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8\"/>
    </mc:Choice>
  </mc:AlternateContent>
  <xr:revisionPtr revIDLastSave="0" documentId="13_ncr:1_{2DA81822-D577-45D2-87C0-35439B80277F}"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<sst xmlns="http://schemas.openxmlformats.org/spreadsheetml/2006/main" count="10096" uniqueCount="2899">
  <si>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</si>
  <si>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</si>
  <si>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</si>
  <si>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</si>
  <si>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</si>
  <si>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</si>
  <si>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</si>
  <si>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</si>
  <si>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</si>
  <si>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</si>
  <si>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</si>
  <si>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</si>
  <si>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</si>
  <si>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</si>
  <si>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</si>
  <si>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</si>
  <si>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</si>
  <si>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</si>
  <si>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</si>
  <si>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</si>
  <si>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</si>
  <si>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</si>
  <si>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</si>
  <si>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</si>
  <si>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</si>
  <si>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</si>
  <si>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</si>
  <si>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</si>
  <si>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</si>
  <si>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</si>
  <si>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</si>
  <si>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</si>
  <si>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</si>
  <si>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</si>
  <si>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</si>
  <si>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</si>
  <si>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</si>
  <si>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</si>
  <si>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</si>
  <si>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</si>
  <si>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</si>
  <si>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</si>
  <si>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</si>
  <si>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NCI-2015-00917</t>
  </si>
  <si>
    <t>Dana-Farber Harvard Cancer Center</t>
  </si>
  <si>
    <t>Accepted</t>
  </si>
  <si>
    <t>Ian Buchanan</t>
  </si>
  <si>
    <t>scientific abstraction complete per SOP 103, no changes made</t>
  </si>
  <si>
    <t>NCI-2017-01919</t>
  </si>
  <si>
    <t>Fox Chase Cancer Center</t>
  </si>
  <si>
    <t>Samantha Caesar-Johnson johnsoncs</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</si>
  <si>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</si>
  <si>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</si>
  <si>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</si>
  <si>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</si>
  <si>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</si>
  <si>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</si>
  <si>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</si>
  <si>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Florence Titanwa titanwaf</t>
  </si>
  <si>
    <t>Non amend change: Eligibility</t>
  </si>
  <si>
    <t>NCI-2019-02152</t>
  </si>
  <si>
    <t>Icahn School of Medicine at Mount Sinai</t>
  </si>
  <si>
    <t>Carly Flumer flumerc</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</si>
  <si>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</si>
  <si>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</si>
  <si>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</si>
  <si>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</si>
  <si>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</si>
  <si>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</si>
  <si>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</si>
  <si>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</si>
  <si>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</si>
  <si>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</si>
  <si>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</si>
  <si>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</si>
  <si>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</si>
  <si>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</si>
  <si>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</si>
  <si>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</si>
  <si>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</si>
  <si>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</si>
  <si>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</si>
  <si>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</si>
  <si>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</si>
  <si>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</si>
  <si>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</si>
  <si>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</si>
  <si>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</si>
  <si>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</si>
  <si>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</si>
  <si>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</si>
  <si>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</si>
  <si>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</si>
  <si>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</si>
  <si>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</si>
  <si>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</si>
  <si>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</si>
  <si>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</si>
  <si>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</si>
  <si>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</si>
  <si>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</si>
  <si>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</si>
  <si>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</si>
  <si>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</si>
  <si>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</si>
  <si>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</si>
  <si>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</si>
  <si>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</si>
  <si>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</si>
  <si>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</si>
  <si>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</si>
  <si>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</si>
  <si>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</si>
  <si>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</si>
  <si>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</si>
  <si>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</si>
  <si>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</si>
  <si>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</si>
  <si>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</si>
  <si>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</si>
  <si>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</si>
  <si>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</si>
  <si>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</si>
  <si>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</si>
  <si>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</si>
  <si>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</si>
  <si>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</si>
  <si>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</si>
  <si>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</si>
  <si>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</si>
  <si>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</si>
  <si>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NCI-2015-00127</t>
  </si>
  <si>
    <t>City of Hope Comprehensive Cancer Center LAO</t>
  </si>
  <si>
    <t>scientific abstraction changes made per SOP 103- amend: none; non-amend: Design Details (changed Target Enrollment from 33 back to 58 per Complete Sheet), Eligibility (spelling), Interventions (deleted Pharmacological Study and Laboratory Biomarker Analysis [CTEP trial])</t>
  </si>
  <si>
    <t>NCI-2017-00712</t>
  </si>
  <si>
    <t>University of Michigan Comprehensive Cancer Center EDDOP</t>
  </si>
  <si>
    <t>scientific abstraction changes made per SOP 103- amend: none; non-amend: Design Details (added Is this a Pilot? No), Outcomes (edited titles and descriptions), Objectives (spelling), Outline/Arms (changed courses to cycles), Interventions (deleted Laboratory Biomarker Analysis [CTEP trial]), Design Details (changed Target Enrollment from 27 to 29 per Complete Sheet), Eligibility (added rationales)</t>
  </si>
  <si>
    <t>NCI-2019-02185</t>
  </si>
  <si>
    <t>University of Wisconsin Hospital and Clinics</t>
  </si>
  <si>
    <t>NCI term request Iron deficiency without anemia</t>
  </si>
  <si>
    <t>NCI-2013-01340</t>
  </si>
  <si>
    <t>Alliance for Clinical Trials in Oncology</t>
  </si>
  <si>
    <t>Changes made per scientific abstraction:_x000D_
_x000D_
Amendment changes: none_x000D_
_x000D_
Non-Amendment Changes: Design Details (updated pilot status); Objectives (defined term in 1st occurrence; reordered correlative objectives per new CCCT guidance); Outline and Arms (changed courses to cycles); Outline (updated f/u time per post-operative study calendar); Biomarkers (removed response assessment as a biomarker purpose for ER+ as not mentioned in objectives/outcomes/response sections); Outcomes (moved assessments from title to description); Eligibility (removed defined abbreviation that was defined previously in objectives)</t>
  </si>
  <si>
    <t>NCI-2015-01775</t>
  </si>
  <si>
    <t>Amendment changes made per scientific abstraction: arms_x000D_
Non-amendment changes made per scientific abstraction: summary, objectives, disease, arms, outcomes</t>
  </si>
  <si>
    <t>NCI-2014-00416</t>
  </si>
  <si>
    <t>University Health Network Princess Margaret Cancer Center LAO</t>
  </si>
  <si>
    <t>scientific abstraction changes made per SOP 103- amend: Outcomes (edited description); non-amend: Design Details (added Is this a Pilot? No), Outline/Arms (changed courses to cycles), Outcomes (edited titles, time frame,  and descriptions), Eligibility (added rationales), Interventions (deleted Pharmacological Study, Laboratory Biomarker Analysis, and Pharmacogenomic Study)</t>
  </si>
  <si>
    <t>NCI-2017-00921</t>
  </si>
  <si>
    <t>Childrens Oncology Group</t>
  </si>
  <si>
    <t>Scientific abstraction complete: _x000D_
Amendment changes per SOP 103: none_x000D_
Non-Amendment changes: Design Details (pilot status: no); Detailed Description (objectives title); Outline (courses to cycles); Arms (updated to match outline); Outcomes (title and description); Eligibility (temporal component; reasoning statements [CTEP trial]);</t>
  </si>
  <si>
    <t>NCI-2019-00101</t>
  </si>
  <si>
    <t>Amend change: Eligibility_x000D_
Non amend change: Intervention</t>
  </si>
  <si>
    <t>NCI-2018-03489</t>
  </si>
  <si>
    <t>No changes made</t>
  </si>
  <si>
    <t>NCI-2019-02186</t>
  </si>
  <si>
    <t>NRG Oncology</t>
  </si>
  <si>
    <t>NCI-2014-00461</t>
  </si>
  <si>
    <t>Dana-Farber Cancer Institute</t>
  </si>
  <si>
    <t>Changes made per scientific abstraction:_x000D_
_x000D_
Amendment changes: n/a_x000D_
_x000D_
Non-Amendment Changes: Outline and Arms (changed courses to cycles); Interventions (removed pharmacological study and added pharmacokinetic &amp; pharmacodynamic studies to be more specific); Design details (updated pilot status); Eligibility (added back rationales); Outcomes (moved assessments from titles to descriptions; removed PK parameters for phase II outcome as not outlined in endpoints section for phase II; removed 2nd secondary outcome “percent change in levels” as seems redundant per secondary endpoints)</t>
  </si>
  <si>
    <t>NCI-2018-00917</t>
  </si>
  <si>
    <t>non-amend change: updated rationale, changed "participants" to "patients"</t>
  </si>
  <si>
    <t>NCI-2018-03360</t>
  </si>
  <si>
    <t>Non amend change: Design details, Eligibility</t>
  </si>
  <si>
    <t>NCI-2014-02674</t>
  </si>
  <si>
    <t>ECOG-ACRIN Cancer Research Group</t>
  </si>
  <si>
    <t>scientific abstraction changes made per SOP 103- amend: Outline/Arms (changed drug admin time frame); non-amend: Outline/Arms (changed courses to cycles), Design Details (added Is this a Pilot? No), Interventions (deleted Laboratory Biomarker Analysis and Questionnaire Administration), Outcomes (edited Titles and Descriptions), Disease (added Unresectable Cutaneous Melanoma as lead disease), Objectives (header, parenthesis), Eligibility (added rationale, lab value time frame)</t>
  </si>
  <si>
    <t>NCI-2018-02099</t>
  </si>
  <si>
    <t>amend change: eligibility</t>
  </si>
  <si>
    <t>NCI-2017-02119</t>
  </si>
  <si>
    <t>Amendment changes made per scientific abstraction: outline, arms, outcomes_x000D_
Non-amendment changes made per scientific abstraction: none</t>
  </si>
  <si>
    <t>NCI-2018-01458</t>
  </si>
  <si>
    <t>Changes made per scientific abstraction:_x000D_
_x000D_
Amendment changes: Eligibility (updated inclusion)_x000D_
_x000D_
Non-Amendment Changes: design details (updated pilot status); Brief Title and Summary, Objectives, Outline, Arms, and Interventions (used Dabrafenib Mesylate instead of dabrafenib); Outline and Arms (changed courses to cycles); Outcomes (updated time frames of OS and PFS per section 10.1.5)</t>
  </si>
  <si>
    <t>NCI-2018-00790</t>
  </si>
  <si>
    <t>Dana-Farber - Harvard Cancer Center LAO</t>
  </si>
  <si>
    <t>Scientific abstraction completed. Amendment change: none_x000D_
Non-amendment change: brief title, brief summary, objectives, outline/arms, design details, eligibility, outcomes</t>
  </si>
  <si>
    <t>NCI-2018-02835</t>
  </si>
  <si>
    <t>Amend change: Eligibility, Outcomes_x000D_
Non- amend change: Design details, Outcomes</t>
  </si>
  <si>
    <t>NCI-2018-02217</t>
  </si>
  <si>
    <t>Changes made per scientific abstraction:_x000D_
_x000D_
Amendment changes: Eligibility (updated inclusion)_x000D_
_x000D_
Non-Amendment Changes: Design Details (updated pilot status); Outcomes (updated time frame for each to be 4 years per IFC); Arms and Outline (changed courses to cycles)</t>
  </si>
  <si>
    <t>NCI-2018-02305</t>
  </si>
  <si>
    <t>University of Minnesota/Masonic Cancer Center</t>
  </si>
  <si>
    <t>Scientific abstraction completed. Amendment change: eligibility. Non-amendment change: none</t>
  </si>
  <si>
    <t>NCI-2018-02517</t>
  </si>
  <si>
    <t>Amend change: Eligibility_x000D_
Non amend change: Objectives, Design details, Outline, Arms</t>
  </si>
  <si>
    <t>NCI-2018-02461</t>
  </si>
  <si>
    <t>Amendment changes made per scientific abstraction: accrual (6,500)_x000D_
Non-amendment changes made per scientific abstraction: pilot (no)</t>
  </si>
  <si>
    <t>NCI-2018-02398</t>
  </si>
  <si>
    <t>scientific abstraction changes made per SOP 103- amend: none; non-amend: Design Details (added Is this a Pilot? No)</t>
  </si>
  <si>
    <t>NCI-2018-02438</t>
  </si>
  <si>
    <t>Scientific abstraction completed. Amendment change made: eligibility. Non-amendment change: none</t>
  </si>
  <si>
    <t>NCI-2018-02422</t>
  </si>
  <si>
    <t>non-amend change: disease, eligibility, marker</t>
  </si>
  <si>
    <t>NCI-2018-02396</t>
  </si>
  <si>
    <t>Changes made per scientific abstraction:_x000D_
_x000D_
Amendment changes: Eligibility (updated inclusion &amp; exclusion)_x000D_
_x000D_
Non-Amendment Changes: Outline (changed dose-escalation sentence to format in SOP 103); Brief Summary (updated structure of purpose sentence to reflect “refractory OR recurrent”); Interventions &amp; Arms (added pharmacokinetic study per secondary objective); Outline &amp; Arms (changed courses to cycles)</t>
  </si>
  <si>
    <t>NCI-2012-01289</t>
  </si>
  <si>
    <t>City of Hope Comprehensive Cancer Center</t>
  </si>
  <si>
    <t>Scientist abstraction completed. Amendment change: outcomes. Non-amendment change: brief summary, outline/arms, design details, eligibility, outcomes</t>
  </si>
  <si>
    <t>NCI-2009-00213</t>
  </si>
  <si>
    <t>University of Chicago Comprehensive Cancer Center</t>
  </si>
  <si>
    <t>Amendment changes made per scientific abstraction: none_x000D_
Non-amendment changes made per scientific abstraction: eligibility, disease, lead disease, markers, outcomes</t>
  </si>
  <si>
    <t>NCI-2014-01470</t>
  </si>
  <si>
    <t>SWOG</t>
  </si>
  <si>
    <t>Scientific abstraction complete: _x000D_
Amendment changes per SOP 103: none_x000D_
Non-Amendment changes: Outline (courses to cycles); Arms (updated to match outline); Eligibility (added reasoning statements); Design Details (pilot status: no); Interventions (deleted lab biomarker [CTEP trial])</t>
  </si>
  <si>
    <t>NCI-2013-02103</t>
  </si>
  <si>
    <t>scientific abstraction changes made per SOP 103- amend: none; non-amend: Design Details (added Is this a Pilot? No, changed Target Enrollment from 68 to 75 per Front Sheet), Outline/Arms (changed courses to cycles), Outcomes (edited Titles, Time Frame, and Descriptions), Brief Summary (stylistic), Eligibility (added rationales)</t>
  </si>
  <si>
    <t>NCI-2015-02250</t>
  </si>
  <si>
    <t>Scientific abstraction completed. Amendment change: outcomes. Non-amendment change: objectives, outline/arms, design details, eligibility.</t>
  </si>
  <si>
    <t>NCI-2012-02873</t>
  </si>
  <si>
    <t>non-amend change: design details, eligibility</t>
  </si>
  <si>
    <t>NCI-2014-02449</t>
  </si>
  <si>
    <t>NCI-2017-01483</t>
  </si>
  <si>
    <t>scientific abstraction changes made per SOP 103- amend: Eligibility (inclusion), Disease (added Nodal Peripheral T-Cell Lymphoma with TFH Phenotype); non-amend: none</t>
  </si>
  <si>
    <t>NCI-2014-01106</t>
  </si>
  <si>
    <t>Memorial Sloan Kettering Cancer Center</t>
  </si>
  <si>
    <t>Changes made per scientific abstraction:_x000D_
_x000D_
Amendment changes: n/a_x000D_
_x000D_
Non-Amendment Changes: Design Details (updated pilot status); Eligibility (added back rationales); Diseases (updated per inclusion; lead); Interventions (removed pharmacological study and added pharmacodynamics to be more specific); Outcomes (moved assessments from titles to descriptions; added additional outcomes based on statistical endpoints section)</t>
  </si>
  <si>
    <t>NCI-2017-00009</t>
  </si>
  <si>
    <t>Scientific abstraction completed. Amendment change: none. Non-amendment change: brief summary, outline/arm, design details, eligibility, interventions, outcomes</t>
  </si>
  <si>
    <t>NCI-2015-00163</t>
  </si>
  <si>
    <t>Amend change: Outcomes_x000D_
Non amend change: Eligibility</t>
  </si>
  <si>
    <t>NCI-2016-00326</t>
  </si>
  <si>
    <t>Amendment changes made per scientific abstraction: eligibility, objectives, outline, arms_x000D_
Non-amendment changes made per scientific abstraction: eligibility, disease, summary, pilot (no)</t>
  </si>
  <si>
    <t>NCI-2017-02291</t>
  </si>
  <si>
    <t>UCSF Medical Center-Mount Zion</t>
  </si>
  <si>
    <t>Scientific abstraction completed. Amendment change: eligibility, follow up. Non-amendment change: objectives</t>
  </si>
  <si>
    <t>NCI-2019-00508</t>
  </si>
  <si>
    <t>NCI-2018-00320</t>
  </si>
  <si>
    <t>Thomas Jefferson University Hospital</t>
  </si>
  <si>
    <t>NCI-2018-01098</t>
  </si>
  <si>
    <t>amend change: none;_x000D_
non-amend change: added Pilot? No</t>
  </si>
  <si>
    <t>NCI-2017-01230</t>
  </si>
  <si>
    <t>Changes made per scientific abstraction:_x000D_
_x000D_
Amendment changes: Eligibility (updated inclusion); Outline (updated time frame for maintenance)_x000D_
_x000D_
Non-Amendment Changes: Design Details (updated pilot status); Outline and Arms (changed courses to cycles); Outline (updated length of infusion for atezolizumab per section 7.2.b); Interventions (removed laboratory biomarker analysis per primary/secondary objectives/outcomes); Brief Summary (added word to complete purpose sentence); Eligibility (added back rationales); Design details (removed secondary purpose of ancillary-correlative); Outcomes (updated time frame for PFS and modified RECIST per section 10.7)</t>
  </si>
  <si>
    <t>NCI-2018-03359</t>
  </si>
  <si>
    <t>Amend change: Outline, Eligibility</t>
  </si>
  <si>
    <t>NCI-2018-01809</t>
  </si>
  <si>
    <t>NCI-2014-01747</t>
  </si>
  <si>
    <t>Amendment changes made per scientific abstraction: objectives, eligibility_x000D_
Non-amendment changes made per scientific abstraction: objectives, eligibility, disease, outcomes</t>
  </si>
  <si>
    <t>NCI-2018-01105</t>
  </si>
  <si>
    <t>NCI-2018-01816</t>
  </si>
  <si>
    <t>non-amend change: disease (disease added Stage III-IV as it's unresectable)</t>
  </si>
  <si>
    <t>NCI-2018-03165</t>
  </si>
  <si>
    <t>NCI-2014-02612</t>
  </si>
  <si>
    <t>Changes made per scientific abstraction:_x000D_
_x000D_
Amendment changes: n/a_x000D_
_x000D_
Non-Amendment Changes: Design Details (updated pilot status); Objectives (reversed preferred terms &amp; protocol terms per SOP); Outline and Arms (changed courses to cycles); Diseases (updated per inclusion; lead)</t>
  </si>
  <si>
    <t>NCI-2018-02405</t>
  </si>
  <si>
    <t>Amendment changes made per scientific abstraction: accrual (33)_x000D_
Non-amendment changes made per scientific abstraction: intervention</t>
  </si>
  <si>
    <t>NCI-2019-01532</t>
  </si>
  <si>
    <t>OTHER</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</si>
  <si>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</si>
  <si>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</si>
  <si>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No changes made per scientific abstraction.</t>
  </si>
  <si>
    <t>NCI-2018-03055</t>
  </si>
  <si>
    <t>Moffitt Cancer Center</t>
  </si>
  <si>
    <t>Scientific abstraction completed. Amendment change: eligibility. Non-amendment change: outline/arms</t>
  </si>
  <si>
    <t>NCI-2011-02342</t>
  </si>
  <si>
    <t>Scientific abstraction complete: _x000D_
Amendment changes per SOP 103: Eligibility; Outline (deleted time frame per section 5.0); Arms (updated to match outline)_x000D_
Non-Amendment changes: none</t>
  </si>
  <si>
    <t>NCI-2013-00993</t>
  </si>
  <si>
    <t>NCI-2014-01270</t>
  </si>
  <si>
    <t>amend change: brief title/summary, outline/intervention/arm, outcome</t>
  </si>
  <si>
    <t>NCI-2014-00318</t>
  </si>
  <si>
    <t>Non amend change: Summary, Eligibility</t>
  </si>
  <si>
    <t>NCI-2012-01096</t>
  </si>
  <si>
    <t>Scientific abstraction completed. Amendment change: outline/arms. Non-amendment change: design details, outcomes</t>
  </si>
  <si>
    <t>NCI-2015-00578</t>
  </si>
  <si>
    <t>non-amend change: objective title, design details, outcome</t>
  </si>
  <si>
    <t>NCI-2014-01103</t>
  </si>
  <si>
    <t>Scientific abstraction complete: Delayed due to extensive changes. _x000D_
Amendment changes per SOP 103: Brief title/summary (added Venetoclax treatment); Outline (added Venetoclax; treatment day updated); Arms (updated to match outline); Eligibility; Design details (enrollment updated to 408 per protocol); Interventions (added Venetoclax)_x000D_
Non-Amendment changes: Detailed Description (objective title); Design Details (pilot: no); Outline/Arms (participants to patients/courses to cycles); Diseases (lead disease; replaced adult term);</t>
  </si>
  <si>
    <t>NCI-2019-01890</t>
  </si>
  <si>
    <t>University of Oklahoma Health Sciences Center</t>
  </si>
  <si>
    <t>trial placed on hold - other - per EW# 90873 sent request to submitter for copy of IRB as the one submitter is for the wrong trial, consent form &amp; to confirm LO ID IMPACT</t>
  </si>
  <si>
    <t>NCI-2015-00779</t>
  </si>
  <si>
    <t>non-amend change: objective title, added Pilot? No, corrected trial phase in brief summary</t>
  </si>
  <si>
    <t>NCI-2019-02218</t>
  </si>
  <si>
    <t>NYP/Columbia University Medical Center/Herbert Irving Comprehensive Cancer Center</t>
  </si>
  <si>
    <t>NCI-2017-00150</t>
  </si>
  <si>
    <t>Amend change: Eligibility_x000D_
Non amend change: Design details, Outcomes</t>
  </si>
  <si>
    <t>NCI-2019-02119</t>
  </si>
  <si>
    <t>Dartmouth Hitchcock Medical Center</t>
  </si>
  <si>
    <t>SUBMISSION_INCOM_MISSING_DOCS</t>
  </si>
  <si>
    <t>Trial is placing on hold because the protocol is missing -- "30111_CPHS_ProtocolPlus_19October2018.docx."</t>
  </si>
  <si>
    <t>Scientific abstraction complete. Please note: the trial is referred to as Phase 0 throughout the protocol, but it was submitted as Early Phase I. Therefore, I didn't reach out to the trial submitter.</t>
  </si>
  <si>
    <t>NCI-2017-00183</t>
  </si>
  <si>
    <t>Non amend: Summary, Objectives (Header), Design details</t>
  </si>
  <si>
    <t>NCI-2019-02187</t>
  </si>
  <si>
    <t>Training_x000D_
Scientific abstraction completed_x000D_
New terms requested "Murphy Stage I" and "Murphy Stage II"_x000D_
Per EVS, use St. Jude Stage I and II</t>
  </si>
  <si>
    <t>1.03:13:25.3820000</t>
  </si>
  <si>
    <t>NCI-2019-02215</t>
  </si>
  <si>
    <t>Pfizer</t>
  </si>
  <si>
    <t>NCI-2019-02220</t>
  </si>
  <si>
    <t>Ohio State University Comprehensive Cancer Center LAO</t>
  </si>
  <si>
    <t>NCI-2019-02216</t>
  </si>
  <si>
    <t>Veru Inc.</t>
  </si>
  <si>
    <t>Training_x000D_
Scientific abstraction completed_x000D_
New term requested "VERU-111"</t>
  </si>
  <si>
    <t>NCI-2019-02217</t>
  </si>
  <si>
    <t>Cancer Therapy and Research Center at The UT Health Science Center at San Antonio</t>
  </si>
  <si>
    <t>NCI-2019-01891</t>
  </si>
  <si>
    <t>trial placed on hold - other - per EW# 90873 sent request to submitter for copy of consent form version 05/29/2012 &amp; to confirm LO ID OU201205RM</t>
  </si>
  <si>
    <t>NCI-2015-01320</t>
  </si>
  <si>
    <t>scientific abstraction changes made per SOP 103- amend: Outcomes (primary title and description); non-amend: Design Details (added Is this a Pilot? No)</t>
  </si>
  <si>
    <t>NCI-2019-02124</t>
  </si>
  <si>
    <t>Trial placed on hold per EW# 91208 to confirm trial is not a duplicate of NCI-2018-01750.</t>
  </si>
  <si>
    <t>NCI-2019-01888</t>
  </si>
  <si>
    <t>trial placed on hold - other - sent EW# 90870 to submitter requesting a more recent Continuing Review or IRB approval document that supports the most recent protocol version 09/27/2018 as the current IRB approval indicates the approved protocol version is 07/30/2018.</t>
  </si>
  <si>
    <t>Scientific abstraction complete</t>
  </si>
  <si>
    <t>NCI-2017-01705</t>
  </si>
  <si>
    <t>Changes made per scientific abstraction:_x000D_
_x000D_
Amendment changes: Outcomes (updated CTCAE version)_x000D_
_x000D_
Non-Amendment Changes: Eligibility (defined terms in 1st occurrence)</t>
  </si>
  <si>
    <t>NCI-2017-00890</t>
  </si>
  <si>
    <t>scientific abstraction changes made per SOP 103- amend: Outline/Arms (MRI time frame), Eligibility (inclusion, exclusion); non-amend: Design Details (added Is this a Pilot? No), Objectives (descriptive)</t>
  </si>
  <si>
    <t>NCI-2019-02214</t>
  </si>
  <si>
    <t>Wake Forest University Health Sciences</t>
  </si>
  <si>
    <t>NCI-2019-01889</t>
  </si>
  <si>
    <t>trial placed on hold - other - per EW# 90873 sent request to submitter for copy consent form version 05/26/2016 &amp; to confirm LO ID OU201604RM_NitrousOxide</t>
  </si>
  <si>
    <t>Training_x000D_
Scientific abstraction completed_x000D_
New term imported "Nitrous Oxide"</t>
  </si>
  <si>
    <t>NCI-2017-02428</t>
  </si>
  <si>
    <t>Amendment changes made per scientific abstraction: none_x000D_
Non-amendment changes made per scientific abstraction: objectives, lead disease, disease, markers, eligibility, follow up</t>
  </si>
  <si>
    <t>NCI-2018-02024</t>
  </si>
  <si>
    <t>Amend change: Title, summary, Objectives, Outline, Arms, Eligibility, Outcomes, Design details</t>
  </si>
  <si>
    <t>NCI-2018-01977</t>
  </si>
  <si>
    <t>Emory University Hospital/Winship Cancer Institute</t>
  </si>
  <si>
    <t>Amend change: Objectives_x000D_
Non amend change: Disease, Outcomes</t>
  </si>
  <si>
    <t>NCI-2018-00586</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</si>
  <si>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</si>
  <si>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</si>
  <si>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Amendment changes made per scientific abstraction: objectives_x000D_
Non-amendment changes made per scientific abstraction: summary, eligibility, outcomes</t>
  </si>
  <si>
    <t>NCI-2019-02247</t>
  </si>
  <si>
    <t>NCI-2018-00526</t>
  </si>
  <si>
    <t>scientific abstraction changes made per SOP 103- amend: Eligibility (inclusion, exclusion); non-amend: Objectives (spacing), Eligibility (corrected symbols)</t>
  </si>
  <si>
    <t>NCI-2018-01297</t>
  </si>
  <si>
    <t>Amend change: Eligibility_x000D_
Non amend change: Brief title, Summary, Objectives, Outline, Arms</t>
  </si>
  <si>
    <t>NCI-2018-00277</t>
  </si>
  <si>
    <t>Scientific abstraction completed. Amendment change: objectives, target enrollment eligibility, outcomes</t>
  </si>
  <si>
    <t>NCI-2017-01782</t>
  </si>
  <si>
    <t>Changes made per scientific abstraction:_x000D_
_x000D_
Amendment changes: Eligibility (changed age range; updated inclusion)_x000D_
_x000D_
Non-Amendment Changes: Design Details (updated primary purpose from prevention to treatment to match brief title, brief summary, and IFC description); Disease (lead); Interventions (removed pharmacological study and add PK study to be more specific)</t>
  </si>
  <si>
    <t>NCI-2018-01240</t>
  </si>
  <si>
    <t>Amendment changes made per scientific abstraction: none_x000D_
Non-amendment changes made per scientific abstraction: summary, disease, lead disease</t>
  </si>
  <si>
    <t>NCI-2017-01728</t>
  </si>
  <si>
    <t>Changes made per scientific abstraction:_x000D_
_x000D_
Amendment changes: Eligibility (updated inclusion &amp; exclusion); Diseases (updated per inclusion); Anatomic Site (updated per new inclusion); Brief Title and Summary (updated disease per new inclusion and official title)_x000D_
_x000D_
Non-Amendment Changes: Objectives (changed tertiary to exploratory to match protocol); Brief Summary (updated purpose sentence to reflect efficacy-based primary objective); Diseases (lead); Brief Title, Brief Summary, Outline, Arms, and Interventions (used irinotecan instead of irinotecan hydrochloride as not mentioned in protocol or IFC)_x000D_
_x000D_
New disease terms requested: Locally Advanced Small Cell Neuroendocrine carcinoma, Locally Advanced Large Cell Neuroendocrine Carcinoma, Metastatic Large Cell Neuroendocrine Carcinoma, Metastatic Small Cell Neuroendocrine Carcinoma, Poorly differentiated Neuroendocrine Carcinoma, Not Otherwise Specified, Locally Advanced Prostate Neuroendocrine Carcinoma, Metastatic Prostate Neuroendocrine Carcinoma, Mixed Neuroendocrine Neoplasm; placeholder Malignant Mixed Neoplasm used.</t>
  </si>
  <si>
    <t>NCI-2019-02253</t>
  </si>
  <si>
    <t>Ashley Crowner</t>
  </si>
  <si>
    <t>NCI-2018-01236</t>
  </si>
  <si>
    <t>Scientific abstraction complete: _x000D_
Amendment changes per SOP 103: Eligibility (inclusions); Interventions (added filgrastim-sndz); Outline (updated treatment with filgrastim-sndz); Arms (updated to match outline); _x000D_
Non-Amendment changes: Diseases (lead disease)</t>
  </si>
  <si>
    <t>NCI-2018-01758</t>
  </si>
  <si>
    <t>Amend change: Outline, Arms, Eligibility_x000D_
Non amend change: Disease</t>
  </si>
  <si>
    <t>NCI-2019-02249</t>
  </si>
  <si>
    <t>Boehringer Ingelheim Pharmaceuticals Inc</t>
  </si>
  <si>
    <t>Training_x000D_
Scientific abstraction completed_x000D_
New term imported "MDM2 Inhibitor BI 907828"</t>
  </si>
  <si>
    <t>NCI-2018-01284</t>
  </si>
  <si>
    <t>Amendment changes made per scientific abstraction: subgroups, objectives, target enrollment (70)_x000D_
Non-amendment changes made per scientific abstraction: eligibility, lead disease, outcomes</t>
  </si>
  <si>
    <t>NCI-2018-01813</t>
  </si>
  <si>
    <t>Changes made per scientific abstraction:_x000D_
_x000D_
Amendment changes: N/A_x000D_
_x000D_
Non-Amendment Changes: Objectives (spacing); Design Details (updated pilot status); Outline &amp; Arms (changed courses to cycles); Diseases and Biomarkers (updated per inclusion)</t>
  </si>
  <si>
    <t>NCI-2018-01894</t>
  </si>
  <si>
    <t>Amendment changes made per scientific abstraction: none_x000D_
Non-amendment changes made per scientific abstraction: outcomes</t>
  </si>
  <si>
    <t>NCI-2014-02179</t>
  </si>
  <si>
    <t>NCI-2018-03087</t>
  </si>
  <si>
    <t>scientific abstraction changes made per SOP 103- amend: Objectives/Outcomes (deleted exploratory); non-amend: none</t>
  </si>
  <si>
    <t>NCI-2019-02248</t>
  </si>
  <si>
    <t>Ohio State University Comprehensive Cancer Center</t>
  </si>
  <si>
    <t>NCI-2019-02255</t>
  </si>
  <si>
    <t>Merck and Company Inc</t>
  </si>
  <si>
    <t>NCI-2019-02256</t>
  </si>
  <si>
    <t>Calithera Biosciences, Inc</t>
  </si>
  <si>
    <t>NCI-2019-02279</t>
  </si>
  <si>
    <t>Millennium Pharmaceuticals, Inc.</t>
  </si>
  <si>
    <t>NCI-2019-02251</t>
  </si>
  <si>
    <t>NCI-2019-02252</t>
  </si>
  <si>
    <t>University of Kansas Cancer Center</t>
  </si>
  <si>
    <t>NCI-2019-02246</t>
  </si>
  <si>
    <t>University of Rochester NCORP Research Base</t>
  </si>
  <si>
    <t>Scientific abstraction complete. *Note: I used 720 for enrollment (patients). It says patients "may" invite a caregiver so I wan't sure how to count the caregivers since the exact number is unknown.</t>
  </si>
  <si>
    <t>NCI-2014-00955</t>
  </si>
  <si>
    <t>Non amend change: Design details, Objectives (header), Eligibility</t>
  </si>
  <si>
    <t>NCI-2013-00480</t>
  </si>
  <si>
    <t>Changes made per scientific abstraction:_x000D_
_x000D_
Amendment changes: N/A_x000D_
_x000D_
Non-Amendment Changes: Design details (updated pilot status); Outline and Arms (changed courses to cycles); Objectives (reversed preferred term with protocol term); Eligibility (fixed symbols); Diseases (lead); Outcomes (defined terms in 1st occurrence)</t>
  </si>
  <si>
    <t>NCI-2019-02259</t>
  </si>
  <si>
    <t>NCI-2014-01160</t>
  </si>
  <si>
    <t>Non amend change: Summary, Design details, Disease, Eligibility</t>
  </si>
  <si>
    <t>NCI-2015-00504</t>
  </si>
  <si>
    <t>Scientific abstraction completed. Amendment change: objectives, target enrollment, outline/arms, eligibility._x000D_
Non-amendment change: brief summary, disease, design details, interventions, outcomes.</t>
  </si>
  <si>
    <t>NCI-2019-02257</t>
  </si>
  <si>
    <t>OHSU Knight Cancer Institute</t>
  </si>
  <si>
    <t>NCI-2019-02250</t>
  </si>
  <si>
    <t>NCI-2019-01949</t>
  </si>
  <si>
    <t>Trisha Wise-Draper</t>
  </si>
  <si>
    <t>Per EW # 90953 the submitter Kimberly Nothnag (Karmanos Cancer Center) was asked to confirm who is the Sponsor/Responsible party on the trial.</t>
  </si>
  <si>
    <t>NCI-2015-01124</t>
  </si>
  <si>
    <t>Amend change: Sub group_x000D_
Non amend change: Disease, Intervention, Arms, Outcomes</t>
  </si>
  <si>
    <t>NCI-2015-00844</t>
  </si>
  <si>
    <t>Scientific abstraction completed. Amendment change: none. Non-amendment change: brief summary, objectives, anatomic site, design details</t>
  </si>
  <si>
    <t>NCI-2013-00674</t>
  </si>
  <si>
    <t>Comprehensive Cancer Center of Wake Forest University</t>
  </si>
  <si>
    <t>Per EW#91428 - trial placed on hold Other - Submitter provided most recent consent form dated 1/17/19 - uploaded consent to trial - the submitter indicated the most recent amendment was #50 dated 3/1/19 - requested IRB approval for amendment #50</t>
  </si>
  <si>
    <t>Additional On-Hold 4/3/2019 12:12:44 PM - 4/3/2019 1:52:58 PM: Per the submitted IRB dated 9/13/18 I notice it indicates Informed Consent Version CCCWFU 57112 dated 07-16-18 was approved. Can you please provide a copy of this consent form?</t>
  </si>
  <si>
    <t>Amendment changes made per scientific abstraction: none_x000D_
Non-amendment changes made per scientific abstraction: objectives, eligibility, lead disease, outline, arms, outcomes</t>
  </si>
  <si>
    <t>NCI-2015-01442</t>
  </si>
  <si>
    <t>Amend change: Eligibility_x000D_
Non amend change: Summary, Objectives (Header), Eligibility, Design details</t>
  </si>
  <si>
    <t>NCI-2014-01857</t>
  </si>
  <si>
    <t>Please provide actual copy of inform consent (Date:02/07/2019).</t>
  </si>
  <si>
    <t>Scientific abstraction completed. Amendment change: none. Non-amendment change: brief summary</t>
  </si>
  <si>
    <t>NCI-2018-00902</t>
  </si>
  <si>
    <t>Place trial on hold - submission incomplete - missing documents. Please provide an actual copy of inform consent (Date:01/29/2019).</t>
  </si>
  <si>
    <t>Amendment changes made per scientific abstraction: eligibility_x000D_
Non-amendment changes made per scientific abstraction: eligibility, disease, lead disease, markers, outcomes *NOTE: requested EVS term for testosterone &gt; 200; used &gt; 150 as a placeholder.</t>
  </si>
  <si>
    <t>NCI-2016-00015</t>
  </si>
  <si>
    <t>Amend change: Eligibility_x000D_
Non amend change: Eligibility</t>
  </si>
  <si>
    <t>NCI-2016-00016</t>
  </si>
  <si>
    <t>Scientific abstraction completed. Amendment change: none. Non-amendment change: design details</t>
  </si>
  <si>
    <t>NCI-2019-02260</t>
  </si>
  <si>
    <t>Scientific abstraction complete. New biomarker term requested and indexed: PSA Level Less than or Equal to One Hundred Fifty, PSA Level Greater than or Equal to Twenty to One Hundred Fifty.</t>
  </si>
  <si>
    <t>NCI-2019-02286</t>
  </si>
  <si>
    <t>Training_x000D_
Scientific abstraction completed_x000D_
1 biomarker pending "H3K27me3"</t>
  </si>
  <si>
    <t>NCI-2016-00562</t>
  </si>
  <si>
    <t>Amendment changes made per scientific abstraction: none_x000D_
Non-amendment changes made per scientific abstraction: eligibility, outline, arms, disease, outcomes</t>
  </si>
  <si>
    <t>NCI-2016-00584</t>
  </si>
  <si>
    <t>Scientific abstraction completed. Amendment change: eligibility. Non-amendment change: design details</t>
  </si>
  <si>
    <t>NCI-2016-00794</t>
  </si>
  <si>
    <t>Changes made per scientific abstraction:_x000D_
_x000D_
Amendment changes: Design details (updated target enrollment)_x000D_
_x000D_
Non-Amendment Changes: Outline and Arms (spelling)</t>
  </si>
  <si>
    <t>NCI-2016-01180</t>
  </si>
  <si>
    <t>Non amend change: Design details</t>
  </si>
  <si>
    <t>NCI-2016-01506</t>
  </si>
  <si>
    <t>Amendment changes made per scientific abstraction: none_x000D_
Non-amendment changes made per scientific abstraction: eligibility, pilot (no), outline, arms</t>
  </si>
  <si>
    <t>NCI-2017-00478</t>
  </si>
  <si>
    <t>Amendment changes made per scientific abstraction: eligibility_x000D_
Non-amendment changes made per scientific abstraction: eligibility, outcomes, objectives, pilot (no), lead disease, intervention, arms</t>
  </si>
  <si>
    <t>NCI-2017-00069</t>
  </si>
  <si>
    <t>Changes made per scientific abstraction:_x000D_
_x000D_
Amendment changes: Objectives (updated secondary and exploratory)_x000D_
_x000D_
Non-Amendment Changes: Design Details (updated pilot status); Brief Summary (defined the + symbol); Objectives (changed tertiary to exploratory to match protocol); Diseases (lead)</t>
  </si>
  <si>
    <t>NCI-2016-01915</t>
  </si>
  <si>
    <t>Scientific abstraction completed. Amendment change: eligibility. Non-amendment change: disease</t>
  </si>
  <si>
    <t>NCI-2017-00323</t>
  </si>
  <si>
    <t>Amend change: Eligibility_x000D_
Non amend change: Objectives (Header), Design details</t>
  </si>
  <si>
    <t>NCI-2017-00868</t>
  </si>
  <si>
    <t>Amend change: Eligibility_x000D_
Non amend change: Summary, Design details</t>
  </si>
  <si>
    <t>NCI-2017-00427</t>
  </si>
  <si>
    <t>Changes made per scientific abstraction:_x000D_
_x000D_
Amendment changes: n/a_x000D_
_x000D_
Non-Amendment Changes: Design Details (updated pilot status); Eligibility (updated inclusion); Outcomes (defined terms in 1st occurrence)</t>
  </si>
  <si>
    <t>NCI-2017-00813</t>
  </si>
  <si>
    <t>Scientific abstraction completed. Amendment change: eligibility. Non-amendment change: brief summary, objectives, disease, markers, design details</t>
  </si>
  <si>
    <t>NCI-2018-00895</t>
  </si>
  <si>
    <t>Changes made per scientific abstraction:_x000D_
_x000D_
Amendment changes: N/A_x000D_
_x000D_
Non-Amendment Changes: Objectives (defined “US”); Eligibility (changed minimum age to 18 per CCCT guidelines)</t>
  </si>
  <si>
    <t>NCI-2017-00596</t>
  </si>
  <si>
    <t>Amendment changes made per scientific abstraction: objectives, eligibility, outline_x000D_
Non-amendment changes made per scientific abstraction: pilot (no), summary, eligibility, disease, lead disease, outline, arms</t>
  </si>
  <si>
    <t>NCI-2019-02280</t>
  </si>
  <si>
    <t>Training_x000D_
Scientific abstraction completed_x000D_
New terms requested "64Cu-DOTA-ECL1i, "Metastatic Pancreatic Ductal Adenocarcinoma," and "Early Stage Pancreatic Ductal Adenocarcinoma"</t>
  </si>
  <si>
    <t>NCI-2019-02287</t>
  </si>
  <si>
    <t>Lumicell, Inc.</t>
  </si>
  <si>
    <t>NCI-2019-02288</t>
  </si>
  <si>
    <t>Oncology Venture</t>
  </si>
  <si>
    <t>Training_x000D_
Scientific abstraction completed_x000D_
New terms requested "2X-121" and "2X-121 DRP"</t>
  </si>
  <si>
    <t>NCI-2019-02312</t>
  </si>
  <si>
    <t>Novartis Pharmaceuticals Corporation</t>
  </si>
  <si>
    <t>Grand Total and Avg</t>
  </si>
  <si>
    <t>NCI-2019-01731</t>
  </si>
  <si>
    <t>NCI-2018-01657</t>
  </si>
  <si>
    <t>scientific QC complete per SOP 103, no changes made</t>
  </si>
  <si>
    <t>NCI-2018-01593</t>
  </si>
  <si>
    <t>Scientific QC Complete per SOP 103: _x000D_
Amendment change: none_x000D_
Non-amendment changes: none</t>
  </si>
  <si>
    <t>NCI-2018-02089</t>
  </si>
  <si>
    <t>Scientific QC completed per SOP 103:_x000D_
Amend change: Outline, Arms</t>
  </si>
  <si>
    <t>NCI-2018-01589</t>
  </si>
  <si>
    <t>Scientific amendment QC processing complete. Changes made per SOP 103:_x000D_
Amendment changes made: none_x000D_
Non-amendment changes made: eligibility criteria, marker</t>
  </si>
  <si>
    <t>NCI-2019-02181</t>
  </si>
  <si>
    <t>no change made per sci QC</t>
  </si>
  <si>
    <t>NCI-2018-01450</t>
  </si>
  <si>
    <t>NCI-2018-01193</t>
  </si>
  <si>
    <t>Scientific amendment QC processing complete. Changes made per SOP 103:_x000D_
Amendment changes made: none_x000D_
Non-amendment changes made: outline/arm, eligibility criteria, outcome measures</t>
  </si>
  <si>
    <t>NCI-2019-02151</t>
  </si>
  <si>
    <t>change made per sci QC: brief title, objective, outline/arm, disease, eligibility, outcome._x000D_
feedback sent</t>
  </si>
  <si>
    <t>NCI-2019-01956</t>
  </si>
  <si>
    <t>Verification Pending</t>
  </si>
  <si>
    <t>Scientific QC completed. Milestone delay due to multiple changes. Changes made to: brief title, brief summary, objectives, outline/arms, eligibility, interventions, markers, and outcomes</t>
  </si>
  <si>
    <t>Scientific amendment QC processing complete. Changes made per SOP 103:_x000D_
Amendment changes made: none_x000D_
Non-amendment changes made: outline, outcome measures</t>
  </si>
  <si>
    <t>Scientific amendment QC processing complete. No changes made.</t>
  </si>
  <si>
    <t>Scientific QC Complete per SOP 103: _x000D_
Amendment change: none_x000D_
Non-amendment changes: Diseases (added non-salt form of drug per new guidelines)</t>
  </si>
  <si>
    <t>NCI-2019-02180</t>
  </si>
  <si>
    <t>change made per sci QC: brief title/summary, objective, outline/intervention/arm, design details._x000D_
feedback sent</t>
  </si>
  <si>
    <t>Scientific amendment QC processing complete. Changes made per SOP 103:_x000D_
Amendment changes made: none_x000D_
Non-amendment changes made: objective (defining abbreviation), arm (removing already defined definitions for abbreviations), design details (changing primary purpose from treatment to supportive per protocol and previous submissions)</t>
  </si>
  <si>
    <t>Scientific QC Complete per SOP 103: _x000D_
Amendment change: none_x000D_
Non-amendment changes: Detailed Description (objectives); Outcomes (title and description)</t>
  </si>
  <si>
    <t>Scientific amendment QC processing complete. Changes made per SOP 103:_x000D_
Amendment changes made: none_x000D_
Non-amendment changes made: disease (lead disease)</t>
  </si>
  <si>
    <t>Scientific QC Complete per SOP 103: _x000D_
Amendment change: none_x000D_
Non-amendment changes: Outcomes (title and description); Interventions (added non-salt form drug)</t>
  </si>
  <si>
    <t>change made per sci QC: non-amend: eligibility (spacing)</t>
  </si>
  <si>
    <t>scientific QC changes made per SOP 103- amend: Eligibility (inclusion and exclusion); non-amend: Brief Title/Summary/Outline/Arms (changed participants to patients)</t>
  </si>
  <si>
    <t>Scientific QC Complete per SOP 103: _x000D_
Amendment change: none_x000D_
Non-amendment changes: Eligibility (corrected spelling); Outlines (updated follow up time per IFC);</t>
  </si>
  <si>
    <t>Milestone delayed due to meeting. Scientific amendment QC processing complete. Changes made per SOP 103:_x000D_
Amendment changes made: none_x000D_
Non-amendment changes made: updated preferred name throughout, eligibility criteria</t>
  </si>
  <si>
    <t>change made per sci QC: brief title/summary, outline/intervention/arm, eligibility, outcome._x000D_
feedback sent._x000D_
milestone delayed due to team meeting</t>
  </si>
  <si>
    <t>Scientific QC completed. Milestone delay due to team meeting. No change made</t>
  </si>
  <si>
    <t>scientific QC changes made per SOP 103- amend: none; non-amend: Brief Summary/Outline/Arms (changed participants to patients), Eligibility (capitalization); Note: Phase NA outreach already made via EW90857</t>
  </si>
  <si>
    <t>No change made</t>
  </si>
  <si>
    <t>Scientific amendment QC processing complete. Changes made per SOP 103:_x000D_
Amendment changes made: outline/arm (intervention duration)_x000D_
Non-amendment changes made: outline (removing de-escalation, updating duration sentence), disease, eligibility criteria, marker (removing exploratory marker)</t>
  </si>
  <si>
    <t>Scientific QC Complete per SOP 103: _x000D_
Amendment change: none_x000D_
Non-amendment changes: Markers (deleted addition of Ki67 as it is an optional test); Outcomes (reversed changes)</t>
  </si>
  <si>
    <t>change made per sci QC: brief title/summary, outline/arm/intervention, design details, disease._x000D_
feedback sent</t>
  </si>
  <si>
    <t>Scientific QC completed. Changes made to: brief title, brief summary, outline/arms, disease, eligibility, and interventions</t>
  </si>
  <si>
    <t>change made per sci QC: objective, outline/arm, eligibility, outcome._x000D_
feedback sent</t>
  </si>
  <si>
    <t>Scientific amendment QC processing complete. Changes made per SOP 103:_x000D_
Amendment changes made: none_x000D_
Non-amendment changes made: outline/arm, intervention</t>
  </si>
  <si>
    <t>scientific QC changes made per SOP 103- amend: none; non-amend: Outcomes (changed from courses to cycles)</t>
  </si>
  <si>
    <t>NCI-2019-02086</t>
  </si>
  <si>
    <t>change made per sci QC: brief title (stylistic), objective (removed prediction statement), diseaes</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</si>
  <si>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</si>
  <si>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</si>
  <si>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</si>
  <si>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</si>
  <si>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Abstraction Verified Response</t>
  </si>
  <si>
    <t>Scientific QC completed. Milestone delay due to multiple changes. Changes made to brief summary, outline/arms, disease, eligibility, intervention</t>
  </si>
  <si>
    <t>Scientific amendment QC processing complete. Changes made per SOP 103:_x000D_
Amendment changes made: none_x000D_
Non-amendment changes made: eligibility criteria</t>
  </si>
  <si>
    <t>Scientific QC Complete per SOP 103: _x000D_
Amendment change: none_x000D_
Non-amendment changes: Diseases (reversed changes per inclusions criteria);</t>
  </si>
  <si>
    <t>Scientific QC Complete per SOP 103: _x000D_
Amendment change: none_x000D_
Non-amendment changes: Interventions (reversed changes); Outcomes (reversed changes and added back in deleted outcomes)</t>
  </si>
  <si>
    <t>scientific QC changes made per SOP 103- amend: none; non-amend: Brief Title/Summary/Outline/Arms (changed participants to patients), Outline/Arms (changed courses to cycles)</t>
  </si>
  <si>
    <t>Scientific amendment QC processing complete. Changes made per SOP 103:_x000D_
Amendment changes made: outline/arm, outcome measures_x000D_
Non-amendment changes made: none</t>
  </si>
  <si>
    <t>Scientific QC Complete per SOP 103: _x000D_
Amendment change: none_x000D_
Non-amendment changes: Outline (updated follow up time to 5 years per section 5.6); Eligibility; Outcomes (reversed changes to outcomes timeframe per ct.gov record);</t>
  </si>
  <si>
    <t>Scientific QC per SOP 103:_x000D_
Amend change: Eligibility</t>
  </si>
  <si>
    <t>Scientific amendment QC processing complete. Changes made per SOP 103:_x000D_
Amendment changes made: none_x000D_
Non-amendment changes made: objective (defining abbreviation), outline (comma)</t>
  </si>
  <si>
    <t>Non amend change: Eligibility, Interventions</t>
  </si>
  <si>
    <t>Scientific QC change per SOP 103:_x000D_
Non amend: Design details</t>
  </si>
  <si>
    <t>Scientific amendment QC processing complete. Changes made per SOP 103:_x000D_
Amendment changes made: none_x000D_
Non-amendment changes made: eligibility criteria, intervention (reversing changes to intervention per current guidelines)</t>
  </si>
  <si>
    <t>scientific QC changes made per SOP 103- amend: Eligibility (inclusion); non-amend: none</t>
  </si>
  <si>
    <t>NCI-2018-00588</t>
  </si>
  <si>
    <t>Scientific amendment QC processing complete. Changes made per SOP 103:_x000D_
Amendment changes made: brief title, brief summary (adding disease descriptor), eligibility criteria_x000D_
Non-amendment changes made: eligibility criteria, outcome measures (adding period)</t>
  </si>
  <si>
    <t>Scientific QC Complete per SOP 103: _x000D_
Amendment change: none_x000D_
Non-amendment changes: Outline (updated timeframe per IFC and change memo doc)</t>
  </si>
  <si>
    <t>Scientific amendment QC processing complete. Changes made per SOP 103:_x000D_
Amendment changes made: objective_x000D_
Non-amendment changes made: eligibility criteria, disease (lead disease)</t>
  </si>
  <si>
    <t>Scientific QC changes made per SOP 103:_x000D_
Non amend change: Markers</t>
  </si>
  <si>
    <t>Scientific QC Complete per SOP 103: _x000D_
Amendment change: none_x000D_
Non-amendment changes: Interventions (added non-salt form of drugs); Arms (to match interventions)</t>
  </si>
  <si>
    <t>change made per sci QC: brief title/summary, objective, outline/arm, eligibility, outcome._x000D_
feedback sent</t>
  </si>
  <si>
    <t>scientific QC changes made per SOP 103- Brief Title/Summary/Outline/Arms (changed wording), Disease (removed lead disease), Eligibility (spacing), Outcomes (Title, Time Frame, Descriptions)</t>
  </si>
  <si>
    <t>Scientific QC Complete per SOP 103: _x000D_
Amendment change: none_x000D_
Non-amendment changes: Outcomes (title and definition)</t>
  </si>
  <si>
    <t>Scientific amendment QC processing complete. Changes made per SOP 103:_x000D_
Amendment changes made: none_x000D_
Non-amendment changes made: intervention (removing video [type: intellectual product] and indexing medial intervention)</t>
  </si>
  <si>
    <t>scientific QC changes made per SOP 103- amend: none; non-amend: Brief Title/Summary/Outline/Arms (changed participants to patients)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</si>
  <si>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</si>
  <si>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</si>
  <si>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scientific QC changes made per SOP 103- amend: Outline/Arms (edited wording); non-amend: Design Details (added Is this a Pilot? No)</t>
  </si>
  <si>
    <t>Scientific amendment QC processing complete. Changes made per SOP 103:_x000D_
Amendment changes made: none_x000D_
Non-amendment changes made: outcome measures (defined abbreviation)</t>
  </si>
  <si>
    <t>scientific QC changes made per SOP 103- amend: Outline/Arms (drug admin time frame); non-amend: none</t>
  </si>
  <si>
    <t>Scientific amendment QC processing complete. Changes made per SOP 103:_x000D_
Amendment changes made: objective_x000D_
Non-amendment changes made: eligibility criteria</t>
  </si>
  <si>
    <t>Scientific QC Complete per SOP 103: _x000D_
Amendment change: none_x000D_
Non-amendment changes: Eligibility (temporal component); Outcomes</t>
  </si>
  <si>
    <t>Scientific QC completed. Non-amendment change made to outcomes</t>
  </si>
  <si>
    <t>Scientific QC Complete per SOP 103: _x000D_
Amendment change: Detailed description (obejctives); Eligibility (inclusions)_x000D_
Non-amendment changes: none</t>
  </si>
  <si>
    <t>Scientific QC completed. Amendment change: objectives. Non-amendment change: outline/arms</t>
  </si>
  <si>
    <t>Scientific QC Complete per SOP 103: _x000D_
Amendment change: none_x000D_
Non-amendment changes: Design Details (lead disease); Outcomes</t>
  </si>
  <si>
    <t>Scientific QC completed. Amendment change: outcomes. Non-amendment change: eligibility</t>
  </si>
  <si>
    <t>NCI-2019-02083</t>
  </si>
  <si>
    <t>UNC Lineberger Comprehensive Cancer Center</t>
  </si>
  <si>
    <t>Scientific QC changes made per SOP 103: brief title, brief summary, outline, arm, eligibility criteria_x000D_
-Outcome measures abstracted/indexed per ClincialTrials.gov per current guidelines</t>
  </si>
  <si>
    <t>Scientific QC completed. Non-amendment change: outline/arms</t>
  </si>
  <si>
    <t>Milestone delayed due to meeting. Scientific QC changes made per SOP 103: brief title, brief summary, outline/arm, outcome measures_x000D_
-Outcome measures abstracted/indexed per ClincialTrials.gov per current guidelines</t>
  </si>
  <si>
    <t>scientific QC changes made per SOP 103- amend: Brief Title/Summary (removed upfront), Outcomes (edited abbreviation, time frames); non-amend: none</t>
  </si>
  <si>
    <t>Scientific QC Complete per SOP 103: _x000D_
Amendment change: none_x000D_
Non-amendment changes: Diseases (deleted addition prostate adenocarcinoma since it's redundant); Markers (deleted addition of PSA markers since not mentioned in outcomes or eligibility or objectives);</t>
  </si>
  <si>
    <t>scientific QC changes made per SOP103- amend: Eligibility (inclusion); non-amend: Disease (added lead disease)</t>
  </si>
  <si>
    <t>Scientific amendment QC processing complete. Changes made per SOP 103:_x000D_
Amendment changes made: none_x000D_
Non-amendment changes made: disease</t>
  </si>
  <si>
    <t>Scientific QC completed. No change made</t>
  </si>
  <si>
    <t>Scientific QC Complete per SOP 103: _x000D_
Amendment change: none_x000D_
Non-amendment changes: Eligibility (inclusions)</t>
  </si>
  <si>
    <t>change made per sci QC: brief title/summary, outline/arm, eligibility, disease, marker._x000D_
feedback sent._x000D_
milestone delayed due to team meeting and trial complexity</t>
  </si>
  <si>
    <t>change made per sci QC: disease, marker._x000D_
feedback sent</t>
  </si>
  <si>
    <t>QC Abstraction_x000D_
Scientific QC Complete per SOP 103: _x000D_
Amendment change: none_x000D_
Non-amendment changes: none</t>
  </si>
  <si>
    <t>Scientific QC Complete per SOP 103: _x000D_
Amendment change: Disease (reversed change and re-added FLT3 gene mutation per inclusions); Markers (reversed change and re-added FLT3 gene per inclusions); Design Details (target enrollment updated to 200; changed to parallel group);_x000D_
Non-amendment changes: none</t>
  </si>
  <si>
    <t>change made per sci QC: marker._x000D_
feedback sent</t>
  </si>
  <si>
    <t>change made per sci QC: disease._x000D_
feedback sent</t>
  </si>
  <si>
    <t>Scientific amendment QC processing complete. Changes made per SOP 103:_x000D_
Amendment changes made: outline (follow up)_x000D_
Non-amendment changes made: brief summary</t>
  </si>
  <si>
    <t>Scientific QC Complete per SOP 103: _x000D_
Amendment change: none_x000D_
Non Amendment changes: Design Details (pilot status: no);</t>
  </si>
  <si>
    <t>change made per sci QC: outline/arm, disease, design details, outcome, subgroup._x000D_
feedback sent._x000D_
reached out to confirm trial phase via EW#91539</t>
  </si>
  <si>
    <t>Scientific QC Complete per SOP 103: _x000D_
Amendment change: none_x000D_
Non Amendment changes: Interventions (added base form of drug); Arms (updated to match intervention); Outcomes</t>
  </si>
  <si>
    <t>change made per sci QC: brief summary, outline/arm, disease, eligibility, outcome._x000D_
feedback sent._x000D_
EW#91549 reached out to submitter to confirm the trial phase</t>
  </si>
  <si>
    <t>Milestone delayed. Scientific QC changes made per SOP 103: brief summary, outline, eligibility criteria, intervention</t>
  </si>
  <si>
    <t>Scientific QC Complete per SOP 103: _x000D_
Amendment change: none_x000D_
Non Amendment changes: Disease (lead disease); Outcomes</t>
  </si>
  <si>
    <t>Scientific amendment QC processing complete. Changes made per SOP 103:_x000D_
Amendment changes made: none_x000D_
Non-amendment changes made: none</t>
  </si>
  <si>
    <t>change made per sci QC: brief title/summary, outline/arm/intervention, disease, marker, design details._x000D_
changed trial type to non-interventional._x000D_
feedback sent</t>
  </si>
  <si>
    <t>change made per sci QC: anatomic site._x000D_
feedback sent</t>
  </si>
  <si>
    <t>Scientific QC Complete per SOP 103: _x000D_
Amendment change: none_x000D_
Non Amendment changes: Outlines (spelling); outcomes</t>
  </si>
  <si>
    <t>Scientific QC Complete per SOP 103: _x000D_
Amendment change: none_x000D_
Non Amendment changes: none</t>
  </si>
  <si>
    <t>Scientific amendment QC processing complete. Changes made per SOP 103:_x000D_
Amendment changes made: none_x000D_
Non-amendment changes made: disease, marker (indexing exclusion marker)</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</si>
  <si>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</si>
  <si>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</si>
  <si>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Scientific amendment QC processing complete. Changes made per SOP 103:_x000D_
Amendment changes made: none_x000D_
Non-amendment changes made: disease (lead disease), eligibility criteria</t>
  </si>
  <si>
    <t>change made per sci QC: amend: exclusion</t>
  </si>
  <si>
    <t>change made per sci QC: amend: min eligible age</t>
  </si>
  <si>
    <t>Scientific QC Complete per SOP 103: _x000D_
Amendment change: none_x000D_
Non Amendment changes: objectives</t>
  </si>
  <si>
    <t>Scientific QC Complete per SOP 103: _x000D_
Amendment change: none_x000D_
Non Amendment changes: Brief Summary (updated rationale mAb)</t>
  </si>
  <si>
    <t>change made per sci QC: non-amend: added Pilot? No</t>
  </si>
  <si>
    <t>NCI-2016-00892</t>
  </si>
  <si>
    <t>Hannah Gill gillh</t>
  </si>
  <si>
    <t>No changes made per admin abstraction.</t>
  </si>
  <si>
    <t>NCI-2017-00939</t>
  </si>
  <si>
    <t>NCI-2019-01920</t>
  </si>
  <si>
    <t>University of Michigan Comprehensive Cancer Center</t>
  </si>
  <si>
    <t>Changes made per admin abstraction: In official title “center” capitalized. Board Approval Status Submitted, approved. Board Approval Number 02/08/2019. University of Michigan Comprehensive Cancer Center added as Board Name and Board Affiliation. IND # updated from 139688 to 139,688 per protocol. PS - University of Michigan Comprehensive Cancer Center In Review 04/24/2018 Approved 06/08/2018 and Active 12/07/2018 Target Accrual 47 PI/contact: Ajjai Alva 734-936-0091 ajjai@umich.edu. EW # 91316 outreach made to confirm if trial start date will be updated when the first patient is accrued as well as the information for the other participating sites. Per the protocol there is 1 additional participating site.</t>
  </si>
  <si>
    <t>NCI-2018-03554</t>
  </si>
  <si>
    <t>Per IRB approval BCH added as a participating site Active 11/26/2018 (IRB approval says 11/21 but site Active date cannot be before overall trial active date) Robert Knoerl 617-632-6386 Robert_knoerl@DFCI.Harvard.edu PI added as same based on front sheet in original submission. Target Accrual 48 removed from DFCI.</t>
  </si>
  <si>
    <t>NCI-2019-01917</t>
  </si>
  <si>
    <t>Temisan Otubu</t>
  </si>
  <si>
    <t>Changes made per admin abstraction – M D Anderson Cancer Center added as a PS - 05/12/2014	Approved, 07/16/2014	Active, and 10/13/2017	Closed to Accrual; Target accrual – 260 ( Pg. 3 of the protocol - Phase 1: Up to 70 patients and 70 caregivers for a total of 140 (40 MD Anderson patients and up to_x000D_
10 patients at each of the 3 other sites) Phase 2: Up to 120); George J. Chang, MD,MS - 713-563-1875. EW 	_x000D_
91328	 – Reached out to the submitter about PSs – UCSF, Baptist Medical Group, The ALLIANCE, and Lyndon B. Johnson General Hospital.</t>
  </si>
  <si>
    <t>NCI-2018-03681</t>
  </si>
  <si>
    <t>Changes made per admin abstraction: Target Accrual 54 added to DFCI.</t>
  </si>
  <si>
    <t>NCI-2019-01922</t>
  </si>
  <si>
    <t>University of Pennsylvania/Abramson Cancer Center</t>
  </si>
  <si>
    <t>Changes made per admin abstraction: Reporting Data Set Method updated to Abbreviated. Board Approval Status Submitted, approved. Board Approval Number 02/11/2019. University of Pennsylvania/Abramson Cancer Center added as Board Name and Board Affiliation. IND 128,178 CDER Organization added. PS - University of Pennsylvania/Abramson Cancer Center Active 03/06/2019 Target Accrual 30 PI/contact: Elizabeth McDonald 215-519-9917 Elizabeth.Mcdonald@uphs.upenn.edu.</t>
  </si>
  <si>
    <t>NCI-2017-00831</t>
  </si>
  <si>
    <t>Changes made per admin abstraction: “-“ removed between “Non Small” to match protocol. Board Approval Number updated from 11/27/2018 to 01/17/2019</t>
  </si>
  <si>
    <t>NCI-2012-02055</t>
  </si>
  <si>
    <t>Changes made per admin abstraction – Board Approval Number was changed from 01/22/2018  to 09/19/2018.</t>
  </si>
  <si>
    <t>NCI-2018-00401</t>
  </si>
  <si>
    <t>NCI-2016-01181</t>
  </si>
  <si>
    <t>Chessie Jones jonesc</t>
  </si>
  <si>
    <t>Per admin abstraction: Changed Board Approval # from 01/12/2018 to: 01/17/2019.</t>
  </si>
  <si>
    <t>NCI-2015-01547</t>
  </si>
  <si>
    <t>Changes made per admin abstraction: Board Approval Number updated from 01/09/2018 to 01/16/2019.</t>
  </si>
  <si>
    <t>NCI-2018-02827</t>
  </si>
  <si>
    <t>Changes made per admin abstraction - The P in PCR was capitalized. CT.gov was updated and verified in December 2018 - Beth Israel Deaconess Medical Center - Not yet recruiting.</t>
  </si>
  <si>
    <t>NCI-2015-01946</t>
  </si>
  <si>
    <t>Per admin abstraction: Change Board Approval # from 08/17/2017 to 11/07/2018.</t>
  </si>
  <si>
    <t>NCI-2016-00801</t>
  </si>
  <si>
    <t>Changes made per admin abstraction: Board Approval Number updated from 01/08/2018 to 02/21/2019.</t>
  </si>
  <si>
    <t>NCI-2018-01555</t>
  </si>
  <si>
    <t>Changes made per admin abstraction: Board Approval Number updated from 01/29/2019 to 03/12/2019.</t>
  </si>
  <si>
    <t>NCI-2018-00579</t>
  </si>
  <si>
    <t>Changes made per admin abstraction: “A” removed form official title.  Board Approval Number updated from 01/29/2019 to 03/12/2019. Board Approval Status updated from Submitted, pending to Submitted, approved. Board Approval Number 03/07/2019 added. Approved 07/02/2018 added to Wake Forest. Outreach made to confirm VA site recruitment status – EW # 91336.</t>
  </si>
  <si>
    <t>NCI-2014-02494</t>
  </si>
  <si>
    <t>Changes made per admin abstraction: Board Approval Number updated from 12/14/2017 to 02/15/2019. Closed to Accrual 01/26/2016 removed from PS.</t>
  </si>
  <si>
    <t>NCI-2015-00835</t>
  </si>
  <si>
    <t>Changes made per admin abstraction – Human Subject Safety – Board Approval Number was changed from 01/15/2016 to 03/19/2019. Confirmed that this is an NCI-sponsored trial. The IND, 68338, is held by CTEP.</t>
  </si>
  <si>
    <t>NCI-2016-01199</t>
  </si>
  <si>
    <t>Changes made per admin abstraction: DFCI and BWH PI email updated to match front sheet.</t>
  </si>
  <si>
    <t>NCI-2016-00772</t>
  </si>
  <si>
    <t>Changes made per admin abstraction – Board Approval Number was changed from 08/24/2017 to 02/07/2019.</t>
  </si>
  <si>
    <t>NCI-2019-01923</t>
  </si>
  <si>
    <t>Changes made per admin abstraction: NCT ID could not be located via lead org ID or title search. Reporting Data Set Method updated to Abbreviated. Board Approval Status Submitted, pending. City of Hope Comprehensive Cancer Center added as Board Name and Board Affiliation. Leading “0” removed from P30 grant # 33572. PS - City of Hope Comprehensive Cancer Center In Review 12/28/2018 Target Accrual 20 PI/contact: Savita Dandapani sdandapani@coh.org.</t>
  </si>
  <si>
    <t>NCI-2019-01921</t>
  </si>
  <si>
    <t>Changes made per admin abstraction – Reporting Data Set Method changed from blank to Abbreviated. Human Subject Safety – Submitted, approved, 12/13/2018, Roswell Park Cancer Institute. Added PS – Roswell Park Cancer Institute, Approved 12/13/2018, Target accrual – 144, Philip L. McCarthy, 716-845-8412, _x000D_
philip.mccarthy@roswellpark.org.  EW Roswell Park Cancer Institute and the Cleveland Clinic. EW 	_x000D_
91347 - Reached out to the submitter to ask about PS Cleveland Cinic.</t>
  </si>
  <si>
    <t>NCI-2019-01950</t>
  </si>
  <si>
    <t>Sirtex Medical</t>
  </si>
  <si>
    <t>Changes made per admin abstraction - Reporting Data Set Method changed from blank to Abbreviated.</t>
  </si>
  <si>
    <t>NCI-2014-01047</t>
  </si>
  <si>
    <t>Changes made per admin abstraction – Board Approval Number was changed from 01/24/2019 TO 03/19/2019. This is an NCI sponsored trial; the IND is held by CTEP.</t>
  </si>
  <si>
    <t>NCI-2014-00059</t>
  </si>
  <si>
    <t>Changes made per admin abstraction – Board Approval Number was changed from 09/19/2018 TO 03/14/2019. Participating Site status were updated  Oct 11.2018 per EW 66779.</t>
  </si>
  <si>
    <t>NCI-2016-00355</t>
  </si>
  <si>
    <t>NCI - Center for Cancer Research</t>
  </si>
  <si>
    <t>Changes made per admin abstraction: Lead Org updated from  National Cancer Institute Developmental Therapeutics Clinic  to NCI-CCR. Board Approval Status updated from Submitted, pending to Submitted, approved. Board Approval Number 03/20/2019 added.</t>
  </si>
  <si>
    <t>NCI-2019-01951</t>
  </si>
  <si>
    <t>Changes made per admin abstraction: Reporting Data Set Method updated to Abbreviated. Data Table 4 Funding Category updated to Institutional. Industry/Other updated to No-Institutional.</t>
  </si>
  <si>
    <t>NCI-2017-01551</t>
  </si>
  <si>
    <t>Changes made per admin abstraction Board Approval Number updated from 02/22/2018 to 03/18/2019.</t>
  </si>
  <si>
    <t>NCI-2019-01952</t>
  </si>
  <si>
    <t>Changes made per admin abstraction: In official title “I/II” updated to “Ib/II”. Reporting Data Set Method updated to Abbreviated. Board Approval Status Submitted, approved. Board Approval Number 12/10/2018.   University of Pennsylvania/Abramson Cancer Center added as Board Name and Board Affiliation. IND 136713 CDER Industry (per protocol Hoosier Cancer Network is the IND Holder). PS - University of Pennsylvania/Abramson Cancer Center Active 02/26/2019 Target Accrual 104 PI/contact: Angela DeMichele 215-614-1850 angela.demichele@uphs.upenn.edu.  Outreach made to ask about other institutions listed in the protocol (DFCI, Mayo, Vanderbilt, Georgetown, etc.) – EW # 91364</t>
  </si>
  <si>
    <t>NCI-2019-01924</t>
  </si>
  <si>
    <t>I confirmed that this is not an NCI-sponsored trial; the sponsor is the lead org. There is no N01/N02 funding or IND. Changes made per admin abstraction – Added CTEPRSS as a trial owner per the Complete Sheet (Rostered). Added CTEP ID  ARST18B5-Q. NCI Specific – Reporting Data Set Method changed from blank to Complete, NIH/NCI Division/Department Identifier – CTEP and, NIH/NCI Program Identifier – NTCN. Human Subject Safety Information – Submitted, approved, 03/20/2019, Childrens Oncology Group. Trial Status History – Added In Review, 02/05/2019 (per the complete sheet). Funding – per the Complete Sheet and PSW, no funding or grant info was provided. Added the P30 grant for MD Anderson since this is where the PI is from – P30CA16672-OD.</t>
  </si>
  <si>
    <t>NCI-2017-00788</t>
  </si>
  <si>
    <t>Changes made per admin abstraction: In official title “Patients Undergoing Prostatectomy” updated to “the Prostate Gland”.Board Approval Status Submitted, pending to Submitted, approved. Board Approval Number 02/20/2019 added. PI phone # updated from 336-716-5694 to 336-716-4131</t>
  </si>
  <si>
    <t>NCI-2014-02324</t>
  </si>
  <si>
    <t>Changes made per admin abstraction – Board Approval Number was changed from 02/09/2018 to 03/06/2019.</t>
  </si>
  <si>
    <t>NCI-2016-00183</t>
  </si>
  <si>
    <t>Changes made per admin abstraction – Board Approval Number was changed from 02/12/2018 TO 08/29/2018. Changed the PI from Marta Penas-Prado to Shiao-Pei Weathers, 713-792-2883.</t>
  </si>
  <si>
    <t>NCI-2016-00254</t>
  </si>
  <si>
    <t>: Changes made per admin abstraction: Board Approval Number updated from 06/26/2018 to 02/12/2019. Outreach made to confirm site recruitment status for JHU, Thomas Jefferson and University of Michigan – EW # 91368.</t>
  </si>
  <si>
    <t>NCI-2016-01972</t>
  </si>
  <si>
    <t>Changes made per admin abstraction – Board Approval Number was changed from 06/27/2018 to 03/19/2019.</t>
  </si>
  <si>
    <t>NCI-2018-01274</t>
  </si>
  <si>
    <t>Changes made per admin abstraction: Board Approval Number updated from 12/06/2018 to 03/18/2019.</t>
  </si>
  <si>
    <t>NCI-2015-00062</t>
  </si>
  <si>
    <t>Changes made per admin abstraction – Board Approval Number was changed from 02/19/2018 TO 08/09/2018.</t>
  </si>
  <si>
    <t>NCI-2019-01953</t>
  </si>
  <si>
    <t>Orca Biosystems, Inc.</t>
  </si>
  <si>
    <t>Changes made per admin abstraction – Reporting Data Set Method changed from blank to Abbreviated.</t>
  </si>
  <si>
    <t>NCI-2018-00346</t>
  </si>
  <si>
    <t>Changes made per admin abstraction: Board Approval Number updated from 10/29/2018 to 03/12/2019.</t>
  </si>
  <si>
    <t>NCI-2015-00671</t>
  </si>
  <si>
    <t>Changes made per admin abstraction: Board Approval Number updated from 06/12/2018 to 03/04/2019.</t>
  </si>
  <si>
    <t>NCI-2016-00670</t>
  </si>
  <si>
    <t>Changes made per admin abstraction – Board Approval Number was changed from 06/12/2018 to 03/01/2019. EW 91370 – Reached out to the submitter to ask about PSs – M D Anderson Katy and Sugarland.</t>
  </si>
  <si>
    <t>NCI-2016-01954</t>
  </si>
  <si>
    <t>Changes made per admin abstraction: Board Approval Number updated from 12/20/2017 to 07/23/2018.</t>
  </si>
  <si>
    <t>NCI-2016-01590</t>
  </si>
  <si>
    <t>Can you please provide the IRB approval doc with the approval period of Meeting 10/16/2018 to 10/15/2019? Thanks a lot.</t>
  </si>
  <si>
    <t>Changes made per admin abstraction – Board Approval Number was changed from 06/02/2017 to 10/16/2018. Participating Institution(s):	Comprehensive Cancer Center Wake Forest School of Medicine (WFBCCC) – Same as the lead org.  EW 91342	- Submitter provided the IRB dated 10/16/2018; it was reviewed and uploaded.</t>
  </si>
  <si>
    <t>NCI-2019-01954</t>
  </si>
  <si>
    <t>Changes made per admin abstraction – Official Title – was capitalized and updated to:_x000D_
 A Prospective Study to Assess Whether a Preoperative Tumor Biopsy Can Improve Upon the Endoscopic Impression Determination of Stage and Grade in Non-Muscle-Invasive Urothelial Carcinoma of the Bladder. Reporting Data Set Method changed from blank to Abbreviated. Human Subject Safety- Submitted, approved 11/07/2018, Baylor College of Medicine/Dan L Duncan Comprehensive Cancer Center. Added PS -  Baylor College of Medicine/Dan L Duncan Comprehensive Cancer Center, Active   05/09/2018 , Target accrual – 30, Guilherme Godoy, 713-798-4001. EW 91382 - Asked the submitter about PSs Baylor St. Luke's Medical Center (BSLMC) and BCM Dan L. Duncan Cancer Center (DLDCC).</t>
  </si>
  <si>
    <t>Changes made per admin abstraction – Reporting Data Set Method changed from blank to Abbreviated. DT4 Sponsor – changed from Institutional to Externally Peer Reviewed due to Alex’s Lemonade Stand. Human Subject Safety – Submitted, approved, 10/02/2018, Baylor College of Medicine/Dan L Duncan Comprehensive Cancer Center. Added the PSs - Baylor College of Medicine/Dan L Duncan Comprehensive Cancer Center and Texas Children's Hospital, Active 04/12/2018, Andras Heczey, MD, 832-824-4233.</t>
  </si>
  <si>
    <t>NCI-2019-01957</t>
  </si>
  <si>
    <t>Changes made per admin abstraction – Official Title – was capitalized and updated to: Removed TBCRC 042 - A Randomized Phase II Window-of-Opportunity Trial of Ruxolitinib in Patients with High Risk and Premalignant Breast Conditions. Reporting Data Set Method changed from blank to Abbreviated. Human Subject Safety – Submitted, approved, 10/17/2018, Baylor College of Medicine/Dan L Duncan Comprehensive Cancer Center. Added PSs - Baylor College of Medicine/Dan L Duncan Comprehensive Cancer Center and Ben Taub General Hospital, Active 05/01/2018, Julie Nangia, 713-798-1311, nangia@bcm.edu.</t>
  </si>
  <si>
    <t>NCI-2014-01898</t>
  </si>
  <si>
    <t>Changes made per admin abstraction: Overall PI updated from Zachariah McIver to Dianna Howard. Board Approval Number updated from 01/26/2017 to 02/13/2019. PS updated from Zachariah McIver to Dianna Howard 336-716-4464 dhoward@wakehealth.edu.</t>
  </si>
  <si>
    <t>NCI-2019-01958</t>
  </si>
  <si>
    <t>Changes made per admin abstraction: Title capitalized. Reporting Data Set Method updated to Abbreviated. Board Approval Status Submitted, approved. Board Approval Number 06/27/2018. Baylor College of Medicine/Dan L Duncan Comprehensive Cancer Center added as Board Name and Board Affiliation. PS - Active 07/10/2018 Target Accrual 20 PI/contact: Alexandra Stevens 832-824-4824 amsteven@txch.org.</t>
  </si>
  <si>
    <t>NCI-2018-01801</t>
  </si>
  <si>
    <t>Changes made per admin abstraction – Human Subject Safety – changed from Submitted, pending to submitted, approved, 11/28/2018. Added “08/29/2018 Approved” to the PS site history for Wake Forest University.</t>
  </si>
  <si>
    <t>NCI-2015-01537</t>
  </si>
  <si>
    <t>Renae Brunetto brunettor</t>
  </si>
  <si>
    <t>Changes made per administrative abstraction- Confirmed NCT02530489 trial data matches ClinicalTrials.gov - changed Board Approval # from “ 06/22/2018” to “ 02/05/2019 ”</t>
  </si>
  <si>
    <t>NCI-2016-00557</t>
  </si>
  <si>
    <t>Changes made per admin abstraction: Board Approval Number updated from 06/27/2018 to 02/21/2019.</t>
  </si>
  <si>
    <t>NCI-2011-01948</t>
  </si>
  <si>
    <t>Changes made per administrative abstraction – Confirmed NCT00936390 trial data matches ClinicalTrials.gov – this trial is NOT a NCI-Sponsored trial -  There is no IND or N01/N02 funding Sponsor is NRG Oncology  -  changed the Board Approval # from 06/18/2009 to 03/21/2019 - changed Is this trial funded by an NCI grant? from “NO” to “YES” to clear validation failure</t>
  </si>
  <si>
    <t>NCI-2016-01597</t>
  </si>
  <si>
    <t>Abstraction Verified No Response</t>
  </si>
  <si>
    <t>Changes made per administrative abstraction – Confirmed NCT03373760 trial data matches ClinicalTrials.gov – this trial is NOT a NCI-Sponsored trial - IND #119672 his held by LO and there is no N01/N02 funding Sponsor is SWOG - changed “Plus” to “plus”, “LUNG-MAP NON-MATCH SUB-STUDY” to “Lung-Map, Non-Match Sub-Study” - changed the Board Approval # from 01/18/2019 to 03/21/2019 - changed Is this trial funded by an NCI grant? from “NO” to “YES” to clear validation failure</t>
  </si>
  <si>
    <t>NCI-2019-01959</t>
  </si>
  <si>
    <t>Changes made per admin abstraction – Official title – was BL-AIR: A WINDOW OF OPPORTUNITY TRIAL: AVELUMAB IN NON-METASTATIC MUSCLE INVASIVE BLADDER CANCER and was updated to: A Window of Opportunity Trial: Avelumab in Non-Metastatic Muscle Invasive Bladder Cancer (BL-AIR: Bladder Cancer-Avelumab for Invasive Resectable Disease). Reporting Data Set Method changed from blank to Abbreviated. Human Subject Safety – Submitted, approved 01/30/2019 (reviewed by IRB on this date), Baylor College of Medicine/Dan L Duncan Comprehensive Cancer Center. PSs Added according to the PS list provided- Baylor College of Medicine/Dan L Duncan Comprehensive Cancer Center and Ben Taub General Hospital, Active 09/13/2018, Jennifer M. Taylor, MD, 713-798-7670, Jennifer.Taylor@bcm.edu; Michael E DeBakey VA Medical Center, Active 12/11/2018, Jennifer M. Taylor, MD, 713-798-7670, Jennifer.Taylor@bcm.edu.</t>
  </si>
  <si>
    <t>NCI-2019-02017</t>
  </si>
  <si>
    <t>NCI-2019-02051</t>
  </si>
  <si>
    <t>Please provide informed consent. The re-submission cover letter (RCL) was provided twice.</t>
  </si>
  <si>
    <t>NCT ID could not be located via lead org ID or title search. Changes made per admin abstraction: Board Approval Status Submitted, approved. Board Approval Number 03/18/2019. M D Anderson Cancer Center added as Board Name and Board Affiliation. IND TBD. M D Anderson Cancer Center Approved 12/19/2018 Target Accrual 32 PI/contact: Nageshwara V. Dasari 713-792-2828.</t>
  </si>
  <si>
    <t>NCI-2019-02020</t>
  </si>
  <si>
    <t>Cincinnati Children's Hospital Medical Center</t>
  </si>
  <si>
    <t>Changes made per admin abstraction: Reporting Data Set Method updated to Abbreviated. Data Table 4 Funding Category Institutional. Industry/Other No – Institutional. Contact added Patricia Baxter, MD    832-824-4681 pabaxter@txch.org.</t>
  </si>
  <si>
    <t>NCI-2019-02015</t>
  </si>
  <si>
    <t>Loxo Oncology, Inc.</t>
  </si>
  <si>
    <t>NCI-2012-02217</t>
  </si>
  <si>
    <t>Changes made per admin abstraction: Duke updated to Completed 03/20/2019.</t>
  </si>
  <si>
    <t>NCI-2017-00488</t>
  </si>
  <si>
    <t>NCI-2018-01428</t>
  </si>
  <si>
    <t>Vanderbilt University/Ingram Cancer Center</t>
  </si>
  <si>
    <t>Changes made per admin abstraction: Board Approval Number updated from 06/26/2018 to 02/26/2019.</t>
  </si>
  <si>
    <t>NCI-2018-03559</t>
  </si>
  <si>
    <t>Changes made per admin abstraction: Board Approval Number updated from 09/18/2018 to 18-265. Outreach made to confirm if the following sites should be added: Emory, Cleveland Clinic, Medical College of Wisconsin, Fred Hutch, Moffit, and City of Hope EW # 91431.</t>
  </si>
  <si>
    <t>NCI-2018-02454</t>
  </si>
  <si>
    <t>NCI-2017-01116</t>
  </si>
  <si>
    <t>Please provide the IRB approval letter for protocol version 5 (01/22/2019). Also, please provide the most recent Main ICF, if it is not the version 6.5 (10/11/2018) that was submitted.</t>
  </si>
  <si>
    <t>Changes made per admin abstraction – Board Approval Number was changed from 12/29/2017 TO 02/28/2019.</t>
  </si>
  <si>
    <t>NCI-2018-02371</t>
  </si>
  <si>
    <t>Changes made per admin abstraction: Board Approval Status updated from Submitted, pending to Submitted, approved. Board Approval Number 03/19/2019 added. PS updated to Approved 03/19/2019.</t>
  </si>
  <si>
    <t>NCI-2019-02022</t>
  </si>
  <si>
    <t>InSightec</t>
  </si>
  <si>
    <t>Changes made per admin abstraction: Reporting Data Set Method updated to Abbreviated. Contact in CT.gov not in CTRP; therefore, the PI was added as contact with the phone number from ct.gov - 410-328-5332 .</t>
  </si>
  <si>
    <t>NCI-2019-02026</t>
  </si>
  <si>
    <t>Changes made per admin abstraction: Title capitalized. Reporting Data Set Method updated to Abbreviated. DT4 EPR. Board Approval Status Submitted, approved. Board Approval Number 16-097. Dana-Farber Harvard Cancer Center added as Board Name and Board Affiliation. Grant 1R21CA216772-01A1 added.  PS – BWH and DFCI In Review 04/18/2016, Approved 08/18/2016, Active 06/27/2018 Temporarily Closed to Accrual and Intervention 06/27/2018 Active 03/14/2019 Toni Choueiri, MD; (617) 632-5456 toni_choueiri@dfci.harvard.edu. Broad Institute not added since this site does not accrue patients.</t>
  </si>
  <si>
    <t>NCI-2019-02027</t>
  </si>
  <si>
    <t>Changes made per admin abstraction: “Protocol title” removed from official title. Reporting Data Set Method updated to Abbreviated. Board Approval Status Submitted, approved. Board Approval number 18-635 added. Dana-Farber Harvard Cancer Center added as Board Name and Board Affiliation. MGHCC In Review 01/29/2019, approved 02/21/2019, Active 03/07/2019 Target Accrual 40 PI/contact: Motaz Qadan 617-643-5153 mqadan@partners.org</t>
  </si>
  <si>
    <t>NCI-2018-01186</t>
  </si>
  <si>
    <t>Changes made per admin abstraction: Board Approval Number updated from 01/26/2018 to 03/07/2019</t>
  </si>
  <si>
    <t>NCI-2019-02021</t>
  </si>
  <si>
    <t>Saint Louis University Hospital</t>
  </si>
  <si>
    <t>Changes made per admin abstraction – Reporting Data Set Method changed from blank to Abbreviated. DT4 Funding Category - changed from Institutional to Externally Peer Reviewed and Industrial? Changed from Yes to No-Externally Peer Reviewed.</t>
  </si>
  <si>
    <t>NCI-2019-02023</t>
  </si>
  <si>
    <t>Hoffmann-La Roche</t>
  </si>
  <si>
    <t>NCI-2019-02024</t>
  </si>
  <si>
    <t>Jaliza Perez</t>
  </si>
  <si>
    <t>Changes made per admin abstraction: Reporting Data Set Method updated from blank to Abbreviated. No contact information available for PS-MGHCC on clinicaltrials.gov.</t>
  </si>
  <si>
    <t>NCI-2019-02025</t>
  </si>
  <si>
    <t>OncBioMune Pharmaceuticals</t>
  </si>
  <si>
    <t>Changes made per admin abstraction: Reporting Data Set Method updated from blank to Abbreviated. Contact: Rupal S Bhatt, 617-735-2062, rbhatt@bidmc.harvard.edu added for PS_Beth Israel Deaconess Medical Center.</t>
  </si>
  <si>
    <t>NCI-2019-00768</t>
  </si>
  <si>
    <t>Changes made per admin abstraction: CCR Identifier 19-C-0024 added. Sponsor updated from NCI - Center for Cancer Research to National Cancer Institute. Board Approval Number updated from 02/01/2019 to 03/22/2019.</t>
  </si>
  <si>
    <t>NCI-2015-01236</t>
  </si>
  <si>
    <t>Changes made per admin abstraction: In the Official Title “Versus” updated to “versus”. Board Approval Status updated from Submitted, pending to Submitted, approved. Board Approval number 03/22/2019 added. NCI grant flag updated from NO to Yes to resolve validation error.</t>
  </si>
  <si>
    <t>NCI-2016-01081</t>
  </si>
  <si>
    <t>Changes made per admin abstraction: In the Official Title “Versus” updated to “versus” x2. Board Approval Number updated from 10/22/2018 to 03/22/2019. Anticipated Completion date 07/12/2027 added.</t>
  </si>
  <si>
    <t>NCI-2019-02028</t>
  </si>
  <si>
    <t>Changes made per admin abstraction: Official title updated from “Symptom-Targeted Randomized Intervention for Distress and Adherence among Breast Cancer Survivors on Adjuvant Endocrine Therapy (STRIDE): A pilot feasibility trial” to “Symptom-Targeted Randomized Intervention for Distress and Adherence to Adjuvant Endocrine Therapy (STRIDE) among Breast Cancer Survivors: A Pilot Feasibility Trial”. Reporting Data Set Method updated to Abbreviated. Board Approval Status Submitted, Approved. Board Approval Number 18-603 Dana-Farber Harvard Cancer Center added as Board Name and Board Affiliation. PS – MGHCC In Review 01/23/2018 Approved 01/30/2019 Active 03/08/2019 PI/contact Jamie M. Jacobs  617-643-1777 Jjacobs@mgh.harvard.edu. PS – Mass Genera; - Active 03/08/2019 617-643-1777 Jjacobs@mgh.harvard.edu. PS Newton-Wellesley Active 03/08/2019 Amy Comander, 617-726-6500 ACOMANDER@PARTNERS.ORG.</t>
  </si>
  <si>
    <t>NCI-2019-01859</t>
  </si>
  <si>
    <t>Please provide the most current IRB for this trial. The IRB Approval Dated 06/29/2018 approves protocol dated 05/13/2018 and consent 06/22/2018; protocol provided is dated: 07/02/2018 and consent dated 10/01/2018.</t>
  </si>
  <si>
    <t>Changes made per admin abstraction – Official Title – capitalized Inhibitor and changed “following” to lowercase. Reporting Data Set Method changed from blank to Abbreviated. Human Subject Safety – Submitted, approved, 11/16/2018, University of Michigan Comprehensive Cancer Center. Added PS - University of Michigan, 05/22/2018	In Review, 06/29/2018	Approved, and 11/27/2018	Active, Target accrual – 32, Vaibhav Sahai, 734-936-4991, vsahai@med.umich.edu.</t>
  </si>
  <si>
    <t>NCI-2017-01203</t>
  </si>
  <si>
    <t>Wayne State University/Karmanos Cancer Institute</t>
  </si>
  <si>
    <t>Changes made per admin abstraction – Board Approval Number was changed from 01/08/2019 to 03/05/2019. Per the checkout history (Jan. 2019) - EW 81204- Submitter provided info on Colorado Blood Cancer and City of Hope and they were added. They could not provide info on Levine and Emory.</t>
  </si>
  <si>
    <t>NCI-2019-02030</t>
  </si>
  <si>
    <t>Changes made per admin abstraction: Reporting Data Set Method updated to Abbreviated. DT4 funding EPR (Per page 80 the study is funded by Susan G. Komen.)  Board Approval Status Submitted, approved. Board Approval Number 19-031. Dana-Farber Harvard Cancer Center added as Board Name and Affiliation.  PS – BWH and DFCI In Review 02/05/2019, Approved 02/21/2019, Active 03/21/2019 PI/contact Rachel Freedman rafreedman@partners.org 617-632-3800. Broad Institute does not accrue patients.</t>
  </si>
  <si>
    <t>NCI-2019-02019</t>
  </si>
  <si>
    <t>EW 91006 - The trial has been placed on hold because it may be a duplicate of trial NCI-2014-01104, JDI2007-01 - Lead Organization: DRAXIMAGE,  NCT01590680.</t>
  </si>
  <si>
    <t>Changes made per admin abstraction: Reporting Data Set Method updated to Abbreviated .Industry? No -EPR</t>
  </si>
  <si>
    <t>NCI-2018-00929</t>
  </si>
  <si>
    <t>Changes made per admin abstraction – Board Approval Number was changed from 04/04/2018 to 07/30/2018.</t>
  </si>
  <si>
    <t>NCI-2017-01382</t>
  </si>
  <si>
    <t>University of California San Diego</t>
  </si>
  <si>
    <t>Changes made per admin abstraction: “or High-Risk Chronic Lymphocytic Leukemia (CLL)” added to official title. Board Approval Number updated from 02/02/2018 to 01/29/2019.</t>
  </si>
  <si>
    <t>NCI-2018-02640</t>
  </si>
  <si>
    <t>Changes made per admin abstraction: Board Approval number updated from 07/03/2018 to 03/21/2019</t>
  </si>
  <si>
    <t>NCI-2018-00752</t>
  </si>
  <si>
    <t>Changes made per admin abstraction – Board Approval Number was changed from 12/02/2018 to 02/28/2019.</t>
  </si>
  <si>
    <t>NCI-2016-01476</t>
  </si>
  <si>
    <t>Changes made per admin abstraction: “or Squamous Head and Neck Cancer” added to official title. Board Approval Number updated from 08/09/2018 to 02/14/2019.</t>
  </si>
  <si>
    <t>NCI-2019-01960</t>
  </si>
  <si>
    <t>Changes made per administrative abstraction: No Clinicaltrails.gov ID provided. Did search on Clinicaltrials.gov with trial name and LO# - trial unable to be located – this trial is a NCI-Sponsored trial -  IND# 125462 is held by the CTEP-  this is a  FDAAA trial – assigned ownership to CTRO  - added CTEP ID S1826 – changed “Plus” to “plus” in official title - added Reporting Data Set Method "Complete" – Send trial information to ClinicalTrials.gov? trial is NCI-Sponsored with comment “this is a NCI-Sponsored trial - IND# 125462 is held by the CTEP”–  added NIH/NCI Division/Department Identifier: CTEP - added Board Approval Status as “submitted, approved” – added Studies a U.S. FDA-regulated Drug Product “Yes” and added Studies a U.S. FDA-regulated Device Product “No” – added Board Approval Status as “submitted, Pending” -  added Board Name as  “SWOG” added Board Affiliation as “SWOG” -  changed overall trial status In Review 03/21/2019 to In Review 09/18/2018 to match complete sheet - IPD Sharing Statement was updated at the time of registration</t>
  </si>
  <si>
    <t>NCI-2019-02049</t>
  </si>
  <si>
    <t>Boston Scientific Corporation</t>
  </si>
  <si>
    <t>Changes made per admin abstraction: Reporting Data Set Method updated to Abbreviated.</t>
  </si>
  <si>
    <t>NCI-2019-02050</t>
  </si>
  <si>
    <t>: NCT ID could not be located via lead org ID or title search. Changes made per admin abstraction: Title capitalized. Reporting Data Set Method updated to Abbreviated. Board Approval Status Submitted, approved. Board Approval Number 09/12/2018. Baylor College of Medicine/Dan L Duncan Comprehensive Cancer Center added as Board Name and Board Affiliation. PS added - Baylor College of Medicine/Dan L Duncan Comprehensive Cancer Center and Michael E DeBakey VA Medical Center Active 06/14/2018 PI/contact CHELSEA RATCLIFF 713-794-6423 chelsear@bcm.tmc.edu.</t>
  </si>
  <si>
    <t>NCI-2018-01476</t>
  </si>
  <si>
    <t>Trial placed on hold per EW# 91557 to request an updated Anticipated Primary Completion date (current date 03/31/2019 has passed) and the TSR cannot be sent.</t>
  </si>
  <si>
    <t>Changes made per admin abstraction: Board Approval Number updated from 06/01/2018 to 10/17/2018. PS updated to match overall trial status.</t>
  </si>
  <si>
    <t>NCI-2018-01569</t>
  </si>
  <si>
    <t>Changes made per admin abstraction: Board Approval Number updated from 06/13/2018 to 02/15/2019. PS updated to match overall trial status.</t>
  </si>
  <si>
    <t>NCI-2018-01745</t>
  </si>
  <si>
    <t>Changes made per admin abstraction: Board Approval Number updated from 08/02/2018 to 11/21/2018.</t>
  </si>
  <si>
    <t>NCI-2018-01784</t>
  </si>
  <si>
    <t>Changes made per admin abstraction: Board Approval Number updated from 04/03/2018 to 02/21/2019.</t>
  </si>
  <si>
    <t>NCI-2018-00734</t>
  </si>
  <si>
    <t>Changes made per admin abstraction – Board Approval Number was changed from 02/21/2018 to 02/14/2019. PSs updates - Ben Taub General Hospital Active date was changed from 02/21/2018 to 4/28/2016. Added PS - Wake Forest University Health Sciences, Active	05/04/2018, Chandylen Nightingale, (336) 713-1432, cnightin@wakehealth.edu.</t>
  </si>
  <si>
    <t>NCI-2019-02081</t>
  </si>
  <si>
    <t>Ocugen</t>
  </si>
  <si>
    <t>NCI-2018-01557</t>
  </si>
  <si>
    <t>Changes made per admin abstraction – Board Approval Number was changed from 06/06/2018 to 02/01/2019. IND is pending.</t>
  </si>
  <si>
    <t>NCI-2018-01928</t>
  </si>
  <si>
    <t>Changes made per admin abstraction – Board Approval Number was changed from 12/27/2018 to 02/28/2019. Trial Status – Validation error due to Trial Start Date. It was updated to match ct.gov (which was updated and verified on 03/28/2019) – Changed study start date from 03/29/2019 to 04/28/2019. IND -  Roswell Park IND to be filed. PS Roswell Park – Target accrual was changed from 56 to 36.</t>
  </si>
  <si>
    <t>NCI-2017-01159</t>
  </si>
  <si>
    <t>Changes made per administrative abstraction – Confirmed NCT03210714 trial data matches ClinicalTrials.gov – amendment 2 was disapproved and amendment 3 was withdrawn - this trial is a NCI-Sponsored trial -  IND# 134661 is held by the CTEP-  this is a  FDAAA trial - changed the Board Approval # from 11/02/2017 to 03/22/2019  -  Added Completion date 12/31/2024 Anticipated to match primary completion date</t>
  </si>
  <si>
    <t>NCI-2019-02082</t>
  </si>
  <si>
    <t>Changes made per administrative abstraction – Confirmed NCT03706573 trial data matches ClinicalTrials.gov – No change to official title-  added Reporting Data Set Method "Abbreviated" (Industrial/other) – No contact information available on clinicaltrials.gov for participating site  Ohio State University Comprehensive Cancer Center</t>
  </si>
  <si>
    <t>NCI-2019-02084</t>
  </si>
  <si>
    <t>Regeneron Pharmaceuticals, Inc.</t>
  </si>
  <si>
    <t>Changes made per administrative abstraction – Confirmed NCT03746704 trial data matches ClinicalTrials.gov – No change to official title-  added Reporting Data Set Method "Abbreviated" (Industrial/other) – No contact information available on clinicaltrials.gov for participating site  NYP/Columbia University Medical Center/Herbert Irving Comprehensive Cancer Center (site is listed as Active but the overall trial is In Review- per SOP no action is needed)</t>
  </si>
  <si>
    <t>NCI-2016-00195</t>
  </si>
  <si>
    <t>Changes made per admin QC: Sponsor updated from NCI – Center for Cancer Research to National Cancer Institute. Board Approval Number updated from 02/01/2019to 03/22/2019. Primary Completion Date updated from 09/19/2016 to 01/31/2023 per clinicaltrials.gov.</t>
  </si>
  <si>
    <t>NCI-2018-01139</t>
  </si>
  <si>
    <t>Changes made per admin abstraction: Board Approval Number updated from 01/30/2019 to 03/12/2019.</t>
  </si>
  <si>
    <t>NCI-2019-02088</t>
  </si>
  <si>
    <t>Advanced Accelerator Applications</t>
  </si>
  <si>
    <t>Changes made per admin abstraction: Reporting Data Set Method updated from blank to Abbreviated. No contact information available on clinicaltrials.gov for PS-City of Hope Comprehensive Cancer Center.</t>
  </si>
  <si>
    <t>NCI-2019-02087</t>
  </si>
  <si>
    <t>Changes made per administrative abstraction – Confirmed NCT03833427 trial data matches ClinicalTrials.gov – No change to official title-  added Reporting Data Set Method "Abbreviated" (Industrial/other) – No contact information available on clinicaltrials.gov for participating site  City of Hope Comprehensive Cancer Center</t>
  </si>
  <si>
    <t>NCI-2018-01311</t>
  </si>
  <si>
    <t>Changes made per admin abstraction: Board Approval Number updated from 11/28/2017 to 11/26/2018.</t>
  </si>
  <si>
    <t>NCI-2018-00872</t>
  </si>
  <si>
    <t>Changes made per admin abstraction: Board Approval Number updated from 10/08/2018 to 02/20/2019.</t>
  </si>
  <si>
    <t>NCI-2018-01129</t>
  </si>
  <si>
    <t>Changes made per admin abstraction: Board Approval Number updated from 03/22/2018 to 12/18/2018.</t>
  </si>
  <si>
    <t>NCI-2018-00918</t>
  </si>
  <si>
    <t>Changes made per administrative abstraction- Confirmed NCT03449108 trial data matches ClinicalTrials.gov - changed Board Approval # from “ 04/24/2018” to “ 01/17/2019 ”</t>
  </si>
  <si>
    <t>Changes made per admin abstraction: In the Official Title “based” updated to “Based”. Reporting Data Set Method updated from blank to Abbreviated. Board Approval Status updated from blank to Submitted, approved. Board Approval Number 03/11/2019 added. University of Oklahoma Health Sciences Center  added as Board Name and Board Affiliation. University of Oklahoma Health Sciences Center, Active 05/30/2017, Closed to Accrual 02/22/2019, Michael Businelle, 405-271-4385 (per consent form).</t>
  </si>
  <si>
    <t>NCI-2016-01477</t>
  </si>
  <si>
    <t>Changes made per admin abstraction: Board Approval Number updated from 08/02/2018 to 09/14/2018.</t>
  </si>
  <si>
    <t>NCI-2018-00800</t>
  </si>
  <si>
    <t>Changes made per administrative abstraction- Confirmed NCT03473730 trial data matches ClinicalTrials.gov - changed Board Approval # from “ 05/14/2018” to “ 02/27/2019” – changed Primary Completion date from 03/31/2019 Anticipated to 04/30/2019 Anticipated to clear validation error-  sent EW# 91540 to submitter and requested updated Primary Completion date</t>
  </si>
  <si>
    <t>NCI-2018-00757</t>
  </si>
  <si>
    <t>Changes made per administrative abstraction- Confirmed NCT03435952 trial data matches ClinicalTrials.gov - changed Board Approval # from “ 10/27/2017” to “ 09/20/2018” – added site status Active 07/10/2018 to match overall trial status to PS M D Anderson Cancer Center</t>
  </si>
  <si>
    <t>Changes made per admin abstraction – Capitalized cells and expressing. Reporting Data Set Method changed from blank to Abbreviated. Human Subject Safety – Submitted, approved, 02/19/2019, UNC Lineberger Comprehensive Cancer Center. Added IND 18500. P30 – NCI Division Program changed from N/A to OD. PS added - UNC Lineberger Comprehensive Cancer Center, 05/02/2018	In Review and 02/19/2019 Approved, target accrual – 18, George	Edward	Hucks, ghucks@email.unc.edu, 919-966-1178.</t>
  </si>
  <si>
    <t>NCI-2018-01184</t>
  </si>
  <si>
    <t>Changes made per admin abstraction: In the Official Title “neu” updated to “Neu”. Board Approval Number updated from 08/13/2018to 02/22/2019.</t>
  </si>
  <si>
    <t>NCI-2018-00627</t>
  </si>
  <si>
    <t>Changes made per administrative abstraction- Confirmed NCT03452332 trial data matches ClinicalTrials.gov - changed Board Approval # from “ 11/21/2017” to “ 12/14/2018 ” – for PS M D Anderson Cancer Center added site status Active 07/18/2018 to match overall trial status history – sent EW# 91541 to submitter and asked if PS UT Southwestern/Simmons Cancer Center-Dallas has become Active yet</t>
  </si>
  <si>
    <t>NCI-2016-01598</t>
  </si>
  <si>
    <t>Changes made per admin abstraction –  Board Approval Number was changed from 10/11/2018 to 03/25/2019. PS Northwell Hospital is the same as  The Feinstein Institute for Medical Research/Lennox Hill Hospital.</t>
  </si>
  <si>
    <t>NCI-2018-01026</t>
  </si>
  <si>
    <t>Changes made per administrative abstraction- Confirmed NCT03360799 trial data matches ClinicalTrials.gov - changed Board Approval # from “ 11/27/2017” to “ 09/27/2018 ”</t>
  </si>
  <si>
    <t>NCI-2018-01509</t>
  </si>
  <si>
    <t>Changes made per administrative abstraction- Confirmed NCT03610490 trial data matches ClinicalTrials.gov - changed Board Approval # from “ 09/21/2018” to “ 03/20/2019 ”</t>
  </si>
  <si>
    <t>NCI-2016-01984</t>
  </si>
  <si>
    <t>Mayo Clinic</t>
  </si>
  <si>
    <t>Changes made per admin abstraction – Board Approval Number was changed from 02/23/2017 to 03/20/2019.</t>
  </si>
  <si>
    <t>NCI-2018-00927</t>
  </si>
  <si>
    <t>Changes made per administrative abstraction- Confirmed NCT03445572 trial data matches ClinicalTrials.gov - changed Board Approval # from “10/31/2017” to “11/20/2018” – for PS M D Anderson Cancer Center added site status Active as of 09/21/2018 to match overall trial status and changed target accrual from 45 to 90</t>
  </si>
  <si>
    <t>NCI-2016-02024</t>
  </si>
  <si>
    <t>Changes made per admin abstraction: In the Official Title “with Intracranial Tumors” removed and “Being Treated for Head and Neck Cancers or Intracranial Tumors Who Require Radiation Therapy” added. Board Approval Number updated from 08/02/2018 to 03/21/2019.</t>
  </si>
  <si>
    <t>NCI-2018-02527</t>
  </si>
  <si>
    <t>Changes made per administrative abstraction- Confirmed NCT03772834 trial data matches ClinicalTrials.gov - changed Board Approval # from “10/26/2018” to “03/11/2019” – for PS M D Anderson Cancer Center added site status Active 03/25/2019 to match overall trial status</t>
  </si>
  <si>
    <t>NCI-2019-02123</t>
  </si>
  <si>
    <t>Rain Therapeutics Inc.</t>
  </si>
  <si>
    <t>Changes made per admin abstraction: Reporting Data Set Method updated from blank to Abbreviated. No contact information available on clinicaltrials.gov for UC Irvine Health/Chao Family Comprehensive Cancer Center.</t>
  </si>
  <si>
    <t>NCI-2019-02122</t>
  </si>
  <si>
    <t>EMD Serono Research &amp; Development Institute, Inc.</t>
  </si>
  <si>
    <t>NCI-2018-00372</t>
  </si>
  <si>
    <t>Changes made per admin abstraction: Board Approval Number updated from 02/01/2018 to 03/21/2019.</t>
  </si>
  <si>
    <t>NCI-2013-00037</t>
  </si>
  <si>
    <t>Changes made per admin abstraction: Board Approval Number updated from 04/23/2018 to 03/21/2019.</t>
  </si>
  <si>
    <t>NCI-2019-02121</t>
  </si>
  <si>
    <t>Agenus Inc.</t>
  </si>
  <si>
    <t>Changes made per admin abstraction: Reporting Data Set Method updated from blank to Abbreviated. No contact information available on clinicaltrials.gov for PS- City of Hope Comprehensive Cancer Center.</t>
  </si>
  <si>
    <t>NCI-2016-00007</t>
  </si>
  <si>
    <t>Changes made per admin abstraction: “Phase 1 Trial and” removed from official title. “Gemcitabine in Solid Tumor and Pancreas Cancer Patients” replaced with “and Chemotherapy in Pancreas Cancer Patients”. Title capitalized. Board Approval Number updated from 12/16/2016 to 03/21/2019.</t>
  </si>
  <si>
    <t>NCI-2014-00016</t>
  </si>
  <si>
    <t>Changes made per admin abstraction – Board Approval Number was changed from 08/30/2018 to 03/21/2019. According to the check out history - Externally Peer-Reviewed,  due to P50 grants.</t>
  </si>
  <si>
    <t>NCI-2018-00964</t>
  </si>
  <si>
    <t>Changes made per admin abstraction: Board Approval Number updated from 06/05/2018 to 02/19/2019.</t>
  </si>
  <si>
    <t>NCI-2017-02456</t>
  </si>
  <si>
    <t>Changes made per admin abstraction: Board Approval Number updated from 07/26/2018 to 03/22/2019. Temporarily Closed to Accrual 11/27/2018 and Active 12/04/2018 added to Mayo Clinic site recruitment status history to match overall trial status. Mayo Clinic PI email added kumar.shaji@mayo.edu.</t>
  </si>
  <si>
    <t>NCI-2016-00139</t>
  </si>
  <si>
    <t>Changes made per admin abstraction: Board Approval Number updated from 08/14/2018 to 02/20/2019. PS site recruitment status history updated to match overall trial status history - 12/31/2018  Temporarily Closed to Accrual ,  01/24/2019 Active, 01/24/2019  Temporarily Closed to Accrual,  02/21/2019  Active. PI updated to Crystal Denlinger 215-214-1676 Crystal.Denlinger@fccc.edu.</t>
  </si>
  <si>
    <t>Changes made per admin abstraction – Official title – was capitalized and updated to: Glypican 3-Specific Chimeric Antigen Receptor Expressed in Autologous T Cells as Immunotherapy for Patients with Pediatric Solid Tumors (GAP). Reporting Data Set Method changed from blank to Abbreviated. Submitted, approved 06/29/2018,  Baylor College of Medicine/Dan L Duncan Comprehensive Cancer Center. PSs added - Baylor College of Medicine/Dan L Duncan Comprehensive Cancer Center and Texas Children's Hospital, Active 12/17/2018, Andras A Heczey, M.D., 832-824-4233, axheczey@txch.org.</t>
  </si>
  <si>
    <t>NCI-2014-00033</t>
  </si>
  <si>
    <t>Changes made per admin abstraction: Board Approval Number updated from 03/16/2017 to 03/22/2019 PS site recruitment status updated to match overall trial status.</t>
  </si>
  <si>
    <t>NCI-2018-00870</t>
  </si>
  <si>
    <t>Case Comprehensive Cancer Center</t>
  </si>
  <si>
    <t>Changes made per administrative abstraction- Confirmed NCT03290417 trial data matches ClinicalTrials.gov - changed Board Approval # from “ 08/18/2017” to “ 12/29/2017 ” – for PS Case Comprehensive Cancer Center added Closed to Accrual 12/31/2018 to match overall trial status</t>
  </si>
  <si>
    <t>NCI-2016-02045</t>
  </si>
  <si>
    <t>Changes made per administrative abstraction- Confirmed NCT03032250 trial data matches ClinicalTrials.gov - changed Board Approval # from “ 04/22/2016” to “02/20/2019”</t>
  </si>
  <si>
    <t>No changes made per administrative abstraction – Confirmed NCT02425904 trial data matches ClinicalTrials.gov</t>
  </si>
  <si>
    <t>NCI-2017-02329</t>
  </si>
  <si>
    <t>No changes made per administrative abstraction – Confirmed NCT03141671 trial data matches ClinicalTrials.gov</t>
  </si>
  <si>
    <t>Changes made per administrative abstraction- Confirmed NCT02366728 trial data matches ClinicalTrials.gov - changed Board Approval # from “04/11/2018” to “ 03/30/2019”</t>
  </si>
  <si>
    <t>NCI-2016-01139</t>
  </si>
  <si>
    <t>Changes made per administrative abstraction- Confirmed NCT02728830 trial data matches ClinicalTrials.gov - changed Board Approval # from “09/27/2018” to “03/25/2019”</t>
  </si>
  <si>
    <t>NCI-2017-00694</t>
  </si>
  <si>
    <t>Changes made per administrative abstraction- Confirmed NCT02963051 trial data matches ClinicalTrials.gov - changed Board Approval # from “04/18/2018” to “ 03/22/2019 ”</t>
  </si>
  <si>
    <t>NCI-2016-00721</t>
  </si>
  <si>
    <t>Changes made per administrative abstraction- Confirmed NCT02803593 trial data matches ClinicalTrials.gov - changed Board Approval # from “02/12/2018” to “03/20/2019 ”</t>
  </si>
  <si>
    <t>Changes made per admin abstraction: Overall PI updated from Bert O’Neil to Patrick Loehrer. Board Approval Number updated from 11/01/2018 to 03/26/2019. Outreach was made regarding SPORE grant in 02/2019 – EW # 89762. PS PI updated to Patrick Loehrer 317-274-3539 ploehrer@iupui.edu.</t>
  </si>
  <si>
    <t>NCI-2018-00552</t>
  </si>
  <si>
    <t>Changes made per administrative abstraction- Confirmed NCT03341936 trial data matches ClinicalTrials.gov – changed official title from “Adjuvant Nivolumab and Lirilumab in Patients with Relapsed, Resectable Squamous Cell Carcinoma of the Head and Neck” to “Neoadjuvant Nivolumab and Lirilumab Followed By Surgery Followed By Adjuvant Nivolumab and Lirilumab in SCCHN” – added PS Beth Israel Deaconess Medical Center with site status Active 02/05/2019 (abstracted from IRB) with PI Anupam Desai with email Adesai@bidmc.harvard.edu</t>
  </si>
  <si>
    <t>Changes made per admin abstraction: Board Approval Number updated from 02/25/2019 to 03/16/2019</t>
  </si>
  <si>
    <t>Changes made per administrative abstraction- Confirmed NCT03482102 trial data matches ClinicalTrials.gov – added overall trial status Active 01/14/2019 added per amendment 7 IRB approval document – added site recruitment status Active 01/14/2019 to the following participating sites: Brigham and Women's Hospital, Dana-Farber Cancer Institute, &amp; Massachusetts General Hospital Cancer Center</t>
  </si>
  <si>
    <t>NCI-2019-02116</t>
  </si>
  <si>
    <t>CivaTech Oncology</t>
  </si>
  <si>
    <t>NCI-2019-02117</t>
  </si>
  <si>
    <t>AstraZeneca Pharmaceuticals LP</t>
  </si>
  <si>
    <t>No changes made per administrative abstraction – Confirmed NCT03718091 trial data matches ClinicalTrials.gov</t>
  </si>
  <si>
    <t>Elena Gebeniene</t>
  </si>
  <si>
    <t>Changes per Admin abstraction:_x000D_
- changed Board Approval # from 09/19/2018 to 01/17/2019;_x000D_
- added status Active as of 10/11/2018 on participating site MD Anderson Cancer Center to reflect overall trial status history.</t>
  </si>
  <si>
    <t>NCI-2017-02333</t>
  </si>
  <si>
    <t>Changes made per administrative abstraction- Confirmed NCT03321630 trial data matches ClinicalTrials.gov - changed Board Approval # from “08/15/2017” to “03/26/2019”</t>
  </si>
  <si>
    <t>Changes per Admin abstraction:_x000D_
- changed Board Approval # from 07/18/2018 to 02/19/2019;_x000D_
- added IND # 124321 CDER held by Organization per Protocol;_x000D_
- changed target accrual # from 46 to 52 per Protocol.</t>
  </si>
  <si>
    <t>Changes made per admin abstraction: Board Approval Number updated from 10/30/2018 to 03/16/2019</t>
  </si>
  <si>
    <t>NCI-2018-01046</t>
  </si>
  <si>
    <t>Changes per Admin abstraction:_x000D_
- changed Board Approval # from 03/15/2018 to 09/09/2018.</t>
  </si>
  <si>
    <t>NCI-2018-03192</t>
  </si>
  <si>
    <t>EW 91535 - Trial start date has passed and the overall status is "In Approved".</t>
  </si>
  <si>
    <t>Changes made per admin abstraction – Board Approval Number was changed from 10/11/2018 to 01/04/2019. EW 91535 - Trial start date has passed and the overall status is "In Approved". Submitter stated that the new anticipated start date is now 04/30/2019 (it was changed from 03/31/2019 to 04/30/2019).</t>
  </si>
  <si>
    <t>NCI-2016-01182</t>
  </si>
  <si>
    <t>Changes per Admin abstraction:_x000D_
- changed Board Approval # from 04/30/2017 to 12/21/2018.</t>
  </si>
  <si>
    <t>Changes made per admin abstraction: Dana-Farber/Brigham and Women's Cancer Center at South Shore PI updated from Dorcas Chi to Meredith Faggen per IRB approval Meredith_Faggen@dfci.harvard.edu. DFCI and BWH PI phone number added 617-632-2335.</t>
  </si>
  <si>
    <t>NCI-2019-02118</t>
  </si>
  <si>
    <t>MedImmune Inc</t>
  </si>
  <si>
    <t>Changes per Admin abstraction:_x000D_
- added Reporting Data Set Method "abbreviated" (Industrial)._x000D_
No primary contact information was available on CT.gov to add for the site COH.</t>
  </si>
  <si>
    <t>Changes per Admin abstraction:_x000D_
- changed Board Approval # from 03/19/2018 to 03/21/2019;_x000D_
- changed target accrual # from 21 to 24 per Protocol.</t>
  </si>
  <si>
    <t>NCI-2018-00585</t>
  </si>
  <si>
    <t>Changes per Admin abstraction:_x000D_
- changed Board Approval status from "submitted, pending" to "submitted, approved";_x000D_
- added Board Approval # 02/01/2019 per IRB;_x000D_
- added status Approved as of 05/08/2018 on participating site Wake Forest University Health Sciences to reflect overall trial status history.</t>
  </si>
  <si>
    <t>NCI-2018-01318</t>
  </si>
  <si>
    <t>Changes per Admin abstraction:_x000D_
- added "with Venetoclax" to the Title per Protocol;_x000D_
- changed Board Approval # from 08/22/2018 to 03/15/2019.</t>
  </si>
  <si>
    <t>Changes made per administrative abstraction – No Clinicaltrails.gov ID provided. Did search on Clinicaltrials.gov with trial name and LO# - trial unable to be located – changed Board Approval # from 04/20/2018 to 03/11/2019</t>
  </si>
  <si>
    <t>NCI-2018-00632</t>
  </si>
  <si>
    <t>Changes made per administrative abstraction- Confirmed NCT03287271 trial data matches ClinicalTrials.gov - changed Board Approval # from “ 04/10/2018” to “12/13/2018 ” – no outreach sent in regards to site status for PS Cancer and Blood Institute Medical Group at The Lucy Curci Cancer Center as the last out reach was 5 months ago</t>
  </si>
  <si>
    <t>NCI-2018-01292</t>
  </si>
  <si>
    <t>Changes per Admin abstraction:_x000D_
- changed Board Approval # from 05/24/2018 to 08/16/2018;_x000D_
- added status Active as of 08/17/2018 for the site MD Anderson Cancer Center to reflect overall trial status history;_x000D_
- changed site PI from Nizar Tannir to Pavlos Msaouel with phone # 713-792-2830 per Protocol.</t>
  </si>
  <si>
    <t>NCI-2015-00015</t>
  </si>
  <si>
    <t>Changes per Admin abstraction:_x000D_
- changed Board Approval # from 05/11/2017 to 01/08/2019.</t>
  </si>
  <si>
    <t>NCI-2018-00587</t>
  </si>
  <si>
    <t>Changes per Admin abstraction:_x000D_
- changed Board Approval status from "submitted, pending" to "submitted, approved";_x000D_
- added Board Approval  # 03/15/2019;_x000D_
- added status Approved as of 04/27/2018 for the site Wake Forest University Health Sciences to reflect overall trial status history.</t>
  </si>
  <si>
    <t>NCI-2015-01713</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</si>
  <si>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</si>
  <si>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No changes per Administrative QC.</t>
  </si>
  <si>
    <t>NCI-2019-01795</t>
  </si>
  <si>
    <t>Placed trial back on hold - other- IRB approval provided is the same IRB that was previously provided - sent another request for unexpired IRB approval</t>
  </si>
  <si>
    <t>Additional On-Hold 3/15/2019 9:44:48 AM - 3/22/2019 12:49:54 PM: The IRB approved provided expired on 03/06/2019. Please provide unexpired IRB approval with approved protocol and consent form versions.</t>
  </si>
  <si>
    <t>No changes per Administrative QC. _x000D_
*** IRB expired on 03/06/2019 !***</t>
  </si>
  <si>
    <t>NCI-2019-01886</t>
  </si>
  <si>
    <t>National Cancer Institute LAO</t>
  </si>
  <si>
    <t>This is NCI sponsored trial. IND is held by CTEP._x000D_
Changes per Administrative QC: _x000D_
- changed back Primary Completion date from 06/01/2021 to 08/14/2022; the PCD date was added by CTEP services during the trial registration.</t>
  </si>
  <si>
    <t>NCI-2018-02156</t>
  </si>
  <si>
    <t>Per IRB approval document the approved protocol version is 05/08/2018, however, the submitted protocol is dated 07/30/2018. Can please provide the IRB approval that supports the protocol version 07/30/2018?</t>
  </si>
  <si>
    <t>NCI-2017-01840</t>
  </si>
  <si>
    <t>Wake Forest NCORP Research Base</t>
  </si>
  <si>
    <t>Changes made per admin QC: Data Table 4 Funding Sponsor/Source updated from National Cancer Institute to Wake Forest NCORP Research Base.</t>
  </si>
  <si>
    <t>NCI-2016-01966</t>
  </si>
  <si>
    <t>No changes made per admin QC.</t>
  </si>
  <si>
    <t>NCI-2018-02445</t>
  </si>
  <si>
    <t>Changes made per admin QC: Data Table 4 Funding Sponsor/Source updated from National Cancer Institute to Alliance for Clinical Trials in Oncology .</t>
  </si>
  <si>
    <t>NCI-2012-00217</t>
  </si>
  <si>
    <t>NCI-2018-02762</t>
  </si>
  <si>
    <t>NCI-2018-00430</t>
  </si>
  <si>
    <t>NCI-2019-01916</t>
  </si>
  <si>
    <t>NCI-2013-00704</t>
  </si>
  <si>
    <t>NCI-2018-02404</t>
  </si>
  <si>
    <t>NCI-2017-02415</t>
  </si>
  <si>
    <t>Changes made per admin QC: Columbia PI phone # updated from 212-305-5293 to 212-305-5550.</t>
  </si>
  <si>
    <t>NCI-2018-00932</t>
  </si>
  <si>
    <t>Changes per Administrative QC: _x000D_
- changed target accrual # from 222 to 242 (Protocol pg.8)</t>
  </si>
  <si>
    <t>This is NCI sponsored trial. IND is held by CTEP._x000D_
Changes per Administrative QC: _x000D_
- added NIH/NCI Program Identifier NCTN; _x000D_
- set Primary Completion date 09/30/2018 from actual to anticipated (trial current status is active). _x000D_
***The abstractor was asked to reach out to CTEP PIO to obtain a new anticipated Primary Completion date.***</t>
  </si>
  <si>
    <t>NCI-2015-00237</t>
  </si>
  <si>
    <t>This is NCI sponsored trial. IND is held by CTEP._x000D_
No changes per Administrative QC.</t>
  </si>
  <si>
    <t>NCI-2016-00351</t>
  </si>
  <si>
    <t>NCI-2018-01312</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</si>
  <si>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</si>
  <si>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Changes per Administrative QC: _x000D_
- added overall trial status Active as of 08/15/2018 as a placeholder per Trial Start date to satisfy data inconsistency; _x000D_
- added status Active 08/15/2018 for participating site Wake Forest University Health Sciences (per CT.gov, the site is recruiting). _x000D_
*** the abstractor was asked to reach out to the submitter to confirm the overall trial Active status date (per CT.gov the study is recruiting patients)***</t>
  </si>
  <si>
    <t>NCI-2019-01919</t>
  </si>
  <si>
    <t>Changes per Administrative QC: _x000D_
- replaced the overall trial status Approved 12/06/2018 with Approved status as of 08/20/2018 (the initial approval supported by the submitted IRB document); _x000D_
- updated Approved status date from 12/06/2018 to 08/20/2018 to match overall trial status updates.</t>
  </si>
  <si>
    <t>NCI-2018-00753</t>
  </si>
  <si>
    <t>University of Virginia Cancer Center</t>
  </si>
  <si>
    <t>NCI-2009-01508</t>
  </si>
  <si>
    <t>Changes made per admin QC: Julia Lund add as a Trial Owner ( non-interventional COG trial).</t>
  </si>
  <si>
    <t>NCI-2012-00255</t>
  </si>
  <si>
    <t>Changes per Administrative QC: _x000D_
- updated Active status date from 06/22/2012 to 07/24/2012 per IRB memo Am47 for the site MGHCC._x000D_
*** The outreach (EW 91406) has been submitted to the DFHCC submitter to confirm the initial activation status dates for each listed site because of the discrepancies in the status history in CTRP and on the IRB approval memos Am45-47.</t>
  </si>
  <si>
    <t>1.16:43:09.7070000</t>
  </si>
  <si>
    <t>Changes made per admin QC: Data Table 4 Funding Category updated from Institutional to Industrial/Other. Industrial? flag updated from No – Institutional to No – Externally Peer Reviewed.</t>
  </si>
  <si>
    <t>Changes per Administrative QC: _x000D_
- updated IND holder from Industry to Investigator per Protocol pg. 71 ("Because the IND is held by a Penn Investigator, Penn is required to report to the ACC DSMC on all study subjects regardless of the enrolling site.").</t>
  </si>
  <si>
    <t>Changes per Administrative QC: _x000D_
- updated PI from Noah Hahn to Jean Hoffman-Censits with contacts: 434-287-2886, Jhoffm57@jhmi.edu per Protocol for the site JHU._x000D_
*** per EW 91368 the submitter didn't confirm that the sites Thomas Jefferson and the University of Michigan should be removed from participating sites list; the confirmation was only for the sites status, that they are still under review***</t>
  </si>
  <si>
    <t>This is NOT NCI sponsored trial. No IND, no N01/N02 funding._x000D_
No changes per Administrative QC.</t>
  </si>
  <si>
    <t>Changes made per admin abstraction: Data Table 4 Funding Category updated from Externally Peer Reviewed to Industrial/Other.</t>
  </si>
  <si>
    <t>No changes made per admin QC.  Additional comment: Debbie Stroughter, Deborah Woitaske, Anna Kratz, and Tina Mack-Moshay add as Trial Owners.</t>
  </si>
  <si>
    <t>This is NCI sponsored trial. IND is held by CTEP._x000D_
Changes per Administrative QC: _x000D_
- updated Title by adding "plus AVD" per Protocol; _x000D_
- added NIH/NCI Program Identifier NCTN.</t>
  </si>
  <si>
    <t>No changes made per admin QC.  Additional comment per protocol collaborating sites are still pending IRB approval.</t>
  </si>
  <si>
    <t>Changes per Administrative QC: _x000D_
- updated IND Grantor from CDER to CBER (this is a vaccine, which we use CBER as a Grantor)._x000D_
*** the abstractor was asked to reach out to the DFHCC and confirm if the R21 Grant listed on the IRB approval memo Am3 has been approved for this trial***</t>
  </si>
  <si>
    <t>This is NCI sponsored trial. IND is held by CTEP._x000D_
Changes per Administrative QC: _x000D_
- updated anticipated Primary Completion date from 07/12/2027 to 06/30/2023 per Complete sheet (based on 4/4/2019 PDA meeting minutes); _x000D_
- updated anticipated Completion date from 07/12/2027 to 06/30/2023 to match updated Primary Completion Date.</t>
  </si>
  <si>
    <t>Changes per Administrative QC: _x000D_
- updated NIH/NCI Division/Program from CCR to CTEP.</t>
  </si>
  <si>
    <t>Changes per Administrative QC: _x000D_
- updated Trial Start date from 06/01/2019 (anticipated0 to 11/27/2017 (actual) per overall trial activation status date; _x000D_
- updated target accrual # from 32 to 35 per Protocol.</t>
  </si>
  <si>
    <t>Changes per Administrative QC: _x000D_
- updated target accrual # from 67 to 48 per Protocol (Phase I - 18, phase II - 30 per SOC Am4).</t>
  </si>
  <si>
    <t>Changes made per admin QC: primary completion date updated from 03/31/2019 to 08/23/2021 per EW# 91557.</t>
  </si>
  <si>
    <t>Chun-Hui Su such</t>
  </si>
  <si>
    <t>Julie Johnson johnsonj</t>
  </si>
  <si>
    <t>NCI-2018-02765</t>
  </si>
  <si>
    <t>NCI-2018-01296</t>
  </si>
  <si>
    <t>NCI-2019-02285</t>
  </si>
  <si>
    <t>NCI-2018-01286</t>
  </si>
  <si>
    <t>NCI-2018-01218</t>
  </si>
  <si>
    <t>NCI-2018-01291</t>
  </si>
  <si>
    <t>NCI-2018-01198</t>
  </si>
  <si>
    <t>NCI-2018-02769</t>
  </si>
  <si>
    <t>NCI-2018-01238</t>
  </si>
  <si>
    <t>NCI-2019-02281</t>
  </si>
  <si>
    <t>NCI-2014-00945</t>
  </si>
  <si>
    <t>NCI-2018-01167</t>
  </si>
  <si>
    <t>NCI-2018-01064</t>
  </si>
  <si>
    <t>NCI-2011-00033</t>
  </si>
  <si>
    <t>NCI-2018-01239</t>
  </si>
  <si>
    <t>NCI-2018-01607</t>
  </si>
  <si>
    <t>NCI-2019-02289</t>
  </si>
  <si>
    <t>NCI-2019-00738</t>
  </si>
  <si>
    <t>NCI-2019-02290</t>
  </si>
  <si>
    <t>NCI-2018-01241</t>
  </si>
  <si>
    <t>NCI-2018-01243</t>
  </si>
  <si>
    <t>NCI-2018-00910</t>
  </si>
  <si>
    <t>NCI-2019-01068</t>
  </si>
  <si>
    <t>NCI-2018-01221</t>
  </si>
  <si>
    <t>NCI-2018-01178</t>
  </si>
  <si>
    <t>NCI-2018-01029</t>
  </si>
  <si>
    <t>NCI-2018-01213</t>
  </si>
  <si>
    <t>NCI-2017-00188</t>
  </si>
  <si>
    <t>NCI-2017-01065</t>
  </si>
  <si>
    <t>NCI-2018-01212</t>
  </si>
  <si>
    <t>NCI-2018-00973</t>
  </si>
  <si>
    <t>NCI-2019-02313</t>
  </si>
  <si>
    <t>Incyte Corporation</t>
  </si>
  <si>
    <t>NCI-2019-02314</t>
  </si>
  <si>
    <t>NCI-2017-00649</t>
  </si>
  <si>
    <t>NCI-2019-02315</t>
  </si>
  <si>
    <t>NCI-2018-01135</t>
  </si>
  <si>
    <t>NCI-2018-01194</t>
  </si>
  <si>
    <t>NCI-2018-01182</t>
  </si>
  <si>
    <t>NCI-2017-01966</t>
  </si>
  <si>
    <t>NCI-2017-01601</t>
  </si>
  <si>
    <t>NCI-2018-01078</t>
  </si>
  <si>
    <t>NCI-2018-01199</t>
  </si>
  <si>
    <t>NCI-2018-00989</t>
  </si>
  <si>
    <t>NCI-2019-01425</t>
  </si>
  <si>
    <t>NCI-2019-00436</t>
  </si>
  <si>
    <t>NCI-2019-01064</t>
  </si>
  <si>
    <t>NCI-2019-00437</t>
  </si>
  <si>
    <t>NCI-2019-01323</t>
  </si>
  <si>
    <t>NCI-2018-02204</t>
  </si>
  <si>
    <t>NCI-2018-03452</t>
  </si>
  <si>
    <t>NCI-2015-02080</t>
  </si>
  <si>
    <t>NCI-2018-02991</t>
  </si>
  <si>
    <t>NCI-2016-01617</t>
  </si>
  <si>
    <t>NCI-2018-02287</t>
  </si>
  <si>
    <t>NCI-2018-01908</t>
  </si>
  <si>
    <t>NCI-2018-00944</t>
  </si>
  <si>
    <t>NCI-2018-02477</t>
  </si>
  <si>
    <t>NCI-2018-01906</t>
  </si>
  <si>
    <t>NCI-2018-01196</t>
  </si>
  <si>
    <t>NCI-2018-01222</t>
  </si>
  <si>
    <t>NCI-2017-02197</t>
  </si>
  <si>
    <t>NCI-2018-00940</t>
  </si>
  <si>
    <t>NCI-2018-01189</t>
  </si>
  <si>
    <t>NCI-2009-01368</t>
  </si>
  <si>
    <t>NCI-2011-00083</t>
  </si>
  <si>
    <t>NCI-2018-01151</t>
  </si>
  <si>
    <t>NCI-2018-02629</t>
  </si>
  <si>
    <t>NCI-2019-02316</t>
  </si>
  <si>
    <t>NCI-2018-01520</t>
  </si>
  <si>
    <t>NCI-2010-02049</t>
  </si>
  <si>
    <t>NCI-2012-01187</t>
  </si>
  <si>
    <t>NCI-2018-01868</t>
  </si>
  <si>
    <t>NCI-2019-02317</t>
  </si>
  <si>
    <t>Lexicon Pharmaceuticals Inc</t>
  </si>
  <si>
    <t>NCI-2018-01118</t>
  </si>
  <si>
    <t>NCI-2018-00946</t>
  </si>
  <si>
    <t>NCI-2018-01802</t>
  </si>
  <si>
    <t>NCI-2012-00365</t>
  </si>
  <si>
    <t>NCI-2013-00007</t>
  </si>
  <si>
    <t>NCI-2016-00740</t>
  </si>
  <si>
    <t>NCI-2018-01146</t>
  </si>
  <si>
    <t>NCI-2018-03786</t>
  </si>
  <si>
    <t>NCI-2018-01800</t>
  </si>
  <si>
    <t>NCI-2018-01202</t>
  </si>
  <si>
    <t>NCI-2018-01119</t>
  </si>
  <si>
    <t>NCI-2018-00987</t>
  </si>
  <si>
    <t>NCI-2019-02346</t>
  </si>
  <si>
    <t>BeiGene</t>
  </si>
  <si>
    <t>NCI-2017-00740</t>
  </si>
  <si>
    <t>NCI-2014-01649</t>
  </si>
  <si>
    <t>NCI-2018-01210</t>
  </si>
  <si>
    <t>NCI-2018-00915</t>
  </si>
  <si>
    <t>NCI-2019-02318</t>
  </si>
  <si>
    <t>Sermonix Pharmaceuticals LLC</t>
  </si>
  <si>
    <t>NCI-2019-02319</t>
  </si>
  <si>
    <t>NCI-2017-00476</t>
  </si>
  <si>
    <t>NCI-2018-01124</t>
  </si>
  <si>
    <t>NCI-2018-01205</t>
  </si>
  <si>
    <t>NCI-2016-01363</t>
  </si>
  <si>
    <t>NCI-2019-02322</t>
  </si>
  <si>
    <t>NCI-2018-01066</t>
  </si>
  <si>
    <t>NCI-2017-01742</t>
  </si>
  <si>
    <t>NCI-2013-00405</t>
  </si>
  <si>
    <t>NCI-2018-02315</t>
  </si>
  <si>
    <t>NCI-2017-01838</t>
  </si>
  <si>
    <t>NCI-2015-01258</t>
  </si>
  <si>
    <t>NCI-2018-00473</t>
  </si>
  <si>
    <t>NCI-2018-01036</t>
  </si>
  <si>
    <t>NCI-2017-01837</t>
  </si>
  <si>
    <t>NCI-2017-01054</t>
  </si>
  <si>
    <t>Fred Hutch/University of Washington Cancer Consortium</t>
  </si>
  <si>
    <t>NCI-2013-01158</t>
  </si>
  <si>
    <t>NCI-2019-02321</t>
  </si>
  <si>
    <t>TRACON Pharmaceuticals</t>
  </si>
  <si>
    <t>NCI-2014-02552</t>
  </si>
  <si>
    <t>NCI-2017-02265</t>
  </si>
  <si>
    <t>NCI-2019-02029</t>
  </si>
  <si>
    <t>NCI-2018-01031</t>
  </si>
  <si>
    <t>NCI-2018-00937</t>
  </si>
  <si>
    <t>NCI-2017-01812</t>
  </si>
  <si>
    <t>JHU Sidney Kimmel Comprehensive Cancer Center LAO</t>
  </si>
  <si>
    <t>NCI-2015-02286</t>
  </si>
  <si>
    <t>NCI-2018-00145</t>
  </si>
  <si>
    <t>NCI-2019-02348</t>
  </si>
  <si>
    <t>Alkermes, Inc.</t>
  </si>
  <si>
    <t>NCI-2018-00066</t>
  </si>
  <si>
    <t>NCI-2018-01179</t>
  </si>
  <si>
    <t>NCI-2017-02257</t>
  </si>
  <si>
    <t>NCI-2018-00737</t>
  </si>
  <si>
    <t>NCI-2019-01454</t>
  </si>
  <si>
    <t>NCI-2018-01354</t>
  </si>
  <si>
    <t>NCI-2013-01323</t>
  </si>
  <si>
    <t>NCI-2016-01923</t>
  </si>
  <si>
    <t>NCI-2016-01052</t>
  </si>
  <si>
    <t>NCI-2016-00006</t>
  </si>
  <si>
    <t>NCI-2018-01052</t>
  </si>
  <si>
    <t>NCI-2017-02448</t>
  </si>
  <si>
    <t>NCI-2018-01392</t>
  </si>
  <si>
    <t>NCI-2018-01106</t>
  </si>
  <si>
    <t>NCI-2015-01232</t>
  </si>
  <si>
    <t>NCI-2018-00936</t>
  </si>
  <si>
    <t>NCI-2018-01032</t>
  </si>
  <si>
    <t>NCI-2019-02347</t>
  </si>
  <si>
    <t>NCI-2017-01628</t>
  </si>
  <si>
    <t>NCI-2018-00022</t>
  </si>
  <si>
    <t>NCI-2017-02206</t>
  </si>
  <si>
    <t>NCI-2018-01050</t>
  </si>
  <si>
    <t>NCI-2019-02349</t>
  </si>
  <si>
    <t>NCI-2017-00497</t>
  </si>
  <si>
    <t>NCI-2019-02351</t>
  </si>
  <si>
    <t>NCI-2014-01090</t>
  </si>
  <si>
    <t>NCI-2018-00909</t>
  </si>
  <si>
    <t>NCI-2014-00692</t>
  </si>
  <si>
    <t>NCI-2018-01136</t>
  </si>
  <si>
    <t>NCI-2018-00991</t>
  </si>
  <si>
    <t>NCI-2016-00715</t>
  </si>
  <si>
    <t>NCI-2018-01071</t>
  </si>
  <si>
    <t>NCI-2017-01075</t>
  </si>
  <si>
    <t>NCI-2018-01117</t>
  </si>
  <si>
    <t>NCI-2018-00487</t>
  </si>
  <si>
    <t>NCI-2017-01625</t>
  </si>
  <si>
    <t>NCI-2016-01777</t>
  </si>
  <si>
    <t>NCI-2016-01709</t>
  </si>
  <si>
    <t>NCI-2018-02239</t>
  </si>
  <si>
    <t>NCI-2018-00412</t>
  </si>
  <si>
    <t>NCI-2015-01430</t>
  </si>
  <si>
    <t>NCI-2015-01017</t>
  </si>
  <si>
    <t>NCI-2019-02353</t>
  </si>
  <si>
    <t>NCI-2016-01779</t>
  </si>
  <si>
    <t>NCI-2019-02352</t>
  </si>
  <si>
    <t>NCI-2015-00698</t>
  </si>
  <si>
    <t>NCI-2014-02606</t>
  </si>
  <si>
    <t>NCI-2012-00077</t>
  </si>
  <si>
    <t>NCI-2018-01721</t>
  </si>
  <si>
    <t>NCI-2015-01639</t>
  </si>
  <si>
    <t>NCI-2016-01776</t>
  </si>
  <si>
    <t>NCI-2018-01051</t>
  </si>
  <si>
    <t>NCI-2016-01643</t>
  </si>
  <si>
    <t>NCI-2016-00514</t>
  </si>
  <si>
    <t>NCI-2015-01888</t>
  </si>
  <si>
    <t>NCI-2018-01099</t>
  </si>
  <si>
    <t>NCI-2014-01615</t>
  </si>
  <si>
    <t>NCI-2018-00861</t>
  </si>
  <si>
    <t>Gisele Sarosy</t>
  </si>
  <si>
    <t>gsarosy@mail.nih.gov</t>
  </si>
  <si>
    <t>CTSU - IPAD - CTRP Accrual Review</t>
  </si>
  <si>
    <t>Christina Nichols</t>
  </si>
  <si>
    <t>Closed</t>
  </si>
  <si>
    <t>Data Review</t>
  </si>
  <si>
    <t>Dec 01 2016 12:36:32</t>
  </si>
  <si>
    <t>nicholscd</t>
  </si>
  <si>
    <t>Apr 04 2019 13:25:30</t>
  </si>
  <si>
    <t>NIH, NCI, Coordinating Center for Clinical Trials (CCCT)</t>
  </si>
  <si>
    <t>Rachel Grayson</t>
  </si>
  <si>
    <t>graysonra@mail.nih.gov</t>
  </si>
  <si>
    <t>Full SOP 103 Review</t>
  </si>
  <si>
    <t>Open</t>
  </si>
  <si>
    <t>Scientific</t>
  </si>
  <si>
    <t>May 16 2017 11:16:39</t>
  </si>
  <si>
    <t>Apr 02 2019 11:51:35</t>
  </si>
  <si>
    <t>Leidos Biomedical Research, Inc.</t>
  </si>
  <si>
    <t>Kirsten Larco</t>
  </si>
  <si>
    <t>kirsten.larco@nih.gov</t>
  </si>
  <si>
    <t>Anticipated Completion Date on NCI sponsored trials creates an error for CTIS  Trial example: NCI-2017-00105 \/ S1616</t>
  </si>
  <si>
    <t>Administrative</t>
  </si>
  <si>
    <t>Jan 12 2018 13:20:42</t>
  </si>
  <si>
    <t>larcokl</t>
  </si>
  <si>
    <t>Apr 04 2019 13:48:55</t>
  </si>
  <si>
    <t>Clinical Trials Admin (CTA) Workflow Process Clarification &amp; SOP Updates</t>
  </si>
  <si>
    <t>Hold</t>
  </si>
  <si>
    <t>SOP Updates</t>
  </si>
  <si>
    <t>Jan 23 2018 10:29:52</t>
  </si>
  <si>
    <t>Apr 03 2019 15:41:37</t>
  </si>
  <si>
    <t>NIH\/NLM\/NCBI-NCBI Support</t>
  </si>
  <si>
    <t>nfo@ncbi.nlm.nih.gov</t>
  </si>
  <si>
    <t>Results Reporting &amp; Tracking: NCI-2011-01912 Trial Comparison Document Review\/Update</t>
  </si>
  <si>
    <t>Other</t>
  </si>
  <si>
    <t>Jun 01 2018 16:49:41</t>
  </si>
  <si>
    <t>Apr 01 2019 09:29:37</t>
  </si>
  <si>
    <t>NIH, National Library of Medicine (NLM)</t>
  </si>
  <si>
    <t>Monthly Request of Redacted protocols for NCI-Sponsored studies with an Actual PCD on or after January 18, 2017</t>
  </si>
  <si>
    <t>CLINICALTRIALSGOV TEAM</t>
  </si>
  <si>
    <t>Clinical Trials Administrator</t>
  </si>
  <si>
    <t>Jun 25 2018 14:53:53</t>
  </si>
  <si>
    <t>Apr 02 2019 11:03:21</t>
  </si>
  <si>
    <t>Christy Nichols</t>
  </si>
  <si>
    <t>Christina.Nichols@nih.gov</t>
  </si>
  <si>
    <t>Retrospective Outreach Project for Interventional Trials with Phase N\/A Administering an Investigational Agent</t>
  </si>
  <si>
    <t>Nov 05 2018 16:05:20</t>
  </si>
  <si>
    <t>Apr 04 2019 14:01:05</t>
  </si>
  <si>
    <t>Leslie Sunnock</t>
  </si>
  <si>
    <t>sunnock.leslie@mayo.edu</t>
  </si>
  <si>
    <t>EW# 87165 - NCI-2016-01752 - ACCRU-ITOG-1504 - Participating Site Confirmation</t>
  </si>
  <si>
    <t>Renae Brunetto</t>
  </si>
  <si>
    <t>Dec 03 2018 10:26:45</t>
  </si>
  <si>
    <t>brunettorl</t>
  </si>
  <si>
    <t>Apr 04 2019 15:56:26</t>
  </si>
  <si>
    <t>Rachel Bent</t>
  </si>
  <si>
    <t>Rachel_Bent@DFCI.HARVARD.EDU</t>
  </si>
  <si>
    <t>Update Lead Org -NCI-2010-01929 from DFHCC to UAB (DFCI Local ID 09-452)</t>
  </si>
  <si>
    <t>Jaliza Cabral</t>
  </si>
  <si>
    <t>Waiting on Customer</t>
  </si>
  <si>
    <t>Dec 06 2018 13:30:27</t>
  </si>
  <si>
    <t>perezjl</t>
  </si>
  <si>
    <t>Apr 04 2019 12:57:10</t>
  </si>
  <si>
    <t>Dana Farber, Harvard Cancer Center</t>
  </si>
  <si>
    <t>Christina Warmington</t>
  </si>
  <si>
    <t>christina.warmington@nih.gov</t>
  </si>
  <si>
    <t>NCI-2017-00482</t>
  </si>
  <si>
    <t>Chessie Jones</t>
  </si>
  <si>
    <t>Dec 19 2018 10:55:12</t>
  </si>
  <si>
    <t>joneschd</t>
  </si>
  <si>
    <t>Apr 05 2019 12:13:41</t>
  </si>
  <si>
    <t>Essex Management</t>
  </si>
  <si>
    <t>Accrual Mismatch Between IPAD and CTRP \u2013 Affecting Duke Center</t>
  </si>
  <si>
    <t>Iryna Asipenka</t>
  </si>
  <si>
    <t>Accrual</t>
  </si>
  <si>
    <t>Jan 07 2019 18:09:15</t>
  </si>
  <si>
    <t>admin</t>
  </si>
  <si>
    <t>Apr 02 2019 01:00:47</t>
  </si>
  <si>
    <t>Celeste Jackson</t>
  </si>
  <si>
    <t>clarkce@cinj.rutgers.edu</t>
  </si>
  <si>
    <t>NCI-2019-00134, BTCRC-LUN17-127 - Sponsor\/Responsible Party</t>
  </si>
  <si>
    <t>Viktoriya Grinberg</t>
  </si>
  <si>
    <t>Jan 08 2019 15:33:32</t>
  </si>
  <si>
    <t>grinbergv</t>
  </si>
  <si>
    <t>Apr 05 2019 13:43:48</t>
  </si>
  <si>
    <t>Cancer Institute of New Jersey, Robert Wood Johnson Medical School</t>
  </si>
  <si>
    <t>EW# 88240 - Accrual Mismatch Between IPAD and CTRP \u2013 Affecting City of Hope</t>
  </si>
  <si>
    <t>Bobbie Sanders</t>
  </si>
  <si>
    <t>Jan 08 2019 17:14:08</t>
  </si>
  <si>
    <t>Apr 05 2019 01:00:50</t>
  </si>
  <si>
    <t>Accrual Mismatch Between IPAD and CTRP \u2013 Affecting MSKCC</t>
  </si>
  <si>
    <t>Jan 09 2019 19:56:05</t>
  </si>
  <si>
    <t>Victoria Soto</t>
  </si>
  <si>
    <t>victoria.soto@med.usc.edu</t>
  </si>
  <si>
    <t>NCI-2019-00313, NCT02845596 Request for Trial to be Submitted as Protocol Submission (Complete Workflow)</t>
  </si>
  <si>
    <t>Jan 16 2019 07:36:34</t>
  </si>
  <si>
    <t>Apr 03 2019 15:46:58</t>
  </si>
  <si>
    <t>University of Southern California (USC), Norris Comprehensive Cancer Center</t>
  </si>
  <si>
    <t>Linda Mendelson</t>
  </si>
  <si>
    <t>limendel@med.umich.edu</t>
  </si>
  <si>
    <t>NCI-2019-00321, NCT03547700, Workflow Concern PI is Affiliated with University of Michigan</t>
  </si>
  <si>
    <t>Jan 16 2019 08:24:32</t>
  </si>
  <si>
    <t>Apr 05 2019 15:51:49</t>
  </si>
  <si>
    <t>University of Michigan, Comprehensive Cancer Center</t>
  </si>
  <si>
    <t>Janie Weiss</t>
  </si>
  <si>
    <t>jw16@cumc.columbia.edu</t>
  </si>
  <si>
    <t>EW# 88601 - NCI-2016-00089 - NCT02561455 - Trial Status Update</t>
  </si>
  <si>
    <t>Jan 17 2019 14:32:03</t>
  </si>
  <si>
    <t>Apr 03 2019 09:33:10</t>
  </si>
  <si>
    <t>Columbia University</t>
  </si>
  <si>
    <t>Accrual Mismatch Between IPAD and CTRP \u2013 Affecting Multiple</t>
  </si>
  <si>
    <t>Jan 22 2019 18:10:05</t>
  </si>
  <si>
    <t>asipenkaim</t>
  </si>
  <si>
    <t>Apr 04 2019 17:25:27</t>
  </si>
  <si>
    <t>EW# 88925 - Accrual Mismatch Between IPAD and CTRP \u2013 Affecting Winship</t>
  </si>
  <si>
    <t>Jan 25 2019 17:53:06</t>
  </si>
  <si>
    <t>Apr 05 2019 01:00:49</t>
  </si>
  <si>
    <t>Allison Creekmore</t>
  </si>
  <si>
    <t>creekmorea@wustl.edu</t>
  </si>
  <si>
    <t>NCI-2016-01804 (local ID 201809166)</t>
  </si>
  <si>
    <t>Feb 01 2019 07:10:07</t>
  </si>
  <si>
    <t>sandersbj</t>
  </si>
  <si>
    <t>Apr 02 2019 13:08:46</t>
  </si>
  <si>
    <t>Washington University, School of Medicine, Alvin J. Siteman Cancer Center</t>
  </si>
  <si>
    <t>David Loose</t>
  </si>
  <si>
    <t>dloose@essexmanagement.com</t>
  </si>
  <si>
    <t>CTRP updates - WFU-01414</t>
  </si>
  <si>
    <t>Follow up with Customer</t>
  </si>
  <si>
    <t>Feb 01 2019 11:00:25</t>
  </si>
  <si>
    <t>Apr 05 2019 15:40:56</t>
  </si>
  <si>
    <t>Case DT4 Review Notes - Follow-up with Center</t>
  </si>
  <si>
    <t>Escalated to CTRP Engineering Team</t>
  </si>
  <si>
    <t>Data Table 4 Reports</t>
  </si>
  <si>
    <t>Feb 05 2019 10:50:06</t>
  </si>
  <si>
    <t>Apr 05 2019 12:58:17</t>
  </si>
  <si>
    <t>CTRP question- DFHCC Registering NCT02994693-Partners IRB Regulated Trial on CTRP</t>
  </si>
  <si>
    <t>Feb 05 2019 15:17:15</t>
  </si>
  <si>
    <t>Apr 02 2019 14:54:53</t>
  </si>
  <si>
    <t>DT4 Review Notes - Follow-up with Center</t>
  </si>
  <si>
    <t>Feb 05 2019 15:23:16</t>
  </si>
  <si>
    <t>Apr 04 2019 01:00:04</t>
  </si>
  <si>
    <t>Official DT4 Review Notes - Follow-up with Chicago Required</t>
  </si>
  <si>
    <t>Feb 06 2019 15:37:10</t>
  </si>
  <si>
    <t>Apr 04 2019 15:12:08</t>
  </si>
  <si>
    <t>DT4 Review Notes - Follow-up with UAB Required - Updating Site Status for National Trials</t>
  </si>
  <si>
    <t>Feb 07 2019 13:52:09</t>
  </si>
  <si>
    <t>warmingtonc</t>
  </si>
  <si>
    <t>Apr 05 2019 16:09:15</t>
  </si>
  <si>
    <t>DT4 Review Notes - Follow-up with Winship Required</t>
  </si>
  <si>
    <t>Feb 07 2019 15:18:07</t>
  </si>
  <si>
    <t>Apr 05 2019 15:47:54</t>
  </si>
  <si>
    <t>Rebecca Lilian</t>
  </si>
  <si>
    <t>rebecca.lilian@yale.edu</t>
  </si>
  <si>
    <t>VICCGI1720\/NCT03023722\/NCI-2017-00237</t>
  </si>
  <si>
    <t>Feb 11 2019 10:12:17</t>
  </si>
  <si>
    <t>Apr 04 2019 17:34:25</t>
  </si>
  <si>
    <t>Yale University</t>
  </si>
  <si>
    <t>9460; NCI-2013-02148 request for updated PCD to be submitted (89553)</t>
  </si>
  <si>
    <t>Feb 11 2019 13:49:11</t>
  </si>
  <si>
    <t>Apr 01 2019 08:47:24</t>
  </si>
  <si>
    <t>Keith Anderson</t>
  </si>
  <si>
    <t>Anderson.S@mayo.edu</t>
  </si>
  <si>
    <t>7627; NCI-2009-00198 Request for updated Primary Completion Date (89556)</t>
  </si>
  <si>
    <t>Feb 11 2019 14:33:39</t>
  </si>
  <si>
    <t>Apr 01 2019 15:46:05</t>
  </si>
  <si>
    <t>DT4 Review Notes - Follow-up with Duke Required - Site Status Updates</t>
  </si>
  <si>
    <t>Feb 12 2019 17:52:23</t>
  </si>
  <si>
    <t>gebenienee</t>
  </si>
  <si>
    <t>Apr 04 2019 09:36:31</t>
  </si>
  <si>
    <t>CTSU Contact</t>
  </si>
  <si>
    <t>ctsucontact@westat.com</t>
  </si>
  <si>
    <t>NCI-2016-01094, CTEP ID: 10007, CCR ID: 17-C-0084 Overall Status and Participating Site Status Discrepancy</t>
  </si>
  <si>
    <t>Feb 14 2019 09:35:47</t>
  </si>
  <si>
    <t>Apr 04 2019 13:10:23</t>
  </si>
  <si>
    <t>Westat</t>
  </si>
  <si>
    <t>DT4 Review Notes - Follow-up with Jonsson Required</t>
  </si>
  <si>
    <t>Feb 14 2019 12:37:06</t>
  </si>
  <si>
    <t>Apr 04 2019 12:47:45</t>
  </si>
  <si>
    <t>Poorva Nemlekar</t>
  </si>
  <si>
    <t>pnemlekar@ucsd.edu</t>
  </si>
  <si>
    <t>Update accruals for participating site: Rady Children\'s Hospital - NCI-2014-00901</t>
  </si>
  <si>
    <t>Feb 19 2019 17:10:16</t>
  </si>
  <si>
    <t>Apr 05 2019 15:54:41</t>
  </si>
  <si>
    <t>UC San Diego (UCSD), Rebecca and John Moores Cancer Center</t>
  </si>
  <si>
    <t>Accrual Mismatch Between IPAD and CTRP \u2013 Affecting  Thomas Jefferson University</t>
  </si>
  <si>
    <t>Feb 20 2019 10:04:05</t>
  </si>
  <si>
    <t>Apr 03 2019 16:22:09</t>
  </si>
  <si>
    <t>Sam Isa</t>
  </si>
  <si>
    <t>sam.isa@nih.gov</t>
  </si>
  <si>
    <t>CTEP studies that need manual accrual loading</t>
  </si>
  <si>
    <t>Feb 22 2019 15:30:57</t>
  </si>
  <si>
    <t>Apr 01 2019 15:40:42</t>
  </si>
  <si>
    <t>TSR NCI-2019-00701: Suggested Edits</t>
  </si>
  <si>
    <t>Waiting on Approval</t>
  </si>
  <si>
    <t>Feb 25 2019 12:54:19</t>
  </si>
  <si>
    <t>buchananic</t>
  </si>
  <si>
    <t>Apr 04 2019 10:52:37</t>
  </si>
  <si>
    <t>Siteman Site with 2 Functional Types</t>
  </si>
  <si>
    <t>Feb 26 2019 10:13:06</t>
  </si>
  <si>
    <t>Apr 05 2019 15:48:12</t>
  </si>
  <si>
    <t>EW# 90144 - Question regarding a long list of changes needed</t>
  </si>
  <si>
    <t>Feb 28 2019 12:21:07</t>
  </si>
  <si>
    <t>Apr 05 2019 09:57:11</t>
  </si>
  <si>
    <t>Roswell Official DT4 Review - Follow-up</t>
  </si>
  <si>
    <t>Mar 01 2019 11:18:19</t>
  </si>
  <si>
    <t>Apr 01 2019 15:07:34</t>
  </si>
  <si>
    <t>Delfina Hernandez</t>
  </si>
  <si>
    <t>DHernandez@coh.org</t>
  </si>
  <si>
    <t>NCI-2019-01435, PBMTC ONC1701 - Trial Rejected</t>
  </si>
  <si>
    <t>Hannah Gill</t>
  </si>
  <si>
    <t>Mar 01 2019 11:25:52</t>
  </si>
  <si>
    <t>gillhu</t>
  </si>
  <si>
    <t>Apr 05 2019 15:19:20</t>
  </si>
  <si>
    <t>City of Hope (COH) National Medical Center</t>
  </si>
  <si>
    <t>Susan Nonemaker</t>
  </si>
  <si>
    <t>susan.nonemaker@nih.gov</t>
  </si>
  <si>
    <t>EW# 90295 - Stephenson Cancer Center: CTRP DT4 Information Batch Load Template</t>
  </si>
  <si>
    <t>Mar 04 2019 14:56:26</t>
  </si>
  <si>
    <t>Apr 02 2019 14:16:02</t>
  </si>
  <si>
    <t>Accrual Mismatch Between IPAD and CTRP \u2013 Affecting Lombardi</t>
  </si>
  <si>
    <t>Mar 04 2019 20:31:09</t>
  </si>
  <si>
    <t>Apr 03 2019 14:31:13</t>
  </si>
  <si>
    <t>cecilia.appiah@nih.gov</t>
  </si>
  <si>
    <t>Phase N\/A Retroactive Outreach Project \u2013 Memorial Sloan Kettering Cancer Center</t>
  </si>
  <si>
    <t>Mar 05 2019 07:44:59</t>
  </si>
  <si>
    <t>appiahca</t>
  </si>
  <si>
    <t>Apr 03 2019 08:02:46</t>
  </si>
  <si>
    <t>NCI-2019-01499, HCRN GI16-288 (Multiple Rejections)</t>
  </si>
  <si>
    <t>Trial Registration</t>
  </si>
  <si>
    <t>Mar 05 2019 09:31:45</t>
  </si>
  <si>
    <t>Apr 04 2019 15:04:04</t>
  </si>
  <si>
    <t>CTRP Engineering Support Desk</t>
  </si>
  <si>
    <t>ctrp_support@nih.gov</t>
  </si>
  <si>
    <t>COGC to PEP-CTN Transition</t>
  </si>
  <si>
    <t>Mar 05 2019 12:26:10</t>
  </si>
  <si>
    <t>Apr 05 2019 15:27:56</t>
  </si>
  <si>
    <t>NIH, National Cancer Institute (NCI)</t>
  </si>
  <si>
    <t>Shahin Assefnia</t>
  </si>
  <si>
    <t>shahin.assefnia@nih.gov</t>
  </si>
  <si>
    <t>Suggested TSR modifications for NCI-2019-00827</t>
  </si>
  <si>
    <t>Joshua Cassell</t>
  </si>
  <si>
    <t>Mar 05 2019 17:25:41</t>
  </si>
  <si>
    <t>casselljs</t>
  </si>
  <si>
    <t>Apr 03 2019 15:24:36</t>
  </si>
  <si>
    <t>Accrual Mismatch Between IPAD and CTRP \u2013 Affecting Dana Farber</t>
  </si>
  <si>
    <t>Mar 06 2019 12:49:10</t>
  </si>
  <si>
    <t>Apr 02 2019 13:20:59</t>
  </si>
  <si>
    <t>DT4 Review Notes - Follow-up with Dana Farber Required</t>
  </si>
  <si>
    <t>Data Clean-Up</t>
  </si>
  <si>
    <t>Mar 06 2019 13:00:17</t>
  </si>
  <si>
    <t>Apr 04 2019 12:02:09</t>
  </si>
  <si>
    <t>Reena Khare</t>
  </si>
  <si>
    <t>rkhare@stanford.edu</t>
  </si>
  <si>
    <t>ENT0025\/NCI-2009-01162 - accrual</t>
  </si>
  <si>
    <t>Mar 07 2019 13:50:13</t>
  </si>
  <si>
    <t>Apr 04 2019 15:07:27</t>
  </si>
  <si>
    <t>Stanford University</t>
  </si>
  <si>
    <t>Julie Schaum</t>
  </si>
  <si>
    <t>j.schaum@vumc.org</t>
  </si>
  <si>
    <t>VICC Data Table 4 Question</t>
  </si>
  <si>
    <t>Mar 11 2019 10:26:08</t>
  </si>
  <si>
    <t>Apr 02 2019 09:04:46</t>
  </si>
  <si>
    <t>Vanderbilt-Ingram Cancer Center</t>
  </si>
  <si>
    <t>Kent Shaddox</t>
  </si>
  <si>
    <t>kent.shaddox@vumc.org</t>
  </si>
  <si>
    <t>Funding Sources</t>
  </si>
  <si>
    <t>Mar 11 2019 15:08:25</t>
  </si>
  <si>
    <t>Apr 02 2019 16:04:43</t>
  </si>
  <si>
    <t>NCI-2019-01264</t>
  </si>
  <si>
    <t>Mar 11 2019 15:19:11</t>
  </si>
  <si>
    <t>Apr 03 2019 15:43:37</t>
  </si>
  <si>
    <t>Deborah Epstein</t>
  </si>
  <si>
    <t>Epstede@jhmi.edu</t>
  </si>
  <si>
    <t>EW# 90612 - NCI-2014-01695 - J1394 - Participating Site Status</t>
  </si>
  <si>
    <t>Mar 12 2019 11:15:44</t>
  </si>
  <si>
    <t>Apr 02 2019 15:20:16</t>
  </si>
  <si>
    <t>Johns Hopkins Medicine, Sidney Kimmel Comprehensive Cancer Center</t>
  </si>
  <si>
    <t>Suggested TSR modifications for NCI-2019-00700</t>
  </si>
  <si>
    <t>Alpana Dongargaonkar</t>
  </si>
  <si>
    <t>Mar 12 2019 18:49:42</t>
  </si>
  <si>
    <t>dongargaonkaraa</t>
  </si>
  <si>
    <t>Apr 02 2019 16:43:58</t>
  </si>
  <si>
    <t>Suggested TSR modifications for NCI-2019-01062</t>
  </si>
  <si>
    <t>Mar 12 2019 18:50:28</t>
  </si>
  <si>
    <t>Apr 02 2019 16:45:22</t>
  </si>
  <si>
    <t>NCI-2014-02617 (local ID# 201609092)</t>
  </si>
  <si>
    <t>Mar 13 2019 13:48:06</t>
  </si>
  <si>
    <t>Apr 03 2019 09:11:47</t>
  </si>
  <si>
    <t>FW: FW: \"Update My Site\" is not in the available actions drop-down menu-Update- Industrial Site Access issue-Update Requested</t>
  </si>
  <si>
    <t>Mar 13 2019 14:32:09</t>
  </si>
  <si>
    <t>Apr 03 2019 09:03:20</t>
  </si>
  <si>
    <t>NCI CTEP PIO</t>
  </si>
  <si>
    <t>protocol&amp;informationoffice@mail.nih.gov</t>
  </si>
  <si>
    <t>NCI-2016-01825, NRG-BR005 Request for Updated Primary Completion Date</t>
  </si>
  <si>
    <t>Mar 14 2019 10:57:50</t>
  </si>
  <si>
    <t>Apr 03 2019 15:53:44</t>
  </si>
  <si>
    <t>NIH, NCI, Cancer Therapy Evaluation Program (CTEP)</t>
  </si>
  <si>
    <t>Stephanie Lauro</t>
  </si>
  <si>
    <t>Stephanie.Lauro@nyulangone.org</t>
  </si>
  <si>
    <t>sponsor name change issues</t>
  </si>
  <si>
    <t>Mar 14 2019 13:58:26</t>
  </si>
  <si>
    <t>Apr 05 2019 15:36:24</t>
  </si>
  <si>
    <t>NYU Langone Medical Center, NYU Cancer Institute</t>
  </si>
  <si>
    <t>Leticia De Los Santos</t>
  </si>
  <si>
    <t>DELOSSANTOS@uthscsa.edu</t>
  </si>
  <si>
    <t>NCI-2017-00100 Classification of study</t>
  </si>
  <si>
    <t>TSR Feedback</t>
  </si>
  <si>
    <t>Mar 14 2019 16:48:46</t>
  </si>
  <si>
    <t>Apr 03 2019 15:43:08</t>
  </si>
  <si>
    <t>University of Texas, Health Science Center at San Antonio</t>
  </si>
  <si>
    <t>Samantha Caesar-Johnson</t>
  </si>
  <si>
    <t>samantha.caesar-johnson@nih.gov</t>
  </si>
  <si>
    <t>Phase N\/A Retroactive Outreach Project \u2013 Roswell Park Cancer Institute</t>
  </si>
  <si>
    <t>Mar 15 2019 13:21:32</t>
  </si>
  <si>
    <t>caesarjohnsonsj</t>
  </si>
  <si>
    <t>Apr 02 2019 15:22:45</t>
  </si>
  <si>
    <t>ESI</t>
  </si>
  <si>
    <t>Outreach</t>
  </si>
  <si>
    <t>Mar 18 2019 07:53:16</t>
  </si>
  <si>
    <t>Apr 03 2019 07:55:56</t>
  </si>
  <si>
    <t>NCI-2015-01097, Protocol ID 9881, UCSF ID 169519: Accrual correction needed for CTRP reporting CRM:00261261</t>
  </si>
  <si>
    <t>Mar 18 2019 11:09:17</t>
  </si>
  <si>
    <t>Apr 04 2019 15:09:50</t>
  </si>
  <si>
    <t>Daniel Cenderelli</t>
  </si>
  <si>
    <t>Daniel.Cenderelli@jefferson.edu</t>
  </si>
  <si>
    <t>RE: NCI CTRP: Trial PROCESSING ON HOLD for NCI-2019-01850, 18G.752</t>
  </si>
  <si>
    <t>On-Hold Trials</t>
  </si>
  <si>
    <t>Mar 18 2019 14:52:11</t>
  </si>
  <si>
    <t>Apr 02 2019 13:11:55</t>
  </si>
  <si>
    <t>Thomas Jefferson University (TJU), Kimmel Cancer Center</t>
  </si>
  <si>
    <t>Stanford CTRO Outreach Requests - DT4 Due 04\/01</t>
  </si>
  <si>
    <t>Mar 18 2019 16:31:11</t>
  </si>
  <si>
    <t>Apr 05 2019 13:12:09</t>
  </si>
  <si>
    <t>Amy Selegue</t>
  </si>
  <si>
    <t>aselegue@email.arizona.edu</t>
  </si>
  <si>
    <t>Addition of sites to NCI-2017-02209</t>
  </si>
  <si>
    <t>Mar 18 2019 19:55:17</t>
  </si>
  <si>
    <t>Apr 03 2019 16:09:05</t>
  </si>
  <si>
    <t>University of Arizona, Arizona Cancer Center</t>
  </si>
  <si>
    <t>Maisie R Pascual</t>
  </si>
  <si>
    <t>maisie.pascual@nih.gov</t>
  </si>
  <si>
    <t>19C0046 ADMIN - Study status update approval</t>
  </si>
  <si>
    <t>Mar 19 2019 09:25:09</t>
  </si>
  <si>
    <t>Apr 04 2019 14:11:06</t>
  </si>
  <si>
    <t>NCI Frederick (NCI-F), Frederick National Laboratory for Cancer Research</t>
  </si>
  <si>
    <t>Debra Hairston</t>
  </si>
  <si>
    <t>dah1@columbia.edu</t>
  </si>
  <si>
    <t>EW# 90870 - NCI-2019-01888 - AAAR6032 - Trial Placed on Hold</t>
  </si>
  <si>
    <t>Mar 19 2019 16:55:29</t>
  </si>
  <si>
    <t>Apr 02 2019 14:15:01</t>
  </si>
  <si>
    <t>Columbia University Medical Center</t>
  </si>
  <si>
    <t>Raymond P Skeps</t>
  </si>
  <si>
    <t>rskeps@fredhutch.org</t>
  </si>
  <si>
    <t>Inactivate Users from CTRP Instance</t>
  </si>
  <si>
    <t>Mar 19 2019 17:03:36</t>
  </si>
  <si>
    <t>Apr 02 2019 14:23:25</t>
  </si>
  <si>
    <t>Fred Hutchinson Cancer Research Center</t>
  </si>
  <si>
    <t>Andrea Andrews</t>
  </si>
  <si>
    <t>andrea-andrews@ouhsc.edu</t>
  </si>
  <si>
    <t>EW# 90873 - NCI-2019-01889 \/ NCI-2019-01890 \/ NCI-2019-01891 - trials Place on Hold</t>
  </si>
  <si>
    <t>Mar 19 2019 17:27:46</t>
  </si>
  <si>
    <t>Apr 02 2019 13:05:42</t>
  </si>
  <si>
    <t>University of Oklahoma Health Sciences Center (OUHSC)</t>
  </si>
  <si>
    <t>Amanda Kinderman</t>
  </si>
  <si>
    <t>AMANDA.KINDERMAN@UCDENVER.EDU</t>
  </si>
  <si>
    <t>Studies Not Showing up on CTRP DT4</t>
  </si>
  <si>
    <t>Mar 19 2019 17:41:12</t>
  </si>
  <si>
    <t>Apr 02 2019 14:50:31</t>
  </si>
  <si>
    <t>University of Colorado, Denver Cancer Center</t>
  </si>
  <si>
    <t>NCI-2016-00222, 201808174 Request for Withdrawn Date</t>
  </si>
  <si>
    <t>Mar 20 2019 08:48:57</t>
  </si>
  <si>
    <t>Apr 02 2019 15:41:24</t>
  </si>
  <si>
    <t>Garth Nelson</t>
  </si>
  <si>
    <t>Nelson.Garth@mayo.edu</t>
  </si>
  <si>
    <t>EW# 90883 -  Deactivate Site Administrator Accounts</t>
  </si>
  <si>
    <t>Mar 20 2019 10:10:32</t>
  </si>
  <si>
    <t>Apr 02 2019 14:20:18</t>
  </si>
  <si>
    <t>Paula Phillips</t>
  </si>
  <si>
    <t>Paula.Phillips@STJUDE.ORG</t>
  </si>
  <si>
    <t>FW: NCI CTRP: Trial PROCESSING ON HOLD for NCI-2018-01306, FLOPET</t>
  </si>
  <si>
    <t>Mar 20 2019 11:54:06</t>
  </si>
  <si>
    <t>Apr 03 2019 08:43:32</t>
  </si>
  <si>
    <t>St. Jude Childrens Research Hospital</t>
  </si>
  <si>
    <t>Adding Site to NCI-2018-02378</t>
  </si>
  <si>
    <t>Mar 20 2019 12:27:12</t>
  </si>
  <si>
    <t>Apr 03 2019 09:00:21</t>
  </si>
  <si>
    <t>EW# 90901 - NCI-2018-00479 - LO ID: PROS0083 - Accrual Submission</t>
  </si>
  <si>
    <t>Mar 20 2019 12:36:48</t>
  </si>
  <si>
    <t>Apr 01 2019 15:18:23</t>
  </si>
  <si>
    <t>EW# 90902 - NCI-2019-00402 - J1713 - Participating Site Status Request</t>
  </si>
  <si>
    <t>Mar 20 2019 12:37:45</t>
  </si>
  <si>
    <t>Apr 04 2019 16:06:39</t>
  </si>
  <si>
    <t>Adding Site to NCI-2013-02103</t>
  </si>
  <si>
    <t>Mar 20 2019 12:38:13</t>
  </si>
  <si>
    <t>Apr 02 2019 16:21:04</t>
  </si>
  <si>
    <t>EW 90912,NCI-2017-01998, ACCRU-GU-1703 - Participating Sites contact</t>
  </si>
  <si>
    <t>Mar 20 2019 13:48:09</t>
  </si>
  <si>
    <t>otubutej</t>
  </si>
  <si>
    <t>Apr 05 2019 15:42:04</t>
  </si>
  <si>
    <t>Gregory Nalbandian</t>
  </si>
  <si>
    <t>Gregory.Nalbandian@ucsf.edu</t>
  </si>
  <si>
    <t>Amendment Question for NCI-2011-01902, 05161</t>
  </si>
  <si>
    <t>Documentation</t>
  </si>
  <si>
    <t>Mar 20 2019 15:27:06</t>
  </si>
  <si>
    <t>Apr 03 2019 17:06:31</t>
  </si>
  <si>
    <t>UC San Francisco (UCSF), Helen Diller Comprehensive Cancer Center</t>
  </si>
  <si>
    <t>Joy D Fisher</t>
  </si>
  <si>
    <t>jfisher@jhmi.edu</t>
  </si>
  <si>
    <t>ABTC 1801</t>
  </si>
  <si>
    <t>Mar 20 2019 15:27:09</t>
  </si>
  <si>
    <t>Apr 01 2019 08:09:13</t>
  </si>
  <si>
    <t>Johns Hopkins Medicine, Johns Hopkins Hospital</t>
  </si>
  <si>
    <t>EW# 90926 - NCT03509961 - New Study for CTRP</t>
  </si>
  <si>
    <t>Mar 20 2019 16:45:19</t>
  </si>
  <si>
    <t>Apr 02 2019 16:01:22</t>
  </si>
  <si>
    <t>Steve Morisseau</t>
  </si>
  <si>
    <t>Steve_Morisseau@DFCI.HARVARD.EDU</t>
  </si>
  <si>
    <t>EW# 90938 - NCI-2018-02766 - 18-284 - Participating Site Status</t>
  </si>
  <si>
    <t>Mar 21 2019 09:27:58</t>
  </si>
  <si>
    <t>Apr 02 2019 14:47:46</t>
  </si>
  <si>
    <t>NCI-2013-01406, J12138 Request to Confirm Participating Site Status for MGHCC</t>
  </si>
  <si>
    <t>Mar 21 2019 11:04:03</t>
  </si>
  <si>
    <t>Apr 02 2019 15:53:02</t>
  </si>
  <si>
    <t>elena.gebeniene@nih.gov</t>
  </si>
  <si>
    <t>Sponsor\/Responsible party on the trial NCI-2019-01949 (NCT03355560)</t>
  </si>
  <si>
    <t>Mar 21 2019 14:19:06</t>
  </si>
  <si>
    <t>Apr 04 2019 09:18:36</t>
  </si>
  <si>
    <t>Kevin Pollard</t>
  </si>
  <si>
    <t>kpollard@ecog-acrin.org</t>
  </si>
  <si>
    <t>NCT number for E9486</t>
  </si>
  <si>
    <t>Mar 21 2019 15:42:06</t>
  </si>
  <si>
    <t>Apr 05 2019 15:45:00</t>
  </si>
  <si>
    <t>ECOG-ACRIN</t>
  </si>
  <si>
    <t>Sharonda Wilcox Settles</t>
  </si>
  <si>
    <t>ssettles@wakehealth.edu</t>
  </si>
  <si>
    <t>NCI CTRP: Trial PROCESSING ON HOLD for NCI-2018-00586, CCCWFU 97118</t>
  </si>
  <si>
    <t>Mar 21 2019 16:00:07</t>
  </si>
  <si>
    <t>Apr 03 2019 15:34:03</t>
  </si>
  <si>
    <t>Wake Forest, Comprehensive Cancer Center</t>
  </si>
  <si>
    <t>Suggested Modifications for NCI-2019-01594</t>
  </si>
  <si>
    <t>Mar 21 2019 18:01:46</t>
  </si>
  <si>
    <t>Apr 03 2019 10:22:31</t>
  </si>
  <si>
    <t>Suggested TSR modifications for NCI-2019-01365</t>
  </si>
  <si>
    <t>Mar 21 2019 18:11:54</t>
  </si>
  <si>
    <t>Apr 03 2019 10:37:08</t>
  </si>
  <si>
    <t>Suggested TSR modifications for NCI-2019-01431</t>
  </si>
  <si>
    <t>Mar 21 2019 18:21:02</t>
  </si>
  <si>
    <t>Apr 04 2019 16:53:57</t>
  </si>
  <si>
    <t>Suggested TSR modifications for NCI-2019-01588</t>
  </si>
  <si>
    <t>Mar 21 2019 18:25:24</t>
  </si>
  <si>
    <t>Apr 04 2019 16:45:02</t>
  </si>
  <si>
    <t>Bobbie Jo Sanders</t>
  </si>
  <si>
    <t>bobbie.sanders@nih.gov</t>
  </si>
  <si>
    <t>EW# 90981 - Account Deactivation Request</t>
  </si>
  <si>
    <t>Mar 22 2019 08:14:17</t>
  </si>
  <si>
    <t>Apr 01 2019 12:44:13</t>
  </si>
  <si>
    <t>FW: NCI CTRP: Trial PROCESSING ON HOLD for NCI-2019-01795, AAAR5884</t>
  </si>
  <si>
    <t>Mar 22 2019 12:34:23</t>
  </si>
  <si>
    <t>Apr 01 2019 15:42:27</t>
  </si>
  <si>
    <t>Carly Flumer</t>
  </si>
  <si>
    <t>carly.flumer@nih.gov</t>
  </si>
  <si>
    <t>Error found in amendment: Trial ID: Winship4547-18\/NCI-2018-03615</t>
  </si>
  <si>
    <t>Mar 22 2019 13:15:14</t>
  </si>
  <si>
    <t>flumercm</t>
  </si>
  <si>
    <t>Apr 03 2019 15:42:24</t>
  </si>
  <si>
    <t>temisan.otubu@nih.gov</t>
  </si>
  <si>
    <t>EW 91012 - PO Curation for trial NCI-2017-01998, ACCRU-GU-1703</t>
  </si>
  <si>
    <t>Mar 22 2019 16:36:23</t>
  </si>
  <si>
    <t>Apr 05 2019 15:42:11</t>
  </si>
  <si>
    <t>EW# 91028 - Siteman Cancer Center Updates - DT4 due 05\/01\/2019</t>
  </si>
  <si>
    <t>Mar 25 2019 08:49:13</t>
  </si>
  <si>
    <t>Apr 03 2019 14:25:38</t>
  </si>
  <si>
    <t>Lisa Brenner</t>
  </si>
  <si>
    <t>Lisa.Brenner@osumc.edu</t>
  </si>
  <si>
    <t>unable to find in CTRP NCT03809208</t>
  </si>
  <si>
    <t>Mar 25 2019 10:13:07</t>
  </si>
  <si>
    <t>Apr 03 2019 09:48:01</t>
  </si>
  <si>
    <t>Ohio State University (OSU), James Cancer Hospital (CCC)</t>
  </si>
  <si>
    <t>Tamara Parker</t>
  </si>
  <si>
    <t>tucolber@mdanderson.org</t>
  </si>
  <si>
    <t>EW 91050,NCI-2019-00004,2018-0550 - Participating Sites</t>
  </si>
  <si>
    <t>Mar 25 2019 12:39:02</t>
  </si>
  <si>
    <t>Apr 03 2019 17:29:30</t>
  </si>
  <si>
    <t>University of Texas, MD Anderson Cancer Center</t>
  </si>
  <si>
    <t>DT4 Review - CTRO Required - OHSU DT4 report due May 1st</t>
  </si>
  <si>
    <t>Mar 25 2019 12:42:20</t>
  </si>
  <si>
    <t>Apr 03 2019 08:59:24</t>
  </si>
  <si>
    <t>Accrual Mismatch Between IPAD and CTRP \u2013 Affecting OHSU</t>
  </si>
  <si>
    <t>Mar 25 2019 12:47:20</t>
  </si>
  <si>
    <t>Apr 01 2019 14:57:06</t>
  </si>
  <si>
    <t>EW# 91056 - UNC Lineberger DT4 Follow-up</t>
  </si>
  <si>
    <t>Mar 25 2019 13:27:13</t>
  </si>
  <si>
    <t>Apr 08 2019 01:01:12</t>
  </si>
  <si>
    <t>EW# 91062 - Karmanos DT4 Review - Outreach</t>
  </si>
  <si>
    <t>Mar 25 2019 14:58:10</t>
  </si>
  <si>
    <t>EW# 91064 - ICD9 Non Gendered Breast Code</t>
  </si>
  <si>
    <t>Mar 25 2019 15:18:07</t>
  </si>
  <si>
    <t>Apr 02 2019 12:56:36</t>
  </si>
  <si>
    <t>EW# 91079 - Thomas Jefferson University Data Table 4 Questions</t>
  </si>
  <si>
    <t>Mar 26 2019 07:47:47</t>
  </si>
  <si>
    <t>Apr 04 2019 13:22:03</t>
  </si>
  <si>
    <t>chessie.jones@nih.gov</t>
  </si>
  <si>
    <t>Siteman DT4 Report - Data Cleanup EW# 91028</t>
  </si>
  <si>
    <t>Mar 26 2019 09:47:31</t>
  </si>
  <si>
    <t>Apr 04 2019 11:55:31</t>
  </si>
  <si>
    <t>EW 91088,NCI-2019-01850,18G.752 - Participating Sites</t>
  </si>
  <si>
    <t>Mar 26 2019 11:27:46</t>
  </si>
  <si>
    <t>Apr 04 2019 17:05:31</t>
  </si>
  <si>
    <t>NCI-2016-01929, 2016-0046 Additional Participating Sites</t>
  </si>
  <si>
    <t>Mar 26 2019 12:40:04</t>
  </si>
  <si>
    <t>Apr 02 2019 13:22:50</t>
  </si>
  <si>
    <t>EW# 91103 - Siteman Cancer Center Updates - DT4 due 05\/01\/2019</t>
  </si>
  <si>
    <t>Mar 26 2019 13:20:21</t>
  </si>
  <si>
    <t>Apr 05 2019 10:35:55</t>
  </si>
  <si>
    <t>EW 91110,NCI-2015-01904, IRB201400697-N - Funding</t>
  </si>
  <si>
    <t>Mar 26 2019 14:03:18</t>
  </si>
  <si>
    <t>Apr 03 2019 16:34:16</t>
  </si>
  <si>
    <t>Brooke Greiner</t>
  </si>
  <si>
    <t>greinerb@iu.edu</t>
  </si>
  <si>
    <t>NCI-2019-02085, HCRN LUN17-321 - Sponsor\/Responsible Party</t>
  </si>
  <si>
    <t>Julie Johnson</t>
  </si>
  <si>
    <t>Mar 26 2019 15:18:50</t>
  </si>
  <si>
    <t>johnsonje</t>
  </si>
  <si>
    <t>Apr 05 2019 09:31:07</t>
  </si>
  <si>
    <t>Indiana University, Melvin and Bren Simon Comprehensive Cancer Center</t>
  </si>
  <si>
    <t>Mark Glover</t>
  </si>
  <si>
    <t>MGlover@mednet.ucla.edu</t>
  </si>
  <si>
    <t>NCI-2015-00356 update</t>
  </si>
  <si>
    <t>Mar 26 2019 18:39:16</t>
  </si>
  <si>
    <t>Apr 04 2019 15:11:01</t>
  </si>
  <si>
    <t>UC Los Angelas (UCLA), Jonsson Comprehensive Cancer Center</t>
  </si>
  <si>
    <t>NCI CTRP: Trial AMENDMENT TSR for REVIEW for NCI-2018-02805, 18702</t>
  </si>
  <si>
    <t>Mar 27 2019 02:18:26</t>
  </si>
  <si>
    <t>crowneran</t>
  </si>
  <si>
    <t>Apr 02 2019 12:36:57</t>
  </si>
  <si>
    <t>EW# 91137 - NCI-2016-00677 \u2013 LO ID: VICC URO 15139 - Participating Site Request</t>
  </si>
  <si>
    <t>Mar 27 2019 08:55:16</t>
  </si>
  <si>
    <t>Apr 03 2019 15:12:03</t>
  </si>
  <si>
    <t>Brittany Price</t>
  </si>
  <si>
    <t>Price.Brittany@mayo.edu</t>
  </si>
  <si>
    <t>Site contact information - EW 91147, NCT03036930,NCI-2017-00116</t>
  </si>
  <si>
    <t>Mar 27 2019 10:24:08</t>
  </si>
  <si>
    <t>Apr 05 2019 15:08:15</t>
  </si>
  <si>
    <t>NCI-2012-01967 (local ID# 201207129)</t>
  </si>
  <si>
    <t>Mar 27 2019 10:24:10</t>
  </si>
  <si>
    <t>Apr 02 2019 08:25:47</t>
  </si>
  <si>
    <t>Mary Silverberg</t>
  </si>
  <si>
    <t>silverb1@mskcc.org</t>
  </si>
  <si>
    <t>NCI-2019-02115, 1403-0001 Trial Rejection Notification (No Participating Site Added)</t>
  </si>
  <si>
    <t>Chun-Hui Su</t>
  </si>
  <si>
    <t>Mar 27 2019 10:53:24</t>
  </si>
  <si>
    <t>sucn</t>
  </si>
  <si>
    <t>Apr 02 2019 13:48:51</t>
  </si>
  <si>
    <t>Memorial Sloan-Kettering Cancer Center (MSKCC)</t>
  </si>
  <si>
    <t>Michelle Dich</t>
  </si>
  <si>
    <t>mdich@uci.edu</t>
  </si>
  <si>
    <t>EW# 91154 - CTRP Registration</t>
  </si>
  <si>
    <t>General Inquiries</t>
  </si>
  <si>
    <t>Mar 27 2019 11:00:08</t>
  </si>
  <si>
    <t>Apr 02 2019 13:02:39</t>
  </si>
  <si>
    <t>UC Irvine, Chao Family Comprehensive Cancer Center</t>
  </si>
  <si>
    <t>EW# 91156 - Accrual Notification Concerns</t>
  </si>
  <si>
    <t>Mar 27 2019 11:21:15</t>
  </si>
  <si>
    <t>Apr 05 2019 11:37:13</t>
  </si>
  <si>
    <t>Julia Pugliese</t>
  </si>
  <si>
    <t>jpugliese@emmes.com</t>
  </si>
  <si>
    <t>additional study 11-000431 RE: JCCC request: Study updates; 13-000417, 14-000517, 15-001163</t>
  </si>
  <si>
    <t>Mar 27 2019 11:21:20</t>
  </si>
  <si>
    <t>Apr 03 2019 15:33:04</t>
  </si>
  <si>
    <t>EMMES Corporation</t>
  </si>
  <si>
    <t>Isabel Peng</t>
  </si>
  <si>
    <t>wu.peng@mssm.edu</t>
  </si>
  <si>
    <t>NCI CTRP: Trial FILES ATTACHED for REVIEW for NCI-2019-01619, 11-0294</t>
  </si>
  <si>
    <t>Mar 27 2019 11:51:13</t>
  </si>
  <si>
    <t>Apr 03 2019 14:40:53</t>
  </si>
  <si>
    <t>NCI-2011-03594 (local ID# 201104276)</t>
  </si>
  <si>
    <t>Mar 27 2019 14:07:08</t>
  </si>
  <si>
    <t>Apr 02 2019 08:23:19</t>
  </si>
  <si>
    <t>NCI-2013-00737 (local ID# 201308018)</t>
  </si>
  <si>
    <t>Mar 27 2019 14:17:07</t>
  </si>
  <si>
    <t>Apr 03 2019 16:16:32</t>
  </si>
  <si>
    <t>NCI-2013-01418 (local ID# 201310163)</t>
  </si>
  <si>
    <t>Mar 27 2019 14:17:10</t>
  </si>
  <si>
    <t>Apr 02 2019 08:21:44</t>
  </si>
  <si>
    <t>NCI-2015-01578 (local ID# 201403064)</t>
  </si>
  <si>
    <t>Mar 27 2019 14:27:07</t>
  </si>
  <si>
    <t>Apr 03 2019 16:04:56</t>
  </si>
  <si>
    <t>Jacqueline Neal</t>
  </si>
  <si>
    <t>jneal@emmes.com</t>
  </si>
  <si>
    <t>Participating Site Update - AMC-085, 088, 095</t>
  </si>
  <si>
    <t>Mar 27 2019 14:42:07</t>
  </si>
  <si>
    <t>Apr 02 2019 14:06:12</t>
  </si>
  <si>
    <t>EW 91176,NCI-2018-01456,2017-0905 - Participating Sites</t>
  </si>
  <si>
    <t>Mar 27 2019 14:51:22</t>
  </si>
  <si>
    <t>Apr 04 2019 09:49:11</t>
  </si>
  <si>
    <t>DT4 Questions</t>
  </si>
  <si>
    <t>Mar 27 2019 15:02:06</t>
  </si>
  <si>
    <t>Apr 05 2019 10:52:45</t>
  </si>
  <si>
    <t>NCI-2015-00128 (local ID# 201507043)</t>
  </si>
  <si>
    <t>Mar 27 2019 15:07:14</t>
  </si>
  <si>
    <t>Apr 02 2019 16:56:58</t>
  </si>
  <si>
    <t>Sarah McNees</t>
  </si>
  <si>
    <t>smcnees@bcm.edu</t>
  </si>
  <si>
    <t>List of NCI protocols for Data Verification Dan L Duncan Comprehensive Cancer Center</t>
  </si>
  <si>
    <t>Report Request</t>
  </si>
  <si>
    <t>Mar 27 2019 15:23:02</t>
  </si>
  <si>
    <t>Apr 01 2019 12:53:05</t>
  </si>
  <si>
    <t>Baylor College of Medicine</t>
  </si>
  <si>
    <t>EW# 91185 - NCI-2018-00720 - LO ID: TXCH LCH0115 - Accrual Submission Errors</t>
  </si>
  <si>
    <t>Mar 27 2019 16:08:09</t>
  </si>
  <si>
    <t>Apr 01 2019 11:58:54</t>
  </si>
  <si>
    <t>Stephanie Whitley</t>
  </si>
  <si>
    <t>whitleys@mail.nih.gov</t>
  </si>
  <si>
    <t>NCI-2011-01466\/ NCT01311843:  Trial Type in CTRP</t>
  </si>
  <si>
    <t>Mar 27 2019 17:03:05</t>
  </si>
  <si>
    <t>Apr 04 2019 14:40:27</t>
  </si>
  <si>
    <t>NIH, NCI, Center for Biomedical Informatics and Information Technology (CBIIT)</t>
  </si>
  <si>
    <t>warmingtoncr@mail.nih.gov</t>
  </si>
  <si>
    <t>UC Davis Cancer Center CTRP Data Clean-up</t>
  </si>
  <si>
    <t>Updated by Customer</t>
  </si>
  <si>
    <t>Mar 27 2019 18:00:24</t>
  </si>
  <si>
    <t>Apr 05 2019 09:49:44</t>
  </si>
  <si>
    <t>Celeste Palumbo</t>
  </si>
  <si>
    <t>Celeste.Palumbo@moffitt.org</t>
  </si>
  <si>
    <t>EW# 91205 - Disease Codes</t>
  </si>
  <si>
    <t>Mar 28 2019 10:42:09</t>
  </si>
  <si>
    <t>Apr 04 2019 12:03:21</t>
  </si>
  <si>
    <t>University of South Florida, H. Lee Moffitt Cancer Center &amp; Research Institute</t>
  </si>
  <si>
    <t>CR Study Registration</t>
  </si>
  <si>
    <t>CR_Study_Registration@mdanderson.org</t>
  </si>
  <si>
    <t>NCI-2019-02124, 2018-0674 Duplicate Concern</t>
  </si>
  <si>
    <t>Mar 28 2019 11:37:13</t>
  </si>
  <si>
    <t>Apr 02 2019 13:38:06</t>
  </si>
  <si>
    <t>NCI-2019-01769 - NCI-sponsored study unable to register due to OM errors</t>
  </si>
  <si>
    <t>Mar 28 2019 11:44:19</t>
  </si>
  <si>
    <t>Apr 02 2019 13:10:46</t>
  </si>
  <si>
    <t>Aileen Gillett</t>
  </si>
  <si>
    <t>aileen.g.gillett@hitchcock.org</t>
  </si>
  <si>
    <t>NCI CTRP: Trial PROCESSING ON HOLD for NCI-2019-02119, D16143 **External**</t>
  </si>
  <si>
    <t>Mar 28 2019 11:59:40</t>
  </si>
  <si>
    <t>Apr 02 2019 14:26:15</t>
  </si>
  <si>
    <t>Dartmouth Medical School</t>
  </si>
  <si>
    <t>Anna Gackowski</t>
  </si>
  <si>
    <t>agackows@uci.edu</t>
  </si>
  <si>
    <t>Protocol Categorization</t>
  </si>
  <si>
    <t>Mar 28 2019 12:59:33</t>
  </si>
  <si>
    <t>Apr 02 2019 11:59:14</t>
  </si>
  <si>
    <t>Heidi Torgerson</t>
  </si>
  <si>
    <t>Torgerson.Heidi@mayo.edu</t>
  </si>
  <si>
    <t>EW# 91215 - NCI-2018-02800 - LO ID: MC1774 - Trial Status Update</t>
  </si>
  <si>
    <t>Mar 28 2019 14:17:24</t>
  </si>
  <si>
    <t>Apr 04 2019 12:47:18</t>
  </si>
  <si>
    <t>Mayo Clinic Cancer Center</t>
  </si>
  <si>
    <t>Herbert Irving Request - NCI-2012-00911 - DT4 Report Due May 1st</t>
  </si>
  <si>
    <t>Mar 28 2019 14:33:31</t>
  </si>
  <si>
    <t>Apr 04 2019 15:45:18</t>
  </si>
  <si>
    <t>Siteman Cancer Center - Updates</t>
  </si>
  <si>
    <t>Mar 28 2019 14:33:44</t>
  </si>
  <si>
    <t>Apr 02 2019 15:33:19</t>
  </si>
  <si>
    <t>rachel_bent@dfci.harvard.edu</t>
  </si>
  <si>
    <t>NCI-2017-02343, 17-273, Request to Complete Status Update for Washington University School of Medicine</t>
  </si>
  <si>
    <t>Mar 28 2019 14:36:28</t>
  </si>
  <si>
    <t>Apr 02 2019 16:08:12</t>
  </si>
  <si>
    <t>Kim Brosius</t>
  </si>
  <si>
    <t>Kim.Brosius@RoswellPark.org</t>
  </si>
  <si>
    <t>NCI-2018-01704, i 67518 Incorrect Documents Submitted -- Please Review</t>
  </si>
  <si>
    <t>Mar 28 2019 15:33:53</t>
  </si>
  <si>
    <t>Apr 01 2019 08:04:00</t>
  </si>
  <si>
    <t>Adding Site to NCI-2018-00937</t>
  </si>
  <si>
    <t>Mar 28 2019 17:49:08</t>
  </si>
  <si>
    <t>Apr 04 2019 14:23:47</t>
  </si>
  <si>
    <t>Adding Site to NCI-2017-02047</t>
  </si>
  <si>
    <t>Mar 28 2019 17:54:08</t>
  </si>
  <si>
    <t>Apr 02 2019 14:27:43</t>
  </si>
  <si>
    <t>Lisa Hwang</t>
  </si>
  <si>
    <t>m.lisa.hwang@emory.edu</t>
  </si>
  <si>
    <t>EW# 91235 - NCI-2017-01717 - LO ID: AflacLL1602 - Participating Site Request</t>
  </si>
  <si>
    <t>Mar 29 2019 09:50:12</t>
  </si>
  <si>
    <t>Apr 02 2019 12:33:54</t>
  </si>
  <si>
    <t>Emory Healthcare</t>
  </si>
  <si>
    <t>Florence Titanwa</t>
  </si>
  <si>
    <t>florence.titanwa@nih.gov</t>
  </si>
  <si>
    <t>Trial Phase for Lead Org CCCWFU 99116\/ NCI-2015-00015</t>
  </si>
  <si>
    <t>Mar 29 2019 10:01:10</t>
  </si>
  <si>
    <t>titanwafm</t>
  </si>
  <si>
    <t>Apr 03 2019 11:34:07</t>
  </si>
  <si>
    <t>Martha Retter</t>
  </si>
  <si>
    <t>martha_retter@med.unc.edu</t>
  </si>
  <si>
    <t>EW# 91243 - NCI-2017-01691 - LO ID: 17-101 - Participating Site Request</t>
  </si>
  <si>
    <t>Mar 29 2019 10:13:09</t>
  </si>
  <si>
    <t>Apr 04 2019 10:19:36</t>
  </si>
  <si>
    <t>University of North Carolina (UNC) at Chapel Hill, Lineberger Comprehensive Cancer Center</t>
  </si>
  <si>
    <t>2015.145, NCI-2018-00028 phase NA</t>
  </si>
  <si>
    <t>Mar 29 2019 10:57:05</t>
  </si>
  <si>
    <t>Apr 05 2019 08:35:25</t>
  </si>
  <si>
    <t>OHSU Follow-up Questions</t>
  </si>
  <si>
    <t>Mar 29 2019 11:22:17</t>
  </si>
  <si>
    <t>Apr 01 2019 11:37:27</t>
  </si>
  <si>
    <t>NCI CTRP: Trial PROCESSING ON HOLD for NCI-2019-01532, 2018-0869</t>
  </si>
  <si>
    <t>Mar 29 2019 12:08:05</t>
  </si>
  <si>
    <t>Apr 02 2019 14:54:59</t>
  </si>
  <si>
    <t>Eliminate Stage 3 from Protocol NCI-2018-02862 ACCRU GI-1611 in ClinicalTrials.gov</t>
  </si>
  <si>
    <t>Mar 29 2019 12:33:13</t>
  </si>
  <si>
    <t>Apr 04 2019 14:15:31</t>
  </si>
  <si>
    <t>Addition of 35765227 &amp; 81974 to CTRP NCI-2018-02241</t>
  </si>
  <si>
    <t>Mar 29 2019 13:09:09</t>
  </si>
  <si>
    <t>Apr 01 2019 08:41:05</t>
  </si>
  <si>
    <t>Addition of 35765227 to CTRP NCI-2018-02535</t>
  </si>
  <si>
    <t>Mar 29 2019 13:19:09</t>
  </si>
  <si>
    <t>Apr 02 2019 14:36:42</t>
  </si>
  <si>
    <t>hannah.gill@nih.gov</t>
  </si>
  <si>
    <t>NCI-2017-00387 PO Curation Request</t>
  </si>
  <si>
    <t>Mar 29 2019 13:36:52</t>
  </si>
  <si>
    <t>Apr 03 2019 15:16:40</t>
  </si>
  <si>
    <t>Siteman Cancer Center request EW#91028</t>
  </si>
  <si>
    <t>Mar 29 2019 13:38:59</t>
  </si>
  <si>
    <t>Apr 02 2019 13:45:34</t>
  </si>
  <si>
    <t>Crystal Reed</t>
  </si>
  <si>
    <t>crystal.reed@nih.gov</t>
  </si>
  <si>
    <t>Designate  Austin Hamm as a site admin (Cedars Sinai Medical Center), Remove Lindsey Ristow as site admin</t>
  </si>
  <si>
    <t>Program</t>
  </si>
  <si>
    <t>Mar 29 2019 14:11:04</t>
  </si>
  <si>
    <t>Apr 01 2019 13:18:33</t>
  </si>
  <si>
    <t>NCI CTRP: Trial AMENDMENT TSR for REVIEW for NCI-2016-01263, RU021416I</t>
  </si>
  <si>
    <t>Ran Pan</t>
  </si>
  <si>
    <t>Mar 29 2019 14:21:03</t>
  </si>
  <si>
    <t>panr2</t>
  </si>
  <si>
    <t>Apr 02 2019 08:35:06</t>
  </si>
  <si>
    <t>Arezou Ireta</t>
  </si>
  <si>
    <t>a-ireta@northwestern.edu</t>
  </si>
  <si>
    <t>NCI-2017-02402\/ DRUG CC-4047-BRN-001</t>
  </si>
  <si>
    <t>Mar 29 2019 14:36:03</t>
  </si>
  <si>
    <t>Apr 02 2019 14:56:59</t>
  </si>
  <si>
    <t>NCI-2018-01920 (local ID# 201902131)</t>
  </si>
  <si>
    <t>Mar 29 2019 15:06:12</t>
  </si>
  <si>
    <t>Apr 02 2019 09:04:02</t>
  </si>
  <si>
    <t>Lara Fournier</t>
  </si>
  <si>
    <t>fourniel@ohsu.edu</t>
  </si>
  <si>
    <t>EW# 91259 - Modification to OHSU Family</t>
  </si>
  <si>
    <t>Mar 29 2019 15:46:08</t>
  </si>
  <si>
    <t>Apr 01 2019 16:19:58</t>
  </si>
  <si>
    <t>Oregon Health &amp; Science University (OHSU), Knight Cancer Center</t>
  </si>
  <si>
    <t>Carol Ferrebu</t>
  </si>
  <si>
    <t>carol.ferrebu@nih.gov</t>
  </si>
  <si>
    <t>EW 91261, ECOG-E1Q11, NCI-2012-02869</t>
  </si>
  <si>
    <t>Mar 29 2019 15:56:08</t>
  </si>
  <si>
    <t>Apr 02 2019 17:57:50</t>
  </si>
  <si>
    <t>NIH, NCI, Division of Cancer Prevention (DCP)</t>
  </si>
  <si>
    <t>EW # 91250,  Addition of 35765227 &amp; 81974 to CTRP NCI-2018-02241</t>
  </si>
  <si>
    <t>Mar 29 2019 16:17:16</t>
  </si>
  <si>
    <t>Apr 01 2019 08:42:09</t>
  </si>
  <si>
    <t>DFHCC ODQ CTRP</t>
  </si>
  <si>
    <t>ODQCTRP@PARTNERS.ORG</t>
  </si>
  <si>
    <t>NCI CTRP: Trial FILES ATTACHED for REVIEW for NCI-2019-01733, 18-371 New Regist Verified</t>
  </si>
  <si>
    <t>Mar 29 2019 17:16:21</t>
  </si>
  <si>
    <t>Apr 02 2019 08:35:35</t>
  </si>
  <si>
    <t>NCI CTRP: Trial FILES ATTACHED for REVIEW for NCI-2019-01755, 18-293 New Regist Verified</t>
  </si>
  <si>
    <t>Mar 29 2019 17:16:23</t>
  </si>
  <si>
    <t>Apr 02 2019 08:36:09</t>
  </si>
  <si>
    <t>NCI CTRP: Trial FILES ATTACHED for REVIEW for NCI-2019-01757, 18-348 New Regist Verified</t>
  </si>
  <si>
    <t>Mar 29 2019 17:21:22</t>
  </si>
  <si>
    <t>Apr 02 2019 08:36:39</t>
  </si>
  <si>
    <t>NCI CTRP: Trial FILES ATTACHED for REVIEW for NCI-2019-01761, 18-270 New regist verified</t>
  </si>
  <si>
    <t>Mar 29 2019 17:21:24</t>
  </si>
  <si>
    <t>Apr 02 2019 08:37:11</t>
  </si>
  <si>
    <t>EW 91267,NCI-2016-00639,CCCWFU 60116 - Drug IND</t>
  </si>
  <si>
    <t>Mar 29 2019 17:21:28</t>
  </si>
  <si>
    <t>Apr 02 2019 15:40:49</t>
  </si>
  <si>
    <t>NCI CTRP: Trial FILES ATTACHED for REVIEW for NCI-2019-01758, 18-468 New Regist Verified</t>
  </si>
  <si>
    <t>Mar 29 2019 17:27:51</t>
  </si>
  <si>
    <t>Apr 02 2019 08:37:39</t>
  </si>
  <si>
    <t>NCI CTRP: Trial FILES ATTACHED for REVIEW for NCI-2019-01762, 18-280 New regist Verified</t>
  </si>
  <si>
    <t>Mar 29 2019 17:27:53</t>
  </si>
  <si>
    <t>Apr 02 2019 08:38:13</t>
  </si>
  <si>
    <t>NCI CTRP: Trial FILES ATTACHED for REVIEW for NCI-2019-01760, 18-267 New regist Verified</t>
  </si>
  <si>
    <t>Mar 29 2019 17:27:55</t>
  </si>
  <si>
    <t>Apr 02 2019 08:38:42</t>
  </si>
  <si>
    <t>NCI CTRP: Trial FILES ATTACHED for REVIEW for NCI-2019-01764, 18-328 New regist Verified</t>
  </si>
  <si>
    <t>Mar 29 2019 17:27:58</t>
  </si>
  <si>
    <t>Apr 02 2019 08:39:12</t>
  </si>
  <si>
    <t>NCI CTRP: Trial FILES ATTACHED for REVIEW for NCI-2019-01766, 18-333 New regist Verified</t>
  </si>
  <si>
    <t>Mar 29 2019 17:28:00</t>
  </si>
  <si>
    <t>Apr 02 2019 08:39:42</t>
  </si>
  <si>
    <t>NCI CTRP: Trial FILES ATTACHED for REVIEW for NCI-2019-01768, 18-507 New regist Verified</t>
  </si>
  <si>
    <t>Mar 29 2019 17:28:02</t>
  </si>
  <si>
    <t>Apr 02 2019 08:40:15</t>
  </si>
  <si>
    <t>NCI CTRP: Trial AMENDMENT TSR for REVIEW for NCI-2017-00381, 16-136 AM 10 Verified</t>
  </si>
  <si>
    <t>Mar 29 2019 17:33:04</t>
  </si>
  <si>
    <t>Apr 02 2019 08:40:46</t>
  </si>
  <si>
    <t>NCI CTRP: Trial FILES ATTACHED for REVIEW for NCI-2019-01787, 18-578 New regist Verified</t>
  </si>
  <si>
    <t>Mar 29 2019 17:33:06</t>
  </si>
  <si>
    <t>Apr 02 2019 08:41:36</t>
  </si>
  <si>
    <t>NCI CTRP: Trial AMENDMENT TSR for REVIEW for NCI-2016-01375, 15-571 AM 19 Verified</t>
  </si>
  <si>
    <t>Mar 29 2019 17:33:08</t>
  </si>
  <si>
    <t>Apr 02 2019 08:42:07</t>
  </si>
  <si>
    <t>NCI CTRP: Trial AMENDMENT TSR for REVIEW for NCI-2016-00336, 15-384 Am 24 Verified</t>
  </si>
  <si>
    <t>Mar 29 2019 17:33:11</t>
  </si>
  <si>
    <t>Apr 02 2019 08:42:40</t>
  </si>
  <si>
    <t>NCI CTRP: Trial AMENDMENT TSR for REVIEW for NCI-2015-01724, 15-121 Am 30 Verified</t>
  </si>
  <si>
    <t>Mar 29 2019 17:33:14</t>
  </si>
  <si>
    <t>Apr 02 2019 08:43:13</t>
  </si>
  <si>
    <t>NCI CTRP: Trial AMENDMENT TSR for REVIEW for NCI-2016-00297, 15-017 Am 6 Verified</t>
  </si>
  <si>
    <t>Mar 29 2019 17:37:49</t>
  </si>
  <si>
    <t>Apr 02 2019 08:43:50</t>
  </si>
  <si>
    <t>NCI CTRP: Trial AMENDMENT TSR for REVIEW for NCI-2014-02032, 14-091 Am 9 Verified</t>
  </si>
  <si>
    <t>Mar 29 2019 17:37:52</t>
  </si>
  <si>
    <t>Apr 02 2019 08:44:34</t>
  </si>
  <si>
    <t>NCI CTRP: Trial AMENDMENT TSR for REVIEW for NCI-2013-01821, 13-115 AM 23 Update Requested</t>
  </si>
  <si>
    <t>Mar 29 2019 17:37:54</t>
  </si>
  <si>
    <t>chens12</t>
  </si>
  <si>
    <t>Apr 01 2019 11:00:05</t>
  </si>
  <si>
    <t>NCI CTRP: Trial AMENDMENT TSR for REVIEW for NCI-2012-00818, 11-318 AM 30-31 Verified</t>
  </si>
  <si>
    <t>Mar 29 2019 17:37:56</t>
  </si>
  <si>
    <t>Apr 02 2019 08:45:16</t>
  </si>
  <si>
    <t>NCI CTRP: Trial AMENDMENT TSR for REVIEW for NCI-2017-00384, 16-293 Am 10-11 Verified</t>
  </si>
  <si>
    <t>Mar 29 2019 17:42:32</t>
  </si>
  <si>
    <t>Apr 02 2019 08:45:59</t>
  </si>
  <si>
    <t>NCI CTRP: Trial FILES ATTACHED for REVIEW for NCI-2019-01786, 18-561 New Registration Verified</t>
  </si>
  <si>
    <t>Mar 29 2019 17:42:34</t>
  </si>
  <si>
    <t>Apr 02 2019 08:46:43</t>
  </si>
  <si>
    <t>NCI CTRP: Trial AMENDMENT TSR for REVIEW for NCI-2016-02025, 16-254 AM 10 Verified</t>
  </si>
  <si>
    <t>Mar 29 2019 17:42:36</t>
  </si>
  <si>
    <t>Apr 02 2019 08:47:40</t>
  </si>
  <si>
    <t>NCI CTRP: Trial FILES ATTACHED for REVIEW for NCI-2019-01793, 18-571 New Regist Verified</t>
  </si>
  <si>
    <t>Mar 29 2019 17:42:38</t>
  </si>
  <si>
    <t>Apr 02 2019 08:48:11</t>
  </si>
  <si>
    <t>NCI CTRP: Trial AMENDMENT TSR for REVIEW for NCI-2016-01864, 16-322 AM 20 Verified</t>
  </si>
  <si>
    <t>Mar 29 2019 17:47:40</t>
  </si>
  <si>
    <t>Apr 02 2019 08:49:23</t>
  </si>
  <si>
    <t>NCI CTRP: Trial AMENDMENT TSR for REVIEW for NCI-2016-01561, 16-371 AM 12-13 Verified</t>
  </si>
  <si>
    <t>Mar 29 2019 17:47:43</t>
  </si>
  <si>
    <t>Apr 02 2019 08:50:06</t>
  </si>
  <si>
    <t>NCI CTRP: Trial AMENDMENT TSR for REVIEW for NCI-2018-00165, 17-102 AM 4 Verified</t>
  </si>
  <si>
    <t>Mar 29 2019 17:47:45</t>
  </si>
  <si>
    <t>Apr 02 2019 08:51:00</t>
  </si>
  <si>
    <t>NCI CTRP: Trial AMENDMENT TSR for REVIEW for NCI-2017-01192, 17-024 AM 7 Verified</t>
  </si>
  <si>
    <t>Mar 29 2019 17:47:47</t>
  </si>
  <si>
    <t>Apr 02 2019 08:53:07</t>
  </si>
  <si>
    <t>NCI CTRP: Trial AMENDMENT TSR for REVIEW for NCI-2017-01832, 16-563 AM 11 Verified</t>
  </si>
  <si>
    <t>Mar 29 2019 17:52:48</t>
  </si>
  <si>
    <t>Apr 02 2019 08:54:46</t>
  </si>
  <si>
    <t>NCI CTRP: Trial AMENDMENT TSR for REVIEW for NCI-2018-00166, 17-232 Am 10 Verified</t>
  </si>
  <si>
    <t>Mar 29 2019 17:52:50</t>
  </si>
  <si>
    <t>Apr 02 2019 08:56:21</t>
  </si>
  <si>
    <t>NCI CTRP: Trial AMENDMENT TSR for REVIEW for NCI-2017-00992, 17-021 AM 10 verified</t>
  </si>
  <si>
    <t>Mar 29 2019 17:52:52</t>
  </si>
  <si>
    <t>Apr 02 2019 08:57:31</t>
  </si>
  <si>
    <t>NCI CTRP: Trial AMENDMENT TSR for REVIEW for NCI-2017-02339, 17-235 AM 6 Verified</t>
  </si>
  <si>
    <t>Mar 29 2019 17:52:54</t>
  </si>
  <si>
    <t>Apr 02 2019 08:59:09</t>
  </si>
  <si>
    <t>NCI CTRP: Trial AMENDMENT TSR for REVIEW for NCI-2018-00532, 16-304 AM 20 Verified</t>
  </si>
  <si>
    <t>Mar 29 2019 17:52:56</t>
  </si>
  <si>
    <t>Apr 02 2019 09:00:05</t>
  </si>
  <si>
    <t>NCI CTRP: Trial AMENDMENT TSR for REVIEW for NCI-2017-02336, 17-164 AM 13-14 Verified</t>
  </si>
  <si>
    <t>Mar 29 2019 17:57:35</t>
  </si>
  <si>
    <t>Apr 02 2019 09:01:11</t>
  </si>
  <si>
    <t>NCI CTRP: Trial AMENDMENT TSR for REVIEW for NCI-2017-02344, 17-283 AM 6 Verified</t>
  </si>
  <si>
    <t>Mar 29 2019 17:57:37</t>
  </si>
  <si>
    <t>Apr 02 2019 09:02:42</t>
  </si>
  <si>
    <t>NCI CTRP: Trial AMENDMENT TSR for REVIEW for NCI-2018-02459, 18-316 AM 5-6 Verified</t>
  </si>
  <si>
    <t>Mar 29 2019 17:57:39</t>
  </si>
  <si>
    <t>Apr 02 2019 09:03:44</t>
  </si>
  <si>
    <t>NCI CTRP: Trial AMENDMENT TSR for REVIEW for NCI-2018-00182, 17-423 AM 9 Verified</t>
  </si>
  <si>
    <t>Mar 29 2019 17:57:41</t>
  </si>
  <si>
    <t>Apr 02 2019 09:06:09</t>
  </si>
  <si>
    <t>NCI CTRP: Trial AMENDMENT TSR for REVIEW for NCI-2018-00778, 17-428 AM 13 Verified</t>
  </si>
  <si>
    <t>Mar 29 2019 18:02:24</t>
  </si>
  <si>
    <t>Apr 02 2019 09:07:57</t>
  </si>
  <si>
    <t>NCI CTRP: Trial AMENDMENT TSR for REVIEW for NCI-2018-00269, 17-512 AM 11 Verified</t>
  </si>
  <si>
    <t>Mar 29 2019 18:02:26</t>
  </si>
  <si>
    <t>Apr 02 2019 10:49:19</t>
  </si>
  <si>
    <t>Discrepancy OHSU Accrual Counts NCI-2014-02168 \/ NNCT02285439</t>
  </si>
  <si>
    <t>Mar 29 2019 19:17:07</t>
  </si>
  <si>
    <t>Apr 05 2019 14:31:34</t>
  </si>
  <si>
    <t>NCI CTRP: Trial AMENDMENT TSR for REVIEW for NCI-2015-01177, 4T-14-1</t>
  </si>
  <si>
    <t>Mar 30 2019 16:08:05</t>
  </si>
  <si>
    <t>Apr 02 2019 09:09:46</t>
  </si>
  <si>
    <t>NCI CTRP: Trial AMENDMENT TSR for REVIEW for NCI-2016-00147, 4B-15-11</t>
  </si>
  <si>
    <t>Mar 30 2019 18:04:18</t>
  </si>
  <si>
    <t>Apr 02 2019 15:11:02</t>
  </si>
  <si>
    <t>Ticket 2179830 created to track request sent to CTRP Support</t>
  </si>
  <si>
    <t>Apr 01 2019 04:04:16</t>
  </si>
  <si>
    <t>Apr 01 2019 08:04:12</t>
  </si>
  <si>
    <t>Please create a new user or add this email to the \'alternate email\' of the existing user</t>
  </si>
  <si>
    <t>weekly Status Changes on Protocols</t>
  </si>
  <si>
    <t>Apr 01 2019 04:14:15</t>
  </si>
  <si>
    <t>Apr 01 2019 08:48:16</t>
  </si>
  <si>
    <t>CTRO</t>
  </si>
  <si>
    <t>ncictro@mail.nih.gov</t>
  </si>
  <si>
    <t>CTRP Nightly Job -- Update Trial Results Published Date</t>
  </si>
  <si>
    <t>Apr 01 2019 05:04:07</t>
  </si>
  <si>
    <t>ncictro</t>
  </si>
  <si>
    <t>ClinicalTrials.gov Registration</t>
  </si>
  <si>
    <t>register@clinicaltrials.gov</t>
  </si>
  <si>
    <t>ClinicalTrials.gov Results Record NCI-2009-00194 (NCT00735917)</t>
  </si>
  <si>
    <t>Apr 01 2019 06:51:09</t>
  </si>
  <si>
    <t>Apr 01 2019 15:39:02</t>
  </si>
  <si>
    <t>EW# 91315 - UCSF Helen Diller: NOT-CA-16-038, PRMS Reliance</t>
  </si>
  <si>
    <t>Apr 01 2019 08:19:23</t>
  </si>
  <si>
    <t>Apr 05 2019 09:21:37</t>
  </si>
  <si>
    <t>NCI-2019-01920, UMCC 2018.052 - Participating Site and Trial Start Date</t>
  </si>
  <si>
    <t>Apr 01 2019 09:31:44</t>
  </si>
  <si>
    <t>Apr 03 2019 15:06:39</t>
  </si>
  <si>
    <t>NCI CTRP: Trial AMENDMENT TSR for REVIEW for NCI-2013-02213, 2012-0947</t>
  </si>
  <si>
    <t>Apr 01 2019 09:41:29</t>
  </si>
  <si>
    <t>Apr 01 2019 11:21:07</t>
  </si>
  <si>
    <t>NCI CTRP: Trial AMENDMENT TSR for REVIEW for NCI-2016-00343, 2015-0117</t>
  </si>
  <si>
    <t>Apr 01 2019 09:41:31</t>
  </si>
  <si>
    <t>Apr 02 2019 15:18:22</t>
  </si>
  <si>
    <t>sisi.chen@nih.gov</t>
  </si>
  <si>
    <t>Trial phase for Lead Org ID CCCWFU 71118\/NCI-2019-01919</t>
  </si>
  <si>
    <t>Apr 01 2019 09:42:43</t>
  </si>
  <si>
    <t>Apr 01 2019 11:07:44</t>
  </si>
  <si>
    <t>NCI CTRP: Trial AMENDMENT TSR for REVIEW for NCI-2018-01456, 2017-0905</t>
  </si>
  <si>
    <t>Apr 01 2019 09:46:28</t>
  </si>
  <si>
    <t>Apr 01 2019 15:28:05</t>
  </si>
  <si>
    <t>NCI CTRP: Trial AMENDMENT TSR for REVIEW for NCI-2018-01108, 2017-0937</t>
  </si>
  <si>
    <t>Apr 01 2019 09:46:30</t>
  </si>
  <si>
    <t>Apr 01 2019 15:01:04</t>
  </si>
  <si>
    <t>NCI CTRP: Trial AMENDMENT TSR for REVIEW for NCI-2018-00630, 2017-0973</t>
  </si>
  <si>
    <t>Apr 01 2019 09:46:32</t>
  </si>
  <si>
    <t>Apr 03 2019 07:54:29</t>
  </si>
  <si>
    <t>NCI CTRP: Trial AMENDMENT TSR for REVIEW for NCI-2016-00683, 2015-0223</t>
  </si>
  <si>
    <t>Apr 01 2019 09:46:34</t>
  </si>
  <si>
    <t>Apr 02 2019 15:06:19</t>
  </si>
  <si>
    <t>NCI CTRP: Trial AMENDMENT TSR for REVIEW for NCI-2011-00253, 2010-0559</t>
  </si>
  <si>
    <t>Apr 01 2019 09:46:36</t>
  </si>
  <si>
    <t>Apr 03 2019 07:55:22</t>
  </si>
  <si>
    <t>NCI CTRP: Trial AMENDMENT TSR for REVIEW for NCI-2018-00698, 2017-0913</t>
  </si>
  <si>
    <t>Apr 01 2019 09:51:08</t>
  </si>
  <si>
    <t>Apr 01 2019 11:16:48</t>
  </si>
  <si>
    <t>NCI CTRP: Trial AMENDMENT TSR for REVIEW for NCI-2016-01188, 2015-0787</t>
  </si>
  <si>
    <t>Apr 01 2019 09:51:10</t>
  </si>
  <si>
    <t>Apr 02 2019 15:24:07</t>
  </si>
  <si>
    <t>EW 91328,NCI-2019-01917, PA13-1002 - Participating Sites</t>
  </si>
  <si>
    <t>Apr 01 2019 09:52:22</t>
  </si>
  <si>
    <t>Apr 01 2019 10:02:33</t>
  </si>
  <si>
    <t>NCI CTRP: Trial AMENDMENT TSR for REVIEW for NCI-2015-01492, 2013-1018</t>
  </si>
  <si>
    <t>Apr 01 2019 10:17:09</t>
  </si>
  <si>
    <t>Apr 01 2019 15:20:10</t>
  </si>
  <si>
    <t>IRB00053064\/CCCWFU 74218\/NCT01042379</t>
  </si>
  <si>
    <t>Apr 01 2019 10:22:08</t>
  </si>
  <si>
    <t>Apr 02 2019 15:31:07</t>
  </si>
  <si>
    <t>NCI CTRP: Trial AMENDMENT TSR for REVIEW for NCI-2015-00593, 2014-0861</t>
  </si>
  <si>
    <t>Apr 01 2019 10:27:08</t>
  </si>
  <si>
    <t>Apr 03 2019 12:25:33</t>
  </si>
  <si>
    <t>Alyssa Savadelis</t>
  </si>
  <si>
    <t>aks92@case.edu</t>
  </si>
  <si>
    <t>Add PI</t>
  </si>
  <si>
    <t>Apr 01 2019 10:42:06</t>
  </si>
  <si>
    <t>Apr 01 2019 15:09:10</t>
  </si>
  <si>
    <t>Case Western Reserve University, Case Comprehensive Cancer Center</t>
  </si>
  <si>
    <t>NCI CTRP: Trial AMENDMENT TSR for REVIEW for NCI-2015-00095, 2014-0230</t>
  </si>
  <si>
    <t>Apr 01 2019 10:47:07</t>
  </si>
  <si>
    <t>Apr 01 2019 15:13:39</t>
  </si>
  <si>
    <t>NCI CTRP: Trial AMENDMENT TSR for REVIEW for NCI-2016-01147, 2016-0033</t>
  </si>
  <si>
    <t>Apr 01 2019 10:57:11</t>
  </si>
  <si>
    <t>Apr 02 2019 15:16:47</t>
  </si>
  <si>
    <t>Trial AMENDMENT TSR for REVIEW for NCI-2014-01990, 2013-0657</t>
  </si>
  <si>
    <t>Apr 01 2019 10:57:13</t>
  </si>
  <si>
    <t>Apr 03 2019 12:27:13</t>
  </si>
  <si>
    <t>ClinicalTrials.gov Record NCI-2012-02890 -- Ready for Review</t>
  </si>
  <si>
    <t>Apr 01 2019 11:37:09</t>
  </si>
  <si>
    <t>Apr 03 2019 10:47:09</t>
  </si>
  <si>
    <t>NCI CTRP: Accrual SUBMISSION ERRORS for NCI-2018-02700</t>
  </si>
  <si>
    <t>Apr 01 2019 11:42:08</t>
  </si>
  <si>
    <t>Apr 01 2019 12:33:31</t>
  </si>
  <si>
    <t>Iryna.Asipenka@nih.gov</t>
  </si>
  <si>
    <t>Confirmation request - if protocol is suitable for posting on CT.gov  UAZ2015-05-02; NCI-2015-01733 (91339; 8182)</t>
  </si>
  <si>
    <t>Apr 01 2019 11:57:19</t>
  </si>
  <si>
    <t>Apr 01 2019 12:03:40</t>
  </si>
  <si>
    <t>EW# 91340 - OHSU - Imported Studies that Closed Prior to PS Site</t>
  </si>
  <si>
    <t>Apr 01 2019 12:07:06</t>
  </si>
  <si>
    <t>Apr 05 2019 12:37:37</t>
  </si>
  <si>
    <t>NCI CTRP: Trial PROCESSING ON HOLD for NCI-2016-01590, CCCWFU 85316</t>
  </si>
  <si>
    <t>Apr 01 2019 12:43:12</t>
  </si>
  <si>
    <t>Apr 02 2019 12:36:46</t>
  </si>
  <si>
    <t>Add SiteAbington Memorial Hospital-Asplundh Cancer Pavilion (PA501)  as a study site  to NCI-2018-01248</t>
  </si>
  <si>
    <t>Apr 01 2019 12:43:14</t>
  </si>
  <si>
    <t>Apr 04 2019 13:08:54</t>
  </si>
  <si>
    <t>Question on study protocol</t>
  </si>
  <si>
    <t>Apr 01 2019 13:08:08</t>
  </si>
  <si>
    <t>Apr 01 2019 15:00:39</t>
  </si>
  <si>
    <t>NCI CTRP: Trial FILES ATTACHED for REVIEW for NCI-2019-01027, MDACC ID: 2018-0526</t>
  </si>
  <si>
    <t>Apr 01 2019 13:43:13</t>
  </si>
  <si>
    <t>Apr 02 2019 15:35:48</t>
  </si>
  <si>
    <t>Missing Accruals for OHSU for NCI-2015-0062 1\/ J1454 \/ IRB00011268?</t>
  </si>
  <si>
    <t>Apr 01 2019 13:58:25</t>
  </si>
  <si>
    <t>Apr 02 2019 15:31:10</t>
  </si>
  <si>
    <t>EW 91347,NCI-2019-01921,I 78618 - Participating Sites</t>
  </si>
  <si>
    <t>Apr 01 2019 14:58:05</t>
  </si>
  <si>
    <t>Apr 03 2019 16:19:43</t>
  </si>
  <si>
    <t>NIH CES Spam Quarantine Notification</t>
  </si>
  <si>
    <t>Apr 01 2019 15:04:06</t>
  </si>
  <si>
    <t>Apr 01 2019 15:41:10</t>
  </si>
  <si>
    <t>NCI-2014-01319 Our AAAL8252</t>
  </si>
  <si>
    <t>Apr 01 2019 15:19:06</t>
  </si>
  <si>
    <t>Apr 02 2019 10:45:22</t>
  </si>
  <si>
    <t>Lisa Dubler</t>
  </si>
  <si>
    <t>Lisa.Dubler@hci.utah.edu</t>
  </si>
  <si>
    <t>NCI CTRP: Trial FILES ATTACHED for REVIEW for NCI-2019-01883, HCI114354</t>
  </si>
  <si>
    <t>Apr 01 2019 16:10:10</t>
  </si>
  <si>
    <t>Apr 03 2019 07:56:05</t>
  </si>
  <si>
    <t>University of Utah, Huntsman Cancer Institute</t>
  </si>
  <si>
    <t>NCI CTRP: Trial AMENDMENT TSR for REVIEW for NCI-2015-00465, 2013-0340</t>
  </si>
  <si>
    <t>Apr 01 2019 16:25:33</t>
  </si>
  <si>
    <t>Apr 03 2019 07:56:40</t>
  </si>
  <si>
    <t>NCI CTRP: Trial RECORD UPDATED for NCI-2012-02071, 2011-0493</t>
  </si>
  <si>
    <t>Apr 01 2019 16:35:10</t>
  </si>
  <si>
    <t>Apr 02 2019 15:53:03</t>
  </si>
  <si>
    <t>MDACC ID: 2018-0526 NCI CTRP ID: NCI-2019-01027</t>
  </si>
  <si>
    <t>Apr 01 2019 16:55:09</t>
  </si>
  <si>
    <t>Apr 03 2019 14:49:09</t>
  </si>
  <si>
    <t>MDACC ID: 2018-0506 NCI CTRP ID: NCI-2017-00287</t>
  </si>
  <si>
    <t>Apr 01 2019 17:50:12</t>
  </si>
  <si>
    <t>Apr 05 2019 16:47:44</t>
  </si>
  <si>
    <t>updates to Non COH studies</t>
  </si>
  <si>
    <t>Apr 01 2019 17:50:14</t>
  </si>
  <si>
    <t>Apr 03 2019 09:06:37</t>
  </si>
  <si>
    <t>Apr 01 2019 18:41:09</t>
  </si>
  <si>
    <t>Apr 02 2019 08:47:39</t>
  </si>
  <si>
    <t>Apr 01 2019 18:41:12</t>
  </si>
  <si>
    <t>Apr 02 2019 08:48:42</t>
  </si>
  <si>
    <t>Abstraction Verified No Response Script Failure</t>
  </si>
  <si>
    <t>Apr 01 2019 21:03:08</t>
  </si>
  <si>
    <t>Apr 01 2019 21:03:09</t>
  </si>
  <si>
    <t>Ticket 2184222 created to track request sent to CTRP Support</t>
  </si>
  <si>
    <t>Apr 02 2019 04:04:20</t>
  </si>
  <si>
    <t>Apr 02 2019 11:31:29</t>
  </si>
  <si>
    <t>Apr 02 2019 05:06:05</t>
  </si>
  <si>
    <t>Apr 02 2019 05:06:06</t>
  </si>
  <si>
    <t>Agnes Nika</t>
  </si>
  <si>
    <t>agnesn@stanford.edu</t>
  </si>
  <si>
    <t>Away from my mail [Re: CTRP Trials Due for Data Verification]</t>
  </si>
  <si>
    <t>Apr 02 2019 08:49:17</t>
  </si>
  <si>
    <t>Apr 02 2019 11:11:47</t>
  </si>
  <si>
    <t>Stanford University, Stanford Cancer Institute</t>
  </si>
  <si>
    <t>CTRP Trials Due for Data Verification on 04\/09\/2019</t>
  </si>
  <si>
    <t>Apr 02 2019 08:55:05</t>
  </si>
  <si>
    <t>ClinicalTrials.gov Results Record NCI-2009-00778 (NCT00569127)</t>
  </si>
  <si>
    <t>Apr 02 2019 09:31:05</t>
  </si>
  <si>
    <t>Apr 03 2019 11:02:35</t>
  </si>
  <si>
    <t>Jesselyn Reyes</t>
  </si>
  <si>
    <t>jesselyn.reyes@pennmedicine.upenn.edu</t>
  </si>
  <si>
    <t>NCI-2019-01952, UPCC 10117 - Additional Participating Sites</t>
  </si>
  <si>
    <t>Apr 02 2019 09:59:42</t>
  </si>
  <si>
    <t>Apr 03 2019 14:41:54</t>
  </si>
  <si>
    <t>University of Pennsylvania, Abramson Cancer Center</t>
  </si>
  <si>
    <t>NCI CTRP: Trial AMENDMENT TSR for REVIEW for NCI-2017-00273, IUSCC-0551</t>
  </si>
  <si>
    <t>Apr 02 2019 10:49:20</t>
  </si>
  <si>
    <t>Apr 03 2019 07:57:16</t>
  </si>
  <si>
    <t>NCI CTRP: Trial AMENDMENT TSR for REVIEW for NCI-2014-01287, IUCRO-0473</t>
  </si>
  <si>
    <t>Apr 02 2019 10:54:19</t>
  </si>
  <si>
    <t>Apr 03 2019 07:57:58</t>
  </si>
  <si>
    <t>NCI-2019-02213, ADCT-402-103 Trial Rejection Notification (No Participating Site Added)</t>
  </si>
  <si>
    <t>Apr 02 2019 11:00:04</t>
  </si>
  <si>
    <t>Apr 02 2019 11:35:10</t>
  </si>
  <si>
    <t>Manisha Saini</t>
  </si>
  <si>
    <t>manisha.saini@fccc.edu</t>
  </si>
  <si>
    <t>NCI-2016-00254, GU-086 - Participating Site Recruitment Status</t>
  </si>
  <si>
    <t>Apr 02 2019 11:19:01</t>
  </si>
  <si>
    <t>Apr 03 2019 14:55:12</t>
  </si>
  <si>
    <t>EW# 91369 - NCI-2012-00026 - LO ID: UPCC 19211 - Title Capitalization Update</t>
  </si>
  <si>
    <t>Apr 02 2019 12:09:42</t>
  </si>
  <si>
    <t>Apr 02 2019 12:57:08</t>
  </si>
  <si>
    <t>EW 91370,NCI-2016-00670,2014-0386 - Participating Sites</t>
  </si>
  <si>
    <t>Apr 02 2019 12:22:16</t>
  </si>
  <si>
    <t>Apr 03 2019 09:13:17</t>
  </si>
  <si>
    <t>Tina Mack Moshay</t>
  </si>
  <si>
    <t>MLTina@mdanderson.org</t>
  </si>
  <si>
    <t>NCI CTRP: Trial PROCESSING ON HOLD for NCI-2018-01317, PA15-0928</t>
  </si>
  <si>
    <t>Apr 02 2019 13:23:35</t>
  </si>
  <si>
    <t>Apr 05 2019 15:18:59</t>
  </si>
  <si>
    <t>ClinicalTrials.gov Record NCI-2009-00857 -- Ready for Review</t>
  </si>
  <si>
    <t>Apr 02 2019 13:23:37</t>
  </si>
  <si>
    <t>Apr 02 2019 14:15:03</t>
  </si>
  <si>
    <t>Results Reporting &amp; Tracking: NCI-2009-00857  Trial Comparison Document Review\/Update   (7558)</t>
  </si>
  <si>
    <t>Apr 02 2019 14:04:14</t>
  </si>
  <si>
    <t>Apr 03 2019 11:23:07</t>
  </si>
  <si>
    <t>NCI CTRP: Trial AMENDMENT TSR for REVIEW for NCI-2018-02762, 18-225 AM 2 Verified</t>
  </si>
  <si>
    <t>Apr 02 2019 14:14:59</t>
  </si>
  <si>
    <t>Apr 03 2019 07:58:34</t>
  </si>
  <si>
    <t>NCI CTRP: Trial AMENDMENT TSR for REVIEW for NCI-2018-02404, 18-202 AM 4 Verified</t>
  </si>
  <si>
    <t>Apr 03 2019 07:59:05</t>
  </si>
  <si>
    <t>NCI-2018-01312, CCCWFU 01717 - Overall Trial Status</t>
  </si>
  <si>
    <t>Apr 02 2019 14:17:44</t>
  </si>
  <si>
    <t>Apr 03 2019 14:47:22</t>
  </si>
  <si>
    <t>NCI CTRP: Trial AMENDMENT TSR for REVIEW for NCI-2018-00430, 17-515 AM 6 Update Requested</t>
  </si>
  <si>
    <t>Apr 02 2019 14:20:01</t>
  </si>
  <si>
    <t>Apr 04 2019 09:46:17</t>
  </si>
  <si>
    <t>NCI CTRP: Trial AMENDMENT TSR for REVIEW for NCI-2018-00932, 18-049 AM 13 Verified</t>
  </si>
  <si>
    <t>Apr 02 2019 14:20:03</t>
  </si>
  <si>
    <t>Apr 03 2019 07:59:37</t>
  </si>
  <si>
    <t>FW: NCI CTRP: Trial AMENDMENT TSR for REVIEW for NCI-2018-02827, 18-394 AM 5 Verified</t>
  </si>
  <si>
    <t>Apr 02 2019 14:20:05</t>
  </si>
  <si>
    <t>Apr 03 2019 15:21:12</t>
  </si>
  <si>
    <t>NCI CTRP: Trial AMENDMENT TSR for REVIEW for NCI-2018-03786, 18-428 AM 1 Verified</t>
  </si>
  <si>
    <t>Apr 02 2019 14:24:36</t>
  </si>
  <si>
    <t>Apr 03 2019 08:00:09</t>
  </si>
  <si>
    <t>NCI CTRP: Trial AMENDMENT TSR for REVIEW for NCI-2011-00033, 09-457 AM 25 Verified</t>
  </si>
  <si>
    <t>Apr 02 2019 14:24:39</t>
  </si>
  <si>
    <t>Apr 03 2019 08:00:42</t>
  </si>
  <si>
    <t>EW 91382,NCI-2019-01954,H-40414 - Participating Sites</t>
  </si>
  <si>
    <t>Apr 02 2019 14:26:53</t>
  </si>
  <si>
    <t>Apr 02 2019 14:37:44</t>
  </si>
  <si>
    <t>NCI CTRP: Trial AMENDMENT TSR for REVIEW for NCI-2016-00892, 16-019 AM 16 Verified</t>
  </si>
  <si>
    <t>Apr 02 2019 14:29:33</t>
  </si>
  <si>
    <t>Apr 03 2019 08:01:14</t>
  </si>
  <si>
    <t>CTRP ADMIN</t>
  </si>
  <si>
    <t>ctrp-admin@ohsu.edu</t>
  </si>
  <si>
    <t>NCI CTRP: Trial FILES ATTACHED for REVIEW for NCI-2019-01726, STUDY00018684</t>
  </si>
  <si>
    <t>Apr 02 2019 15:09:27</t>
  </si>
  <si>
    <t>Apr 05 2019 15:00:50</t>
  </si>
  <si>
    <t>ClinicalTrials.gov Record NCI-2012-02894 -- Ready for Review</t>
  </si>
  <si>
    <t>Apr 02 2019 15:14:05</t>
  </si>
  <si>
    <t>Apr 03 2019 13:20:30</t>
  </si>
  <si>
    <t>ClinicalTrials.gov Record NCI-2012-01147 -- Ready for Review</t>
  </si>
  <si>
    <t>Apr 02 2019 15:39:09</t>
  </si>
  <si>
    <t>Apr 03 2019 11:38:19</t>
  </si>
  <si>
    <t>Automotive Sensor Market Report 2019-2029</t>
  </si>
  <si>
    <t>Spam</t>
  </si>
  <si>
    <t>Apr 02 2019 15:44:21</t>
  </si>
  <si>
    <t>Apr 02 2019 15:45:09</t>
  </si>
  <si>
    <t>Adding Site to NCI-2018-00019</t>
  </si>
  <si>
    <t>Apr 02 2019 15:54:08</t>
  </si>
  <si>
    <t>Apr 03 2019 09:21:57</t>
  </si>
  <si>
    <t>lisa.dubler@hci.utah.edu</t>
  </si>
  <si>
    <t>Trial Status confirmation for HCI96480; NCI-2019-00899  (91389)</t>
  </si>
  <si>
    <t>Apr 02 2019 16:01:13</t>
  </si>
  <si>
    <t>Apr 02 2019 16:12:15</t>
  </si>
  <si>
    <t>Adding Site to NCI-2017-00386</t>
  </si>
  <si>
    <t>Apr 02 2019 16:15:06</t>
  </si>
  <si>
    <t>Apr 03 2019 14:09:41</t>
  </si>
  <si>
    <t>NCI CTRP: Trial AMENDMENT TSR for REVIEW for NCI-2017-00939, 16-476 AM 20 Verified</t>
  </si>
  <si>
    <t>Apr 02 2019 16:35:28</t>
  </si>
  <si>
    <t>Apr 03 2019 08:37:54</t>
  </si>
  <si>
    <t>Manisha.Saini@fccc.edu</t>
  </si>
  <si>
    <t>NCI CTRP: Trial AMENDMENT TSR for REVIEW for NCI-2017-01012, RT-101</t>
  </si>
  <si>
    <t>Apr 02 2019 16:50:11</t>
  </si>
  <si>
    <t>Apr 03 2019 08:38:35</t>
  </si>
  <si>
    <t>Julia Lund</t>
  </si>
  <si>
    <t>jlund@childrensoncologygroup.org</t>
  </si>
  <si>
    <t>ALTE1631 Registration record change request</t>
  </si>
  <si>
    <t>Apr 02 2019 17:41:44</t>
  </si>
  <si>
    <t>Apr 05 2019 14:55:03</t>
  </si>
  <si>
    <t>Children\\\'s Oncology Group</t>
  </si>
  <si>
    <t>Trial NCI-2018-00526\/19017 updates</t>
  </si>
  <si>
    <t>Apr 02 2019 17:52:16</t>
  </si>
  <si>
    <t>Apr 02 2019 17:56:15</t>
  </si>
  <si>
    <t>Apr 02 2019 21:06:13</t>
  </si>
  <si>
    <t>Ticket 2188507 created to track request sent to CTRP Support</t>
  </si>
  <si>
    <t>Apr 03 2019 04:02:08</t>
  </si>
  <si>
    <t>Apr 03 2019 08:14:06</t>
  </si>
  <si>
    <t>Apr 03 2019 05:02:06</t>
  </si>
  <si>
    <t>CTRP Trials Due for Data Verification on 04\/10\/2019</t>
  </si>
  <si>
    <t>Apr 03 2019 08:48:11</t>
  </si>
  <si>
    <t>Jacqueline Rimmler</t>
  </si>
  <si>
    <t>jacqueline.rimmler@duke.edu</t>
  </si>
  <si>
    <t>EW# 91399 - Participating Site Request</t>
  </si>
  <si>
    <t>Apr 03 2019 09:27:27</t>
  </si>
  <si>
    <t>Apr 05 2019 09:10:39</t>
  </si>
  <si>
    <t>Duke University, Duke Comprehensive Cancer Center</t>
  </si>
  <si>
    <t>RE: [EXT]  NCI CTRP: Trial AMENDMENT TSR for REVIEW for NCI-2016-00225, 2015-0665</t>
  </si>
  <si>
    <t>Apr 03 2019 09:29:16</t>
  </si>
  <si>
    <t>Apr 03 2019 13:17:14</t>
  </si>
  <si>
    <t>RE: [EXT]  NCI CTRP: Trial AMENDMENT TSR for REVIEW for NCI-2015-00174, 2014-0820</t>
  </si>
  <si>
    <t>Apr 03 2019 09:34:15</t>
  </si>
  <si>
    <t>Apr 03 2019 13:19:04</t>
  </si>
  <si>
    <t>RE: [EXT]  NCI CTRP: Trial AMENDMENT TSR for REVIEW for NCI-2015-00960, 2014-0559</t>
  </si>
  <si>
    <t>Apr 03 2019 09:34:18</t>
  </si>
  <si>
    <t>Apr 03 2019 13:20:15</t>
  </si>
  <si>
    <t>RE: [EXT]  NCI CTRP: Trial AMENDMENT TSR for REVIEW for NCI-2011-01061, 2010-0708</t>
  </si>
  <si>
    <t>Apr 03 2019 09:34:20</t>
  </si>
  <si>
    <t>Apr 03 2019 13:21:05</t>
  </si>
  <si>
    <t>RE: [EXT]  NCI CTRP: Trial AMENDMENT TSR for REVIEW for NCI-2012-00782, 2011-0953</t>
  </si>
  <si>
    <t>Apr 03 2019 09:34:22</t>
  </si>
  <si>
    <t>Apr 03 2019 13:21:50</t>
  </si>
  <si>
    <t>NCI-2019-01922, UPCC 27118, Request for Informed Consent Form</t>
  </si>
  <si>
    <t>Apr 03 2019 10:01:31</t>
  </si>
  <si>
    <t>Apr 03 2019 16:05:26</t>
  </si>
  <si>
    <t>Participating sites status history discrepancies on the trial NCI-2012-00255 (11-344)</t>
  </si>
  <si>
    <t>Apr 03 2019 10:10:23</t>
  </si>
  <si>
    <t>Apr 04 2019 09:37:30</t>
  </si>
  <si>
    <t>Site status confirmation on national trial ACCL1633, NCI-2017-00208 [NCT03057054] (91407)</t>
  </si>
  <si>
    <t>Apr 03 2019 10:14:05</t>
  </si>
  <si>
    <t>Apr 03 2019 10:34:02</t>
  </si>
  <si>
    <t>NCI-2014-00328 (CA209-143) Closed to Accrual Date</t>
  </si>
  <si>
    <t>Apr 03 2019 10:24:07</t>
  </si>
  <si>
    <t>Apr 04 2019 15:58:11</t>
  </si>
  <si>
    <t>NCI-2014-02418 (PIN-PHO1201) Status</t>
  </si>
  <si>
    <t>Apr 03 2019 10:29:08</t>
  </si>
  <si>
    <t>Apr 03 2019 16:51:54</t>
  </si>
  <si>
    <t>NCI CTRP: Trial AMENDMENT TSR for REVIEW for NCI-2018-03554, 18-341 AM 4 Verified</t>
  </si>
  <si>
    <t>Apr 03 2019 10:39:19</t>
  </si>
  <si>
    <t>Apr 03 2019 13:22:30</t>
  </si>
  <si>
    <t>NCI CTRP: Trial AMENDMENT TSR for REVIEW for NCI-2016-01199, 15-347 AM 6 Verified</t>
  </si>
  <si>
    <t>Apr 03 2019 10:45:14</t>
  </si>
  <si>
    <t>Apr 03 2019 13:26:39</t>
  </si>
  <si>
    <t>NCI CTRP: Trial AMENDMENT TSR for REVIEW for NCI-2018-00401, 17-546 AM 4 Verified</t>
  </si>
  <si>
    <t>Apr 03 2019 10:45:16</t>
  </si>
  <si>
    <t>Apr 03 2019 13:28:29</t>
  </si>
  <si>
    <t>iryna.asipenka@nih.gov</t>
  </si>
  <si>
    <t>Results Reporting &amp; Tracking: NCI-2012-02890 Trial Comparison Document Review\/Update</t>
  </si>
  <si>
    <t>Apr 03 2019 10:45:19</t>
  </si>
  <si>
    <t>Apr 03 2019 13:48:41</t>
  </si>
  <si>
    <t>NCI CTRP: Trial AMENDMENT TSR for REVIEW for NCI-2012-00255, 11-344 AM 45-47 Verified</t>
  </si>
  <si>
    <t>Apr 03 2019 10:45:21</t>
  </si>
  <si>
    <t>Apr 03 2019 13:29:22</t>
  </si>
  <si>
    <t>NCI CTRP: Trial AMENDMENT TSR for REVIEW for NCI-2014-00059, Pro00028284</t>
  </si>
  <si>
    <t>Apr 03 2019 10:49:20</t>
  </si>
  <si>
    <t>Apr 03 2019 13:30:23</t>
  </si>
  <si>
    <t>NCI CTRP: Trial AMENDMENT TSR for REVIEW for NCI-2018-03681, 18-376 AM 1 Verified</t>
  </si>
  <si>
    <t>Apr 03 2019 10:49:22</t>
  </si>
  <si>
    <t>Apr 03 2019 13:31:19</t>
  </si>
  <si>
    <t>Trial status date confirmation for UAZ2015-05-02 \/ NCI-2015-01733 (8182)</t>
  </si>
  <si>
    <t>Apr 03 2019 10:55:10</t>
  </si>
  <si>
    <t>Apr 03 2019 11:09:42</t>
  </si>
  <si>
    <t>Ann Small</t>
  </si>
  <si>
    <t>ann.small@nih.gov</t>
  </si>
  <si>
    <t>NCI CTRP: Trial AMENDMENT # 55 RECORD ACCEPTED for NCI-2017-01782, 2016LS183 \/ UWI17010\/UAB1788</t>
  </si>
  <si>
    <t>Apr 03 2019 11:04:10</t>
  </si>
  <si>
    <t>Apr 03 2019 11:33:44</t>
  </si>
  <si>
    <t>William Gresser</t>
  </si>
  <si>
    <t>william.gresser@nih.gov</t>
  </si>
  <si>
    <t>CTEP Study Results Review - Protocol 9922</t>
  </si>
  <si>
    <t>Apr 03 2019 11:09:09</t>
  </si>
  <si>
    <t>Apr 03 2019 12:01:52</t>
  </si>
  <si>
    <t>EW# 91420 - Adding PI to Our Site</t>
  </si>
  <si>
    <t>Apr 03 2019 11:14:09</t>
  </si>
  <si>
    <t>Apr 04 2019 12:37:25</t>
  </si>
  <si>
    <t>FW: Add a site - University of Wisconsin Carbone Cancer Center to study NCT02755272</t>
  </si>
  <si>
    <t>Apr 03 2019 11:19:09</t>
  </si>
  <si>
    <t>Apr 05 2019 12:14:07</t>
  </si>
  <si>
    <t>Results Reporting &amp; Tracking: NCI-2012-01147 Trial Comparison Document Review\/Update</t>
  </si>
  <si>
    <t>Apr 03 2019 11:41:11</t>
  </si>
  <si>
    <t>Apr 03 2019 12:43:42</t>
  </si>
  <si>
    <t>Accrual Mismatch Between IPAD and CTRP \u2013 Affecting UC Davis</t>
  </si>
  <si>
    <t>Apr 03 2019 11:46:12</t>
  </si>
  <si>
    <t>Apr 03 2019 13:54:24</t>
  </si>
  <si>
    <t>Apr 03 2019 11:51:13</t>
  </si>
  <si>
    <t>Apr 03 2019 13:32:19</t>
  </si>
  <si>
    <t>CTRP Outreach request from UC Davis - DT4 Report due May 1st</t>
  </si>
  <si>
    <t>Apr 03 2019 11:56:12</t>
  </si>
  <si>
    <t>Apr 05 2019 15:24:03</t>
  </si>
  <si>
    <t>EW# 91426 - NCI-2017-01532 - LO ID: CA209-908 - Participating Site Update Request</t>
  </si>
  <si>
    <t>Apr 03 2019 11:56:14</t>
  </si>
  <si>
    <t>Apr 05 2019 08:17:38</t>
  </si>
  <si>
    <t>Jesselyn.Reyes@Pennmedicine.upenn.edu</t>
  </si>
  <si>
    <t>NCI CTRP: Trial FILES ATTACHED for REVIEW for NCI-2019-01922, UPCC 27118</t>
  </si>
  <si>
    <t>Apr 03 2019 12:06:21</t>
  </si>
  <si>
    <t>Apr 03 2019 13:27:48</t>
  </si>
  <si>
    <t>RE: NCI CTRP: Trial PROCESSING ON HOLD for NCI-2013-00674, CCCWFU #57112</t>
  </si>
  <si>
    <t>Apr 03 2019 12:26:31</t>
  </si>
  <si>
    <t>Apr 04 2019 09:59:44</t>
  </si>
  <si>
    <t>EW# 91429 - Accrual Submission Errors\/Participating Site Request</t>
  </si>
  <si>
    <t>Apr 03 2019 12:27:00</t>
  </si>
  <si>
    <t>Apr 03 2019 14:19:39</t>
  </si>
  <si>
    <t>MC1774 Trial Status Update - Error Message</t>
  </si>
  <si>
    <t>Apr 03 2019 12:36:17</t>
  </si>
  <si>
    <t>Apr 03 2019 17:05:44</t>
  </si>
  <si>
    <t>NCI-2018-03559, 18-265 - Additional Participating Sites</t>
  </si>
  <si>
    <t>Apr 03 2019 12:36:40</t>
  </si>
  <si>
    <t>Apr 03 2019 12:38:54</t>
  </si>
  <si>
    <t>FW: NCI CTRP: Accrual SUBMISSION ERRORS for NCI-2018-02176 **External**</t>
  </si>
  <si>
    <t>Apr 03 2019 13:26:09</t>
  </si>
  <si>
    <t>Apr 04 2019 09:31:40</t>
  </si>
  <si>
    <t>Add PI Blanca Gonzalez</t>
  </si>
  <si>
    <t>Apr 03 2019 13:26:11</t>
  </si>
  <si>
    <t>Apr 03 2019 19:19:43</t>
  </si>
  <si>
    <t>RE: NCI CTRP: Trial AMENDMENT TSR for REVIEW for NCI-2017-01551, Pro00076418</t>
  </si>
  <si>
    <t>Apr 03 2019 13:52:08</t>
  </si>
  <si>
    <t>Apr 04 2019 07:56:13</t>
  </si>
  <si>
    <t>EW# 91435 - MDACC ID: 2018-0127 CTRP Adding PI</t>
  </si>
  <si>
    <t>Apr 03 2019 14:17:12</t>
  </si>
  <si>
    <t>Apr 04 2019 12:43:41</t>
  </si>
  <si>
    <t>NCI CTRP: Trial AMENDMENT TSR for REVIEW for NCI-2018-01555, 17327</t>
  </si>
  <si>
    <t>Apr 03 2019 14:37:20</t>
  </si>
  <si>
    <t>Apr 04 2019 07:57:14</t>
  </si>
  <si>
    <t>NCI CTRP: Trial PROCESSING ON HOLD for NCI-2014-01857, 2013-0715</t>
  </si>
  <si>
    <t>Apr 03 2019 14:37:23</t>
  </si>
  <si>
    <t>Apr 04 2019 12:10:43</t>
  </si>
  <si>
    <t>NCI-2019-01886 - NCI-sponsored Unsuccessful CT.gov registration</t>
  </si>
  <si>
    <t>Apr 03 2019 15:00:12</t>
  </si>
  <si>
    <t>Apr 05 2019 15:24:08</t>
  </si>
  <si>
    <t>More than One Lead Disease in CTRP</t>
  </si>
  <si>
    <t>Apr 03 2019 15:00:14</t>
  </si>
  <si>
    <t>Apr 03 2019 15:44:56</t>
  </si>
  <si>
    <t>Request to add a new PI Christine Edmonds</t>
  </si>
  <si>
    <t>Apr 03 2019 15:00:16</t>
  </si>
  <si>
    <t>Apr 03 2019 19:30:54</t>
  </si>
  <si>
    <t>Apr 03 2019 15:06:07</t>
  </si>
  <si>
    <t>Apr 04 2019 09:50:42</t>
  </si>
  <si>
    <t>Chris Koontz</t>
  </si>
  <si>
    <t>koontzc@ohsu.edu</t>
  </si>
  <si>
    <t>RE: NCI CTRP: Trial FILES ATTACHED for REVIEW for NCI-2019-01265, STUDY00019211</t>
  </si>
  <si>
    <t>Apr 03 2019 15:11:18</t>
  </si>
  <si>
    <t>Apr 05 2019 16:03:51</t>
  </si>
  <si>
    <t>Site needs to be added to a study</t>
  </si>
  <si>
    <t>Apr 03 2019 15:16:08</t>
  </si>
  <si>
    <t>Apr 04 2019 10:55:28</t>
  </si>
  <si>
    <t>RE: [External] NCI CTRP: Trial FILES ATTACHED for REVIEW for NCI-2019-01952, UPCC 10117</t>
  </si>
  <si>
    <t>Apr 03 2019 15:21:05</t>
  </si>
  <si>
    <t>Apr 04 2019 07:58:10</t>
  </si>
  <si>
    <t>FW: MDACC ID: 2017-0228 NCI-2018-00937 - University of Colorado Statuses</t>
  </si>
  <si>
    <t>Apr 03 2019 15:31:17</t>
  </si>
  <si>
    <t>Apr 04 2019 14:21:31</t>
  </si>
  <si>
    <t>Victoria Whalen</t>
  </si>
  <si>
    <t>vwhalen@unmc.edu</t>
  </si>
  <si>
    <t>EW# 91446 - NCI-2018-02534 - Accrual Submission Errors</t>
  </si>
  <si>
    <t>Apr 03 2019 15:31:19</t>
  </si>
  <si>
    <t>Apr 05 2019 08:52:31</t>
  </si>
  <si>
    <t>University of Nebraska Medical Center (UNMC)</t>
  </si>
  <si>
    <t>NCI-2019-02287 Status update (18-463)</t>
  </si>
  <si>
    <t>Apr 03 2019 15:36:06</t>
  </si>
  <si>
    <t>Apr 04 2019 11:26:25</t>
  </si>
  <si>
    <t>Martha Kruhm</t>
  </si>
  <si>
    <t>mkruhm@tech-res.com</t>
  </si>
  <si>
    <t>New York sites still suspended</t>
  </si>
  <si>
    <t>Apr 03 2019 15:46:14</t>
  </si>
  <si>
    <t>Apr 04 2019 09:35:44</t>
  </si>
  <si>
    <t>Technical Resources International, Inc. (TRI)</t>
  </si>
  <si>
    <t>FW: Issue adding site to trial  - Local trial\u00A0ID: TJU1219, NCT ID:\u00A0\u00A0NCT02757859 at Case Comprehensive Cancer Center (Alyssa Savadelis)</t>
  </si>
  <si>
    <t>Apr 03 2019 15:46:16</t>
  </si>
  <si>
    <t>Apr 04 2019 13:18:27</t>
  </si>
  <si>
    <t>Accrual Mismatch Between IPAD and CTRP \u2013 Affecting University of Michigan</t>
  </si>
  <si>
    <t>Apr 03 2019 16:01:16</t>
  </si>
  <si>
    <t>Apr 04 2019 13:04:33</t>
  </si>
  <si>
    <t>ClinicalTrials.gov Record NCI-2011-01997 -- Ready for Review</t>
  </si>
  <si>
    <t>Apr 03 2019 16:11:16</t>
  </si>
  <si>
    <t>Apr 04 2019 09:43:12</t>
  </si>
  <si>
    <t>University of Michigan - Incorrect Trial Registration - DT4 Report</t>
  </si>
  <si>
    <t>SCIENTIFIC TEAM</t>
  </si>
  <si>
    <t>Apr 03 2019 16:11:18</t>
  </si>
  <si>
    <t>Apr 04 2019 08:23:02</t>
  </si>
  <si>
    <t>ClinicalTrials.gov Results Record NCI-2015-00356 (NCT02395692)</t>
  </si>
  <si>
    <t>Apr 03 2019 16:11:21</t>
  </si>
  <si>
    <t>Apr 04 2019 09:33:38</t>
  </si>
  <si>
    <t>EW# 91454 - Site addition to NCI-2018-01988 T-DM1 study</t>
  </si>
  <si>
    <t>Apr 03 2019 16:15:33</t>
  </si>
  <si>
    <t>Apr 05 2019 16:24:04</t>
  </si>
  <si>
    <t>EW# 91455 - CTRP Studies Where We Can\'t Update Accruals</t>
  </si>
  <si>
    <t>Apr 03 2019 16:25:08</t>
  </si>
  <si>
    <t>Apr 05 2019 16:43:59</t>
  </si>
  <si>
    <t>NCI-2015-00356 status dates</t>
  </si>
  <si>
    <t>Apr 03 2019 16:26:14</t>
  </si>
  <si>
    <t>Apr 04 2019 09:02:34</t>
  </si>
  <si>
    <t>NCI CTRP: Trial FILES ATTACHED for REVIEW for NCI-2019-01820, NU 18CP01</t>
  </si>
  <si>
    <t>Apr 03 2019 16:26:16</t>
  </si>
  <si>
    <t>Apr 04 2019 12:28:20</t>
  </si>
  <si>
    <t>EW# 91458 - NCI-2019-01095 - LO ID: BLU-285-2203 - Remove Site(18-622)</t>
  </si>
  <si>
    <t>Apr 03 2019 16:41:12</t>
  </si>
  <si>
    <t>Apr 05 2019 12:57:52</t>
  </si>
  <si>
    <t>New York sites still suspended CRM:00302422</t>
  </si>
  <si>
    <t>Apr 03 2019 16:46:12</t>
  </si>
  <si>
    <t>Apr 04 2019 09:35:24</t>
  </si>
  <si>
    <t>NCI-2016-00778 (local ID# 201811104)</t>
  </si>
  <si>
    <t>Apr 03 2019 16:46:14</t>
  </si>
  <si>
    <t>Apr 05 2019 14:53:53</t>
  </si>
  <si>
    <t>EW 91461, NRG-GY006,NCI-2015-00835 - Primary Completion Date</t>
  </si>
  <si>
    <t>Apr 03 2019 16:47:40</t>
  </si>
  <si>
    <t>Apr 05 2019 15:19:45</t>
  </si>
  <si>
    <t>Apr 03 2019 16:51:12</t>
  </si>
  <si>
    <t>Apr 04 2019 13:05:35</t>
  </si>
  <si>
    <t>Addition of CTRPAdministrator</t>
  </si>
  <si>
    <t>Apr 03 2019 17:07:20</t>
  </si>
  <si>
    <t>Apr 04 2019 14:15:07</t>
  </si>
  <si>
    <t>NCI-2018-02485 (local ID# 201902041)</t>
  </si>
  <si>
    <t>Apr 03 2019 17:12:19</t>
  </si>
  <si>
    <t>Apr 04 2019 12:44:21</t>
  </si>
  <si>
    <t>Remove Site from Study</t>
  </si>
  <si>
    <t>Apr 03 2019 17:17:19</t>
  </si>
  <si>
    <t>Apr 05 2019 12:16:33</t>
  </si>
  <si>
    <t>EW# 91466 - Request to Update Site Status</t>
  </si>
  <si>
    <t>Apr 03 2019 17:25:23</t>
  </si>
  <si>
    <t>Apr 04 2019 16:01:18</t>
  </si>
  <si>
    <t>NCI CTRP: Trial AMENDMENT TSR for REVIEW for NCI-2016-00118, 2015-0519</t>
  </si>
  <si>
    <t>Apr 03 2019 18:02:12</t>
  </si>
  <si>
    <t>Apr 04 2019 12:28:43</t>
  </si>
  <si>
    <t>NCI CTRP: Trial AMENDMENT TSR for REVIEW for NCI-2015-00919, 2014-0944</t>
  </si>
  <si>
    <t>Apr 03 2019 18:12:13</t>
  </si>
  <si>
    <t>Apr 04 2019 12:29:08</t>
  </si>
  <si>
    <t>Advanced Truck Technologies Market Report 2019-2029</t>
  </si>
  <si>
    <t>Apr 03 2019 20:03:06</t>
  </si>
  <si>
    <t>Apr 04 2019 07:42:31</t>
  </si>
  <si>
    <t>Apr 03 2019 21:03:18</t>
  </si>
  <si>
    <t>Ticket 2192791 created to track request sent to CTRP Support</t>
  </si>
  <si>
    <t>Apr 04 2019 04:04:06</t>
  </si>
  <si>
    <t>Apr 04 2019 09:00:07</t>
  </si>
  <si>
    <t>Apr 04 2019 05:06:14</t>
  </si>
  <si>
    <t>Apr 04 2019 05:06:15</t>
  </si>
  <si>
    <t>NCI CTRP: Trial AMENDMENT TSR for REVIEW for NCI-2018-00346, Pro00088926</t>
  </si>
  <si>
    <t>Apr 04 2019 08:03:07</t>
  </si>
  <si>
    <t>Apr 04 2019 12:29:31</t>
  </si>
  <si>
    <t>Marianne Elliott</t>
  </si>
  <si>
    <t>Marianne.Elliott@Moffitt.org</t>
  </si>
  <si>
    <t>EW# 91474 - New Person Record Request</t>
  </si>
  <si>
    <t>Apr 04 2019 08:28:23</t>
  </si>
  <si>
    <t>Apr 05 2019 12:45:37</t>
  </si>
  <si>
    <t>CTRP Trials Due for Data Verification on 04\/11\/2019</t>
  </si>
  <si>
    <t>Apr 04 2019 08:58:18</t>
  </si>
  <si>
    <t>Apr 04 2019 08:58:19</t>
  </si>
  <si>
    <t>NCI CTRP: Trial AMENDMENT TSR for REVIEW for NCI-2012-02055, 2012-0506</t>
  </si>
  <si>
    <t>Apr 04 2019 09:15:14</t>
  </si>
  <si>
    <t>Apr 04 2019 12:29:56</t>
  </si>
  <si>
    <t>NCI CTRP: Trial AMENDMENT TSR for REVIEW for NCI-2012-00217, 2011-1183</t>
  </si>
  <si>
    <t>Apr 04 2019 09:15:16</t>
  </si>
  <si>
    <t>Apr 04 2019 12:30:21</t>
  </si>
  <si>
    <t>NCI CTRP: Trial AMENDMENT TSR for REVIEW for NCI-2013-00704, 2012-0737</t>
  </si>
  <si>
    <t>Apr 04 2019 09:15:18</t>
  </si>
  <si>
    <t>Apr 04 2019 12:30:51</t>
  </si>
  <si>
    <t>NCI CTRP: Trial AMENDMENT TSR for REVIEW for NCI-2016-01181, 2015-0872</t>
  </si>
  <si>
    <t>Apr 04 2019 09:26:19</t>
  </si>
  <si>
    <t>Apr 05 2019 09:31:10</t>
  </si>
  <si>
    <t>Results reporting &amp; Tracking: NCI-2011-01997-Trial Comparison document</t>
  </si>
  <si>
    <t>Apr 04 2019 09:46:15</t>
  </si>
  <si>
    <t>Apr 04 2019 12:52:03</t>
  </si>
  <si>
    <t>Apr 04 2019 10:01:14</t>
  </si>
  <si>
    <t>Apr 04 2019 13:04:01</t>
  </si>
  <si>
    <t>Sarah Wilson</t>
  </si>
  <si>
    <t>Sarah-A-Wilson@ouhsc.edu</t>
  </si>
  <si>
    <t>EW# 91482 - CTRP Family Addition - Oklahoma Cancer Specialists and Research Institute-Tulsa (PO ID: 191359\/CTEP ID: OK037)</t>
  </si>
  <si>
    <t>Apr 04 2019 10:01:50</t>
  </si>
  <si>
    <t>Apr 04 2019 10:18:49</t>
  </si>
  <si>
    <t>FW: EW# 91371, NCI CTRP: Trial PROCESSING ON HOLD for NCI-2018-01317, PA15-0928</t>
  </si>
  <si>
    <t>Apr 04 2019 10:16:13</t>
  </si>
  <si>
    <t>Apr 05 2019 15:18:50</t>
  </si>
  <si>
    <t>RE: [EXT]  NCI CTRP: Trial PROCESSING ON HOLD for NCI-2018-00902, 2015-0693</t>
  </si>
  <si>
    <t>Apr 04 2019 10:36:11</t>
  </si>
  <si>
    <t>Apr 04 2019 11:42:10</t>
  </si>
  <si>
    <t>S1400 LungMAP Primary Purpose - Screening?</t>
  </si>
  <si>
    <t>Apr 04 2019 10:46:08</t>
  </si>
  <si>
    <t>NCI-2019-02219 (NCT02459002) Trial Rejection Notification</t>
  </si>
  <si>
    <t>Apr 04 2019 10:49:27</t>
  </si>
  <si>
    <t>Apr 04 2019 11:18:41</t>
  </si>
  <si>
    <t>Renee Glenn</t>
  </si>
  <si>
    <t>reglenn@wakehealth.edu</t>
  </si>
  <si>
    <t>NCI CTRP: Trial AMENDMENT TSR for REVIEW for NCI-2017-01840, WF-30917CD</t>
  </si>
  <si>
    <t>Apr 04 2019 11:17:35</t>
  </si>
  <si>
    <t>Apr 04 2019 16:58:06</t>
  </si>
  <si>
    <t>CTRP Admin contact for Univ. of Alabama at Birmingham</t>
  </si>
  <si>
    <t>Apr 04 2019 11:26:08</t>
  </si>
  <si>
    <t>Apr 05 2019 12:12:53</t>
  </si>
  <si>
    <t>EW# 91489 NCI-2019-00697 is not displaying in Manage DT4 for Your Center</t>
  </si>
  <si>
    <t>Apr 04 2019 11:37:11</t>
  </si>
  <si>
    <t>Apr 05 2019 14:07:50</t>
  </si>
  <si>
    <t>David Henderson</t>
  </si>
  <si>
    <t>henderda@karmanos.org</t>
  </si>
  <si>
    <t>Industry accrual counts</t>
  </si>
  <si>
    <t>Apr 04 2019 11:37:13</t>
  </si>
  <si>
    <t>Apr 04 2019 11:58:57</t>
  </si>
  <si>
    <t>Wayne State University (WSU) School of Medicine, Barbara Ann Karmanos Cancer Institute</t>
  </si>
  <si>
    <t>Cassie Wegscheid</t>
  </si>
  <si>
    <t>cwegsche@umn.edu</t>
  </si>
  <si>
    <t>EW#91491\t - NCI-2017-01078 \/MT2006-05 - Trial Placed on Hold</t>
  </si>
  <si>
    <t>Apr 04 2019 11:42:17</t>
  </si>
  <si>
    <t>Apr 04 2019 11:55:20</t>
  </si>
  <si>
    <t>University of Minnesota (UMN), Masonic Cancer Center</t>
  </si>
  <si>
    <t>Laira Lucas</t>
  </si>
  <si>
    <t>laira.lucas@fccc.edu</t>
  </si>
  <si>
    <t>NCI-2017-01919, 7-1023 Update Reviewed -- Request for Amendment</t>
  </si>
  <si>
    <t>Apr 04 2019 12:14:33</t>
  </si>
  <si>
    <t>Apr 04 2019 12:39:31</t>
  </si>
  <si>
    <t>NCI CTRP: Trial RECORD OWNER ADDED for NCI-2019-01960, S1826</t>
  </si>
  <si>
    <t>Apr 04 2019 12:17:05</t>
  </si>
  <si>
    <t>Apr 04 2019 12:30:03</t>
  </si>
  <si>
    <t>NCI-2016-01361 Pilot status missing</t>
  </si>
  <si>
    <t>Apr 04 2019 12:22:10</t>
  </si>
  <si>
    <t>Apr 05 2019 08:35:51</t>
  </si>
  <si>
    <t>NCI CTRP: Trial AMENDMENT TSR for REVIEW for NCI-2015-00237, 2014-0115</t>
  </si>
  <si>
    <t>Apr 04 2019 12:37:10</t>
  </si>
  <si>
    <t>Apr 05 2019 09:23:59</t>
  </si>
  <si>
    <t>EW# 91497 - NCI-2018-03360 \/ 2016-0629 - Amendment Needed</t>
  </si>
  <si>
    <t>Apr 04 2019 12:45:45</t>
  </si>
  <si>
    <t>Apr 05 2019 12:43:53</t>
  </si>
  <si>
    <t>PO Curation for trial NCI-2018-00714</t>
  </si>
  <si>
    <t>Apr 04 2019 13:21:14</t>
  </si>
  <si>
    <t>Apr 04 2019 13:24:58</t>
  </si>
  <si>
    <t>NCI CTRP: Trial AMENDMENT TSR for REVIEW for NCI-2018-00430, 17-515 AM 6 Verified</t>
  </si>
  <si>
    <t>Apr 04 2019 14:18:30</t>
  </si>
  <si>
    <t>Apr 05 2019 09:24:35</t>
  </si>
  <si>
    <t>CTRP - Update Mayo Site Participation for external lead organizations</t>
  </si>
  <si>
    <t>Apr 04 2019 14:23:09</t>
  </si>
  <si>
    <t>Apr 04 2019 14:42:56</t>
  </si>
  <si>
    <t>NCI CTRP: Trial AMENDMENT TSR for REVIEW for NCI-2012-02217, 12-258 AM 42-43 Verified</t>
  </si>
  <si>
    <t>Apr 04 2019 14:29:42</t>
  </si>
  <si>
    <t>Apr 05 2019 09:25:14</t>
  </si>
  <si>
    <t>NCI CTRP: Trial AMENDMENT TSR for REVIEW for NCI-2017-00488, 16-573 AM 17 Verified</t>
  </si>
  <si>
    <t>Apr 04 2019 14:29:44</t>
  </si>
  <si>
    <t>Apr 05 2019 09:25:46</t>
  </si>
  <si>
    <t>NCI CTRP: Trial FILES ATTACHED for REVIEW for NCI-2019-02030, 19-031 New Registration Verified</t>
  </si>
  <si>
    <t>Apr 04 2019 14:29:46</t>
  </si>
  <si>
    <t>Apr 05 2019 09:26:14</t>
  </si>
  <si>
    <t>NCI CTRP: Trial AMENDMENT TSR for REVIEW for NCI-2018-03559, 18-265 AM 3 Verified</t>
  </si>
  <si>
    <t>Apr 04 2019 14:29:49</t>
  </si>
  <si>
    <t>Apr 05 2019 09:26:46</t>
  </si>
  <si>
    <t>NCI CTRP: Trial FILES ATTACHED for REVIEW for NCI-2019-02029, 18-733 New registration Verified</t>
  </si>
  <si>
    <t>Apr 04 2019 14:33:58</t>
  </si>
  <si>
    <t>Apr 05 2019 09:27:20</t>
  </si>
  <si>
    <t>NCI CTRP: Trial AMENDMENT TSR for REVIEW for NCI-2018-02454, 18-283 AM 3 Verified</t>
  </si>
  <si>
    <t>Apr 04 2019 14:34:00</t>
  </si>
  <si>
    <t>Apr 05 2019 09:27:48</t>
  </si>
  <si>
    <t>CTRP Updates for Industry w\/ no Access</t>
  </si>
  <si>
    <t>Apr 04 2019 14:43:34</t>
  </si>
  <si>
    <t>Apr 05 2019 14:29:44</t>
  </si>
  <si>
    <t>MDACC ID: 2018-0828</t>
  </si>
  <si>
    <t>Apr 04 2019 14:58:09</t>
  </si>
  <si>
    <t>Apr 04 2019 16:04:01</t>
  </si>
  <si>
    <t>Allyce Cain</t>
  </si>
  <si>
    <t>acain2@kumc.edu</t>
  </si>
  <si>
    <t>FW: EW#91510 - NCI-2019-02254:- 104603 - Trial Rejected</t>
  </si>
  <si>
    <t>Apr 04 2019 15:30:31</t>
  </si>
  <si>
    <t>Apr 04 2019 15:41:36</t>
  </si>
  <si>
    <t>University of Kansas Medical Center (KUMC)</t>
  </si>
  <si>
    <t>EW# 91511 - NCI-2017-00829 - LO ID:  794-16-FB - Accrual Submission Error</t>
  </si>
  <si>
    <t>Apr 04 2019 15:43:25</t>
  </si>
  <si>
    <t>Apr 05 2019 16:02:21</t>
  </si>
  <si>
    <t>mglover@mednet.ucla.edu</t>
  </si>
  <si>
    <t>NCI-2019-02282 - ONCA-013-16F - Trial Rejected</t>
  </si>
  <si>
    <t>Apr 04 2019 15:46:07</t>
  </si>
  <si>
    <t>Apr 04 2019 15:57:30</t>
  </si>
  <si>
    <t>NCI-2019-02283 - 18-1752.cc - Trial Rejected</t>
  </si>
  <si>
    <t>Apr 04 2019 16:02:31</t>
  </si>
  <si>
    <t>Apr 04 2019 16:15:29</t>
  </si>
  <si>
    <t>Access to study for accrual reporting</t>
  </si>
  <si>
    <t>Apr 04 2019 16:19:08</t>
  </si>
  <si>
    <t>Apr 05 2019 11:30:03</t>
  </si>
  <si>
    <t>NCI-2019-01260 is not displaying in Manage DT4 for Your Center</t>
  </si>
  <si>
    <t>Apr 04 2019 16:29:07</t>
  </si>
  <si>
    <t>Apr 05 2019 08:02:21</t>
  </si>
  <si>
    <t>NCI CTRP: Trial AMENDMENT TSR for REVIEW for NCI-2016-00254, GU-086</t>
  </si>
  <si>
    <t>Apr 04 2019 16:39:06</t>
  </si>
  <si>
    <t>Apr 05 2019 09:28:23</t>
  </si>
  <si>
    <t>Linda Holloway</t>
  </si>
  <si>
    <t>Linda.Holloway@STJUDE.ORG</t>
  </si>
  <si>
    <t>Assistance Needed with finding a PI Po-ID</t>
  </si>
  <si>
    <t>Apr 04 2019 17:39:16</t>
  </si>
  <si>
    <t>Apr 05 2019 15:36:00</t>
  </si>
  <si>
    <t>Jeannie Maurice</t>
  </si>
  <si>
    <t>JMaurice@salud.unm.edu</t>
  </si>
  <si>
    <t>NCI-2011-03822, ALTE03N1</t>
  </si>
  <si>
    <t>Apr 04 2019 18:10:20</t>
  </si>
  <si>
    <t>Apr 05 2019 08:04:01</t>
  </si>
  <si>
    <t>University of New Mexico (UNM), Cancer Research and Treatment Center</t>
  </si>
  <si>
    <t>NCI CTRP: Trial FILES ATTACHED for REVIEW for NCI-2019-01923, 18386</t>
  </si>
  <si>
    <t>Apr 04 2019 18:32:13</t>
  </si>
  <si>
    <t>Apr 05 2019 09:28:58</t>
  </si>
  <si>
    <t>University of Kansas DT4 Outreach Help - Due May 1st</t>
  </si>
  <si>
    <t>Apr 04 2019 19:17:07</t>
  </si>
  <si>
    <t>Apr 05 2019 08:02:34</t>
  </si>
  <si>
    <t>Apr 04 2019 21:03:22</t>
  </si>
  <si>
    <t>Ticket 2197163 created to track request sent to CTRP Support</t>
  </si>
  <si>
    <t>Apr 05 2019 04:06:24</t>
  </si>
  <si>
    <t>Apr 05 2019 08:01:53</t>
  </si>
  <si>
    <t>Apr 05 2019 05:03:09</t>
  </si>
  <si>
    <t>Apr 05 2019 05:03:10</t>
  </si>
  <si>
    <t>Ticket 2197331 created to track request sent to CTRP Support</t>
  </si>
  <si>
    <t>Apr 05 2019 05:03:12</t>
  </si>
  <si>
    <t>Apr 05 2019 08:03:23</t>
  </si>
  <si>
    <t>NCI CTRP: Trial FILES ATTACHED for REVIEW for NCI-2018-02862, ACCRU-GI-1611</t>
  </si>
  <si>
    <t>Apr 05 2019 08:17:16</t>
  </si>
  <si>
    <t>Apr 05 2019 09:29:33</t>
  </si>
  <si>
    <t>EW# 91527 - NCI-2015-00621 - LO ID: J1454 - Missing Accruals for OHSU</t>
  </si>
  <si>
    <t>Apr 05 2019 08:44:30</t>
  </si>
  <si>
    <t>Apr 05 2019 16:10:46</t>
  </si>
  <si>
    <t>CTRP Trials Due for Data Verification on 04\/12\/2019</t>
  </si>
  <si>
    <t>Apr 05 2019 08:54:09</t>
  </si>
  <si>
    <t>NCI CTRP: Trial PROCESSING ON HOLD for NCI-2017-01075, MT2000-09</t>
  </si>
  <si>
    <t>Apr 05 2019 09:10:12</t>
  </si>
  <si>
    <t>Apr 05 2019 14:48:44</t>
  </si>
  <si>
    <t>Approval Letter and Documents URCC-18004CD</t>
  </si>
  <si>
    <t>Apr 05 2019 09:16:22</t>
  </si>
  <si>
    <t>Apr 05 2019 10:01:57</t>
  </si>
  <si>
    <t>NCI CTRP: Trial AMENDMENT TSR for REVIEW for NCI-2018-03915, WF-1802</t>
  </si>
  <si>
    <t>Apr 05 2019 09:20:33</t>
  </si>
  <si>
    <t>Apr 05 2019 12:17:57</t>
  </si>
  <si>
    <t>EW# 91532 - NCI-2012-00077 - 2011-1007 - Unable to Submit Amendment</t>
  </si>
  <si>
    <t>Apr 05 2019 09:30:00</t>
  </si>
  <si>
    <t>Apr 05 2019 09:38:02</t>
  </si>
  <si>
    <t>EW# 91533 - NCI-2015-02147 - LO ID: Pro00055890 - Participating Site Request</t>
  </si>
  <si>
    <t>Apr 05 2019 09:38:54</t>
  </si>
  <si>
    <t>Apr 05 2019 11:01:06</t>
  </si>
  <si>
    <t>NCI CTRP: Trial AMENDMENT TSR for REVIEW for NCI-2016-00351, 2015-0503</t>
  </si>
  <si>
    <t>Apr 05 2019 09:45:09</t>
  </si>
  <si>
    <t>Apr 05 2019 12:25:07</t>
  </si>
  <si>
    <t>EW 91535,NCI-2018-03192,i 70118 - Trial Start Date</t>
  </si>
  <si>
    <t>Apr 05 2019 09:45:12</t>
  </si>
  <si>
    <t>Apr 05 2019 15:13:54</t>
  </si>
  <si>
    <t>NCI CTRP: Trial AMENDMENT TSR for REVIEW for NCI-2015-01946, 2015-0022</t>
  </si>
  <si>
    <t>Apr 05 2019 09:50:08</t>
  </si>
  <si>
    <t>Apr 05 2019 12:25:34</t>
  </si>
  <si>
    <t>ClinicalTrials.gov Results Record NCI-2009-00201 (NCT00454363)</t>
  </si>
  <si>
    <t>Apr 05 2019 09:55:07</t>
  </si>
  <si>
    <t>Apr 05 2019 12:31:25</t>
  </si>
  <si>
    <t>ClinicalTrials.gov Results Record NCI-2011-01912 (NCT00902577)</t>
  </si>
  <si>
    <t>Apr 05 2019 10:00:06</t>
  </si>
  <si>
    <t>Apr 05 2019 10:47:17</t>
  </si>
  <si>
    <t>Trial Phase for Lead Org ID OU201604RM_NitrousOxide\/NCI-2019-01889</t>
  </si>
  <si>
    <t>Apr 05 2019 10:08:23</t>
  </si>
  <si>
    <t>Apr 05 2019 10:23:03</t>
  </si>
  <si>
    <t>MD Anderson General Email Box</t>
  </si>
  <si>
    <t>EW# 91540 - NCI-2018-00800 \/ 2017-0688 - Primary Completion Date</t>
  </si>
  <si>
    <t>Apr 05 2019 10:21:35</t>
  </si>
  <si>
    <t>Apr 05 2019 16:55:06</t>
  </si>
  <si>
    <t>EW# 91541 - NCI-2018-00627 \/ 2017-0548 - Site Recruitment Status</t>
  </si>
  <si>
    <t>Apr 05 2019 10:45:03</t>
  </si>
  <si>
    <t>Apr 05 2019 10:49:46</t>
  </si>
  <si>
    <t>NCI CTRP: Trial AMENDMENT TSR for REVIEW for NCI-2016-00772, 2015-0828</t>
  </si>
  <si>
    <t>Apr 05 2019 11:06:25</t>
  </si>
  <si>
    <t>Apr 05 2019 12:26:00</t>
  </si>
  <si>
    <t>NCI-2019-02026, 16-097 - Grant Information</t>
  </si>
  <si>
    <t>Apr 05 2019 11:06:26</t>
  </si>
  <si>
    <t>Apr 05 2019 11:07:46</t>
  </si>
  <si>
    <t>NCI CTRP: Trial AMENDMENT TSR for REVIEW for NCI-2017-00831, 2016-0783</t>
  </si>
  <si>
    <t>Apr 05 2019 11:06:28</t>
  </si>
  <si>
    <t>Apr 05 2019 12:26:26</t>
  </si>
  <si>
    <t>NCI CTRP: Trial AMENDMENT TSR for REVIEW for NCI-2015-01547, 2014-0844</t>
  </si>
  <si>
    <t>Apr 05 2019 11:06:30</t>
  </si>
  <si>
    <t>Apr 05 2019 12:26:53</t>
  </si>
  <si>
    <t>NCI CTRP: Trial AMENDMENT TSR for REVIEW for NCI-2016-00801, 2015-0587</t>
  </si>
  <si>
    <t>Apr 05 2019 11:11:25</t>
  </si>
  <si>
    <t>Apr 05 2019 12:27:22</t>
  </si>
  <si>
    <t>NCI-2019-00045 (local ID# 201811084)</t>
  </si>
  <si>
    <t>Apr 05 2019 11:11:27</t>
  </si>
  <si>
    <t>Apr 05 2019 11:35:26</t>
  </si>
  <si>
    <t>Trial Phase for Lead Org ID OU201205RM\/NCI-2019-01891</t>
  </si>
  <si>
    <t>Apr 05 2019 11:16:45</t>
  </si>
  <si>
    <t>Apr 05 2019 11:19:07</t>
  </si>
  <si>
    <t>NCI CTRP: Trial FILES ATTACHED for REVIEW for NCI-2019-02028, 18-603 New Registration Verified</t>
  </si>
  <si>
    <t>Apr 05 2019 11:37:33</t>
  </si>
  <si>
    <t>Apr 05 2019 12:27:50</t>
  </si>
  <si>
    <t>NCI-2019-00044 (local ID# 201811134)</t>
  </si>
  <si>
    <t>Apr 05 2019 11:37:35</t>
  </si>
  <si>
    <t>Apr 05 2019 12:23:07</t>
  </si>
  <si>
    <t>NCI CTRP: Trial FILES ATTACHED for REVIEW for NCI-2019-02026, 16-097 New Regist Verified</t>
  </si>
  <si>
    <t>Apr 05 2019 11:42:29</t>
  </si>
  <si>
    <t>Apr 05 2019 12:28:17</t>
  </si>
  <si>
    <t>NCI CTRP: Trial FILES ATTACHED for REVIEW for NCI-2019-02027, 18-635 New Registration Verified</t>
  </si>
  <si>
    <t>Apr 05 2019 11:47:30</t>
  </si>
  <si>
    <t>Apr 05 2019 12:28:45</t>
  </si>
  <si>
    <t>Sunnock.Leslie@mayo.edu</t>
  </si>
  <si>
    <t>RE: [EXTERNAL] NCI CTRP: Accrual SUBMISSION ERRORS for NCI-2017-00325</t>
  </si>
  <si>
    <t>Apr 05 2019 11:47:32</t>
  </si>
  <si>
    <t>Apr 05 2019 12:20:55</t>
  </si>
  <si>
    <t>NCI CTRP: Accrual SUBMISSION ERRORS for NCI-2017-01112</t>
  </si>
  <si>
    <t>Apr 05 2019 11:57:08</t>
  </si>
  <si>
    <t>Apr 05 2019 12:21:25</t>
  </si>
  <si>
    <t>NCI-2019-02320-2018-0127-Trial Placed on Hold</t>
  </si>
  <si>
    <t>Apr 05 2019 12:24:58</t>
  </si>
  <si>
    <t>Apr 05 2019 12:41:35</t>
  </si>
  <si>
    <t>NCI-2018-01476, 2018-0269 Request for Updated Primary Completion Date</t>
  </si>
  <si>
    <t>Apr 05 2019 12:27:14</t>
  </si>
  <si>
    <t>Apr 05 2019 15:41:04</t>
  </si>
  <si>
    <t>EW 91558, NCI-2017-01054, RG9217022 - Lead Org ID</t>
  </si>
  <si>
    <t>Apr 05 2019 12:54:57</t>
  </si>
  <si>
    <t>Apr 05 2019 15:21:31</t>
  </si>
  <si>
    <t>EW# 91051 - DT4 Review - CTRO Required - OHSU DT4 report follow up</t>
  </si>
  <si>
    <t>Apr 05 2019 12:55:35</t>
  </si>
  <si>
    <t>Apr 05 2019 15:55:24</t>
  </si>
  <si>
    <t>NCI CTRP: Trial PROCESSING ON HOLD for NCI-2010-00299, RG2808000</t>
  </si>
  <si>
    <t>Apr 05 2019 13:12:42</t>
  </si>
  <si>
    <t>Apr 05 2019 13:51:18</t>
  </si>
  <si>
    <t>NCI CTRP: Trial PROCESSING ON HOLD for NCI-2010-00190, RG2807002</t>
  </si>
  <si>
    <t>Apr 05 2019 13:12:44</t>
  </si>
  <si>
    <t>Apr 05 2019 13:53:27</t>
  </si>
  <si>
    <t>NCI CTRP: Trial PROCESSING ON HOLD for NCI-2010-00192, RG9213024</t>
  </si>
  <si>
    <t>Apr 05 2019 13:23:03</t>
  </si>
  <si>
    <t>Apr 05 2019 13:55:12</t>
  </si>
  <si>
    <t>NCI CTRP: Trial PROCESSING ON HOLD for NCI-2017-01054, RG9217022</t>
  </si>
  <si>
    <t>Apr 05 2019 13:23:06</t>
  </si>
  <si>
    <t>Apr 05 2019 15:35:14</t>
  </si>
  <si>
    <t>NCI CTRP: Trial PROCESSING ON HOLD for NCI-2017-01932, RG9217023</t>
  </si>
  <si>
    <t>Apr 05 2019 13:27:39</t>
  </si>
  <si>
    <t>Apr 05 2019 13:57:12</t>
  </si>
  <si>
    <t>CTEP Study Results Review - Protocol 8628</t>
  </si>
  <si>
    <t>New Request</t>
  </si>
  <si>
    <t>Apr 05 2019 13:37:15</t>
  </si>
  <si>
    <t>Apr 05 2019 14:04:09</t>
  </si>
  <si>
    <t>NCI DCP PIO</t>
  </si>
  <si>
    <t>nci_dcp_pio@mail.nih.gov</t>
  </si>
  <si>
    <t>NCI-2015-01548, NRG-CC003 Request for summary of changes</t>
  </si>
  <si>
    <t>Apr 05 2019 14:13:57</t>
  </si>
  <si>
    <t>Apr 05 2019 15:08:50</t>
  </si>
  <si>
    <t>Curt Hampton</t>
  </si>
  <si>
    <t>Curt.Hampton@hci.utah.edu</t>
  </si>
  <si>
    <t>new user to add</t>
  </si>
  <si>
    <t>Apr 05 2019 14:22:09</t>
  </si>
  <si>
    <t>Apr 05 2019 15:43:07</t>
  </si>
  <si>
    <t>Karrah Johnston</t>
  </si>
  <si>
    <t>krjohnst@fredhutch.org</t>
  </si>
  <si>
    <t>NCI CTRP: Trial FILES ATTACHED for REVIEW for NCI-2019-01789, RG1004303</t>
  </si>
  <si>
    <t>Apr 05 2019 14:37:51</t>
  </si>
  <si>
    <t>Apr 05 2019 15:42:21</t>
  </si>
  <si>
    <t>University of Washington, Fred Hutchinson, Cancer Research Center</t>
  </si>
  <si>
    <t>Esther Kwak</t>
  </si>
  <si>
    <t>eskwak@montefiore.org</t>
  </si>
  <si>
    <t>CTRP Site Update</t>
  </si>
  <si>
    <t>Apr 05 2019 14:47:29</t>
  </si>
  <si>
    <t>Apr 05 2019 15:42:35</t>
  </si>
  <si>
    <t>Albert Einstein Cancer Center</t>
  </si>
  <si>
    <t>EW# 91570 - CASE3113 - Cleveland Clinic removal</t>
  </si>
  <si>
    <t>Apr 05 2019 14:48:16</t>
  </si>
  <si>
    <t>Apr 05 2019 14:58:52</t>
  </si>
  <si>
    <t>Add physician</t>
  </si>
  <si>
    <t>Apr 05 2019 15:07:25</t>
  </si>
  <si>
    <t>Apr 05 2019 15:41:22</t>
  </si>
  <si>
    <t>New Person Record Request</t>
  </si>
  <si>
    <t>Apr 05 2019 15:13:11</t>
  </si>
  <si>
    <t>Apr 05 2019 15:41:31</t>
  </si>
  <si>
    <t>EW# 91573, NCI-2017-01377, VICC HEM 16146</t>
  </si>
  <si>
    <t>Apr 05 2019 15:46:03</t>
  </si>
  <si>
    <t>Apr 05 2019 15:55:37</t>
  </si>
  <si>
    <t>NCI-2019-01265, STUDY00019211, Request for Updated Anticipated Trial Start Date</t>
  </si>
  <si>
    <t>Apr 05 2019 15:56:24</t>
  </si>
  <si>
    <t>Apr 05 2019 16:00:57</t>
  </si>
  <si>
    <t>EW 91576,8985,NCI-2019-02345 - Trial rejected</t>
  </si>
  <si>
    <t>Apr 05 2019 16:21:44</t>
  </si>
  <si>
    <t>Apr 05 2019 16:33:41</t>
  </si>
  <si>
    <t>Keith Rivers</t>
  </si>
  <si>
    <t>riverskt@mail.nih.gov</t>
  </si>
  <si>
    <t>Cancer Centers with No imported accruals</t>
  </si>
  <si>
    <t>Apr 05 2019 16:33:52</t>
  </si>
  <si>
    <t>riverskt</t>
  </si>
  <si>
    <t>Apr 05 2019 16:42:29</t>
  </si>
  <si>
    <t>EW# 91578 - NCI CTRP: Accrual SUBMISSION ERRORS</t>
  </si>
  <si>
    <t>Apr 05 2019 16:44:57</t>
  </si>
  <si>
    <t>Apr 05 2019 16:53:34</t>
  </si>
  <si>
    <t>Apr 05 2019 21:02:11</t>
  </si>
  <si>
    <t>Apr 06 2019 05:01:20</t>
  </si>
  <si>
    <t>Apr 06 2019 05:01:21</t>
  </si>
  <si>
    <t>CTRP Trials Due for Data Verification on 04\/13\/2019</t>
  </si>
  <si>
    <t>Apr 06 2019 08:18:09</t>
  </si>
  <si>
    <t>Apr 06 2019 08:18:10</t>
  </si>
  <si>
    <t>Apr 06 2019 21:03:06</t>
  </si>
  <si>
    <t>Apr 06 2019 21:03:07</t>
  </si>
  <si>
    <t>Apr 07 2019 05:03:17</t>
  </si>
  <si>
    <t>Apr 07 2019 05:03:18</t>
  </si>
  <si>
    <t>Apr 07 2019 21:03:11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</si>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</sst>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Chessie Jones 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29.74</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Elena Gebeniene</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43.27</c:v>
                </c:pt>
              </c:numCache>
            </c:numRef>
          </c:val>
          <c:extLst>
            <c:ext xmlns:c16="http://schemas.microsoft.com/office/drawing/2014/chart" uri="{C3380CC4-5D6E-409C-BE32-E72D297353CC}">
              <c16:uniqueId val="{00000000-93A7-4FD3-8789-B9240304A4AC}"/>
            </c:ext>
          </c:extLst>
        </c:ser>
        <c:ser>
          <c:idx val="3"/>
          <c:order val="3"/>
          <c:tx>
            <c:strRef>
              <c:f>'PDA Summary'!$A$5</c:f>
              <c:strCache>
                <c:ptCount val="1"/>
                <c:pt idx="0">
                  <c:v>Jaliza Perez</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47.68</c:v>
                </c:pt>
              </c:numCache>
            </c:numRef>
          </c:val>
          <c:extLst>
            <c:ext xmlns:c16="http://schemas.microsoft.com/office/drawing/2014/chart" uri="{C3380CC4-5D6E-409C-BE32-E72D297353CC}">
              <c16:uniqueId val="{00000001-93A7-4FD3-8789-B9240304A4AC}"/>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53.81</c:v>
                </c:pt>
              </c:numCache>
            </c:numRef>
          </c:val>
          <c:extLst>
            <c:ext xmlns:c16="http://schemas.microsoft.com/office/drawing/2014/chart" uri="{C3380CC4-5D6E-409C-BE32-E72D297353CC}">
              <c16:uniqueId val="{00000002-93A7-4FD3-8789-B9240304A4AC}"/>
            </c:ext>
          </c:extLst>
        </c:ser>
        <c:ser>
          <c:idx val="5"/>
          <c:order val="5"/>
          <c:tx>
            <c:strRef>
              <c:f>'PDA Summary'!$A$7</c:f>
              <c:strCache>
                <c:ptCount val="1"/>
                <c:pt idx="0">
                  <c:v>Julie Johnson johnsonj</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63.5</c:v>
                </c:pt>
              </c:numCache>
            </c:numRef>
          </c:val>
          <c:extLst>
            <c:ext xmlns:c16="http://schemas.microsoft.com/office/drawing/2014/chart" uri="{C3380CC4-5D6E-409C-BE32-E72D297353CC}">
              <c16:uniqueId val="{00000003-93A7-4FD3-8789-B9240304A4AC}"/>
            </c:ext>
          </c:extLst>
        </c:ser>
        <c:ser>
          <c:idx val="6"/>
          <c:order val="6"/>
          <c:tx>
            <c:strRef>
              <c:f>'PDA Summary'!$A$8</c:f>
              <c:strCache>
                <c:ptCount val="1"/>
                <c:pt idx="0">
                  <c:v>Chun-Hui Su such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64.75</c:v>
                </c:pt>
              </c:numCache>
            </c:numRef>
          </c:val>
          <c:extLst>
            <c:ext xmlns:c16="http://schemas.microsoft.com/office/drawing/2014/chart" uri="{C3380CC4-5D6E-409C-BE32-E72D297353CC}">
              <c16:uniqueId val="{00000004-93A7-4FD3-8789-B9240304A4AC}"/>
            </c:ext>
          </c:extLst>
        </c:ser>
        <c:ser>
          <c:idx val="7"/>
          <c:order val="7"/>
          <c:tx>
            <c:strRef>
              <c:f>'PDA Summary'!$A$9</c:f>
              <c:strCache>
                <c:ptCount val="1"/>
                <c:pt idx="0">
                  <c:v>Hannah Gill 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97.06</c:v>
                </c:pt>
              </c:numCache>
            </c:numRef>
          </c:val>
          <c:extLst>
            <c:ext xmlns:c16="http://schemas.microsoft.com/office/drawing/2014/chart" uri="{C3380CC4-5D6E-409C-BE32-E72D297353CC}">
              <c16:uniqueId val="{00000005-93A7-4FD3-8789-B9240304A4A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Samantha Caesar-Johnson johnsoncs</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23.5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Ashley Crowner</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24</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Ian Buchanan</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25.25</c:v>
                </c:pt>
              </c:numCache>
            </c:numRef>
          </c:val>
          <c:extLst>
            <c:ext xmlns:c16="http://schemas.microsoft.com/office/drawing/2014/chart" uri="{C3380CC4-5D6E-409C-BE32-E72D297353CC}">
              <c16:uniqueId val="{00000000-2B66-4976-BF4E-1C3602D73E1E}"/>
            </c:ext>
          </c:extLst>
        </c:ser>
        <c:ser>
          <c:idx val="3"/>
          <c:order val="3"/>
          <c:tx>
            <c:strRef>
              <c:f>'SDA Summary'!$A$5</c:f>
              <c:strCache>
                <c:ptCount val="1"/>
                <c:pt idx="0">
                  <c:v>Iris Cheng chengi</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27.5</c:v>
                </c:pt>
              </c:numCache>
            </c:numRef>
          </c:val>
          <c:extLst>
            <c:ext xmlns:c16="http://schemas.microsoft.com/office/drawing/2014/chart" uri="{C3380CC4-5D6E-409C-BE32-E72D297353CC}">
              <c16:uniqueId val="{00000001-2B66-4976-BF4E-1C3602D73E1E}"/>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28</c:v>
                </c:pt>
              </c:numCache>
            </c:numRef>
          </c:val>
          <c:extLst>
            <c:ext xmlns:c16="http://schemas.microsoft.com/office/drawing/2014/chart" uri="{C3380CC4-5D6E-409C-BE32-E72D297353CC}">
              <c16:uniqueId val="{00000002-2B66-4976-BF4E-1C3602D73E1E}"/>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30.5</c:v>
                </c:pt>
              </c:numCache>
            </c:numRef>
          </c:val>
          <c:extLst>
            <c:ext xmlns:c16="http://schemas.microsoft.com/office/drawing/2014/chart" uri="{C3380CC4-5D6E-409C-BE32-E72D297353CC}">
              <c16:uniqueId val="{00000003-2B66-4976-BF4E-1C3602D73E1E}"/>
            </c:ext>
          </c:extLst>
        </c:ser>
        <c:ser>
          <c:idx val="6"/>
          <c:order val="6"/>
          <c:tx>
            <c:strRef>
              <c:f>'SDA Summary'!$A$8</c:f>
              <c:strCache>
                <c:ptCount val="1"/>
                <c:pt idx="0">
                  <c:v>Cecilia Appiah</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30.75</c:v>
                </c:pt>
              </c:numCache>
            </c:numRef>
          </c:val>
          <c:extLst>
            <c:ext xmlns:c16="http://schemas.microsoft.com/office/drawing/2014/chart" uri="{C3380CC4-5D6E-409C-BE32-E72D297353CC}">
              <c16:uniqueId val="{00000004-2B66-4976-BF4E-1C3602D73E1E}"/>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38.25</c:v>
                </c:pt>
              </c:numCache>
            </c:numRef>
          </c:val>
          <c:extLst>
            <c:ext xmlns:c16="http://schemas.microsoft.com/office/drawing/2014/chart" uri="{C3380CC4-5D6E-409C-BE32-E72D297353CC}">
              <c16:uniqueId val="{00000005-2B66-4976-BF4E-1C3602D73E1E}"/>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38.5</c:v>
                </c:pt>
              </c:numCache>
            </c:numRef>
          </c:val>
          <c:extLst>
            <c:ext xmlns:c16="http://schemas.microsoft.com/office/drawing/2014/chart" uri="{C3380CC4-5D6E-409C-BE32-E72D297353CC}">
              <c16:uniqueId val="{00000006-2B66-4976-BF4E-1C3602D73E1E}"/>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08" totalsRowShown="0" headerRowDxfId="168" dataDxfId="167">
  <autoFilter ref="A1:G308"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7" totalsRowShown="0" headerRowDxfId="53" dataDxfId="52">
  <autoFilter ref="A1:O167"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72" totalsRowShown="0" headerRowDxfId="6" dataDxfId="5">
  <autoFilter ref="A1:K472"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8" totalsRowShown="0" headerRowDxfId="1" dataDxfId="0" tableBorderDxfId="18">
  <autoFilter ref="M1:O28"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59" dataDxfId="158" tableBorderDxfId="157">
  <autoFilter ref="I1:M9"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68" totalsRowShown="0" headerRowDxfId="149" dataDxfId="148">
  <autoFilter ref="A1:P168"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31" dataDxfId="130" tableBorderDxfId="129">
  <autoFilter ref="R1:Y8"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6" totalsRowShown="0" headerRowDxfId="117" dataDxfId="116">
  <autoFilter ref="A1:P136"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88" dataDxfId="87">
  <autoFilter ref="A1:B9"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78" totalsRowShown="0" headerRowDxfId="83" dataDxfId="82">
  <autoFilter ref="A1:O178"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185</v>
      </c>
      <c r="B2" s="11" t="s">
        <v>21</v>
      </c>
      <c r="C2" s="11">
        <v>2</v>
      </c>
      <c r="D2" s="11" t="s">
        <v>57</v>
      </c>
      <c r="E2" s="12">
        <v>43553.643229166664</v>
      </c>
      <c r="F2" s="12">
        <v>43556.345983796295</v>
      </c>
      <c r="G2" s="11" t="s">
        <v>976</v>
      </c>
      <c r="I2" s="13" t="s">
        <v>886</v>
      </c>
      <c r="J2" s="13">
        <v>0</v>
      </c>
      <c r="K2" s="13">
        <v>0</v>
      </c>
      <c r="L2" s="13">
        <v>1</v>
      </c>
      <c r="M2" s="18">
        <v>0.33</v>
      </c>
    </row>
    <row r="3" spans="1:13" ht="15" customHeight="1" x14ac:dyDescent="0.35">
      <c r="A3" s="11" t="s">
        <v>153</v>
      </c>
      <c r="B3" s="11" t="s">
        <v>21</v>
      </c>
      <c r="C3" s="11">
        <v>4</v>
      </c>
      <c r="D3" s="11" t="s">
        <v>44</v>
      </c>
      <c r="E3" s="12">
        <v>43553.667048611111</v>
      </c>
      <c r="F3" s="12">
        <v>43556.367407407408</v>
      </c>
      <c r="G3" s="11" t="s">
        <v>976</v>
      </c>
      <c r="I3" s="13" t="s">
        <v>726</v>
      </c>
      <c r="J3" s="13">
        <v>3</v>
      </c>
      <c r="K3" s="13">
        <v>7</v>
      </c>
      <c r="L3" s="13">
        <v>2</v>
      </c>
      <c r="M3" s="13">
        <v>8.91</v>
      </c>
    </row>
    <row r="4" spans="1:13" ht="15" customHeight="1" x14ac:dyDescent="0.35">
      <c r="A4" s="11" t="s">
        <v>187</v>
      </c>
      <c r="B4" s="11" t="s">
        <v>21</v>
      </c>
      <c r="C4" s="11">
        <v>2</v>
      </c>
      <c r="D4" s="11" t="s">
        <v>44</v>
      </c>
      <c r="E4" s="12">
        <v>43553.697187500002</v>
      </c>
      <c r="F4" s="12">
        <v>43556.40016203704</v>
      </c>
      <c r="G4" s="11" t="s">
        <v>976</v>
      </c>
      <c r="I4" s="13" t="s">
        <v>677</v>
      </c>
      <c r="J4" s="13">
        <v>6</v>
      </c>
      <c r="K4" s="13">
        <v>7</v>
      </c>
      <c r="L4" s="13">
        <v>0</v>
      </c>
      <c r="M4" s="25">
        <v>11.25</v>
      </c>
    </row>
    <row r="5" spans="1:13" ht="15" customHeight="1" x14ac:dyDescent="0.35">
      <c r="A5" s="11" t="s">
        <v>173</v>
      </c>
      <c r="B5" s="11" t="s">
        <v>21</v>
      </c>
      <c r="C5" s="11">
        <v>2</v>
      </c>
      <c r="D5" s="11" t="s">
        <v>174</v>
      </c>
      <c r="E5" s="12">
        <v>43553.844710648147</v>
      </c>
      <c r="F5" s="12">
        <v>43556.42359953704</v>
      </c>
      <c r="G5" s="11" t="s">
        <v>726</v>
      </c>
      <c r="I5" s="13" t="s">
        <v>580</v>
      </c>
      <c r="J5" s="13">
        <v>2</v>
      </c>
      <c r="K5" s="13">
        <v>30</v>
      </c>
      <c r="L5" s="13">
        <v>0</v>
      </c>
      <c r="M5" s="25">
        <v>24.5</v>
      </c>
    </row>
    <row r="6" spans="1:13" ht="15" customHeight="1" x14ac:dyDescent="0.35">
      <c r="A6" s="11" t="s">
        <v>216</v>
      </c>
      <c r="B6" s="11" t="s">
        <v>21</v>
      </c>
      <c r="C6" s="11">
        <v>6</v>
      </c>
      <c r="D6" s="11" t="s">
        <v>202</v>
      </c>
      <c r="E6" s="12">
        <v>43553.850925925923</v>
      </c>
      <c r="F6" s="12">
        <v>43556.429560185185</v>
      </c>
      <c r="G6" s="11" t="s">
        <v>726</v>
      </c>
      <c r="I6" s="13" t="s">
        <v>571</v>
      </c>
      <c r="J6" s="13">
        <v>2</v>
      </c>
      <c r="K6" s="13">
        <v>57</v>
      </c>
      <c r="L6" s="13">
        <v>3</v>
      </c>
      <c r="M6" s="25">
        <v>45.74</v>
      </c>
    </row>
    <row r="7" spans="1:13" ht="15" customHeight="1" x14ac:dyDescent="0.35">
      <c r="A7" s="11" t="s">
        <v>162</v>
      </c>
      <c r="B7" s="11" t="s">
        <v>21</v>
      </c>
      <c r="C7" s="11">
        <v>2</v>
      </c>
      <c r="D7" s="11" t="s">
        <v>57</v>
      </c>
      <c r="E7" s="12">
        <v>43553.706261574072</v>
      </c>
      <c r="F7" s="12">
        <v>43556.458854166667</v>
      </c>
      <c r="G7" s="11" t="s">
        <v>976</v>
      </c>
      <c r="I7" s="13" t="s">
        <v>977</v>
      </c>
      <c r="J7" s="13">
        <v>13</v>
      </c>
      <c r="K7" s="13">
        <v>74</v>
      </c>
      <c r="L7" s="13">
        <v>6</v>
      </c>
      <c r="M7" s="25">
        <v>70.48</v>
      </c>
    </row>
    <row r="8" spans="1:13" ht="15" customHeight="1" x14ac:dyDescent="0.35">
      <c r="A8" s="11" t="s">
        <v>137</v>
      </c>
      <c r="B8" s="11" t="s">
        <v>20</v>
      </c>
      <c r="C8" s="11">
        <v>1</v>
      </c>
      <c r="D8" s="11" t="s">
        <v>138</v>
      </c>
      <c r="E8" s="12">
        <v>43553.732581018521</v>
      </c>
      <c r="F8" s="12">
        <v>43556.4684375</v>
      </c>
      <c r="G8" s="11" t="s">
        <v>976</v>
      </c>
      <c r="I8" s="13" t="s">
        <v>976</v>
      </c>
      <c r="J8" s="13">
        <v>11</v>
      </c>
      <c r="K8" s="13">
        <v>77</v>
      </c>
      <c r="L8" s="13">
        <v>6</v>
      </c>
      <c r="M8" s="25">
        <v>70.73</v>
      </c>
    </row>
    <row r="9" spans="1:13" ht="15" customHeight="1" x14ac:dyDescent="0.35">
      <c r="A9" s="11" t="s">
        <v>195</v>
      </c>
      <c r="B9" s="11" t="s">
        <v>21</v>
      </c>
      <c r="C9" s="11">
        <v>17</v>
      </c>
      <c r="D9" s="11" t="s">
        <v>196</v>
      </c>
      <c r="E9" s="12">
        <v>43553.846377314818</v>
      </c>
      <c r="F9" s="12">
        <v>43556.474085648151</v>
      </c>
      <c r="G9" s="11" t="s">
        <v>977</v>
      </c>
      <c r="I9" s="13" t="s">
        <v>445</v>
      </c>
      <c r="J9" s="13">
        <v>37</v>
      </c>
      <c r="K9" s="13">
        <v>252</v>
      </c>
      <c r="L9" s="13">
        <v>18</v>
      </c>
      <c r="M9" s="25">
        <v>231.94</v>
      </c>
    </row>
    <row r="10" spans="1:13" ht="15" customHeight="1" x14ac:dyDescent="0.35">
      <c r="A10" s="11" t="s">
        <v>122</v>
      </c>
      <c r="B10" s="11" t="s">
        <v>21</v>
      </c>
      <c r="C10" s="11">
        <v>2</v>
      </c>
      <c r="D10" s="11" t="s">
        <v>123</v>
      </c>
      <c r="E10" s="12">
        <v>43554.818472222221</v>
      </c>
      <c r="F10" s="12">
        <v>43556.485381944447</v>
      </c>
      <c r="G10" s="11" t="s">
        <v>976</v>
      </c>
      <c r="I10" s="11"/>
      <c r="J10" s="11"/>
      <c r="K10" s="11"/>
      <c r="L10" s="11"/>
      <c r="M10" s="11"/>
    </row>
    <row r="11" spans="1:13" ht="15" customHeight="1" x14ac:dyDescent="0.35">
      <c r="A11" s="11" t="s">
        <v>131</v>
      </c>
      <c r="B11" s="11" t="s">
        <v>21</v>
      </c>
      <c r="C11" s="11">
        <v>13</v>
      </c>
      <c r="D11" s="11" t="s">
        <v>132</v>
      </c>
      <c r="E11" s="12">
        <v>43553.847256944442</v>
      </c>
      <c r="F11" s="12">
        <v>43556.48710648148</v>
      </c>
      <c r="G11" s="11" t="s">
        <v>977</v>
      </c>
      <c r="I11" s="11"/>
      <c r="J11" s="11"/>
      <c r="K11" s="11"/>
      <c r="L11" s="11"/>
      <c r="M11" s="11"/>
    </row>
    <row r="12" spans="1:13" ht="15" customHeight="1" x14ac:dyDescent="0.35">
      <c r="A12" s="11" t="s">
        <v>155</v>
      </c>
      <c r="B12" s="11" t="s">
        <v>20</v>
      </c>
      <c r="C12" s="11">
        <v>1</v>
      </c>
      <c r="D12" s="11" t="s">
        <v>156</v>
      </c>
      <c r="E12" s="12">
        <v>43553.847696759258</v>
      </c>
      <c r="F12" s="12">
        <v>43556.523055555554</v>
      </c>
      <c r="G12" s="11" t="s">
        <v>977</v>
      </c>
      <c r="I12" s="11"/>
      <c r="J12" s="11"/>
      <c r="K12" s="11"/>
      <c r="L12" s="11"/>
      <c r="M12" s="11"/>
    </row>
    <row r="13" spans="1:13" ht="15" customHeight="1" x14ac:dyDescent="0.35">
      <c r="A13" s="11" t="s">
        <v>178</v>
      </c>
      <c r="B13" s="11" t="s">
        <v>21</v>
      </c>
      <c r="C13" s="11">
        <v>2</v>
      </c>
      <c r="D13" s="11" t="s">
        <v>165</v>
      </c>
      <c r="E13" s="12">
        <v>43553.838159722225</v>
      </c>
      <c r="F13" s="12">
        <v>43556.528865740744</v>
      </c>
      <c r="G13" s="11" t="s">
        <v>976</v>
      </c>
      <c r="I13" s="11"/>
      <c r="J13" s="11"/>
      <c r="K13" s="11"/>
      <c r="L13" s="11"/>
      <c r="M13" s="11"/>
    </row>
    <row r="14" spans="1:13" ht="15" customHeight="1" x14ac:dyDescent="0.35">
      <c r="A14" s="11" t="s">
        <v>198</v>
      </c>
      <c r="B14" s="11" t="s">
        <v>21</v>
      </c>
      <c r="C14" s="11">
        <v>8</v>
      </c>
      <c r="D14" s="11" t="s">
        <v>199</v>
      </c>
      <c r="E14" s="12">
        <v>43553.853449074071</v>
      </c>
      <c r="F14" s="12">
        <v>43556.624201388891</v>
      </c>
      <c r="G14" s="11" t="s">
        <v>977</v>
      </c>
      <c r="I14" s="11"/>
      <c r="J14" s="11"/>
      <c r="K14" s="11"/>
      <c r="L14" s="11"/>
      <c r="M14" s="11"/>
    </row>
    <row r="15" spans="1:13" ht="15" customHeight="1" x14ac:dyDescent="0.35">
      <c r="A15" s="11" t="s">
        <v>148</v>
      </c>
      <c r="B15" s="11" t="s">
        <v>21</v>
      </c>
      <c r="C15" s="11">
        <v>4</v>
      </c>
      <c r="D15" s="11" t="s">
        <v>149</v>
      </c>
      <c r="E15" s="12">
        <v>43553.857523148145</v>
      </c>
      <c r="F15" s="12">
        <v>43556.638958333337</v>
      </c>
      <c r="G15" s="11" t="s">
        <v>977</v>
      </c>
      <c r="I15" s="11"/>
      <c r="J15" s="11"/>
      <c r="K15" s="11"/>
      <c r="L15" s="11"/>
      <c r="M15" s="11"/>
    </row>
    <row r="16" spans="1:13" ht="15" customHeight="1" x14ac:dyDescent="0.35">
      <c r="A16" s="11" t="s">
        <v>140</v>
      </c>
      <c r="B16" s="11" t="s">
        <v>21</v>
      </c>
      <c r="C16" s="11">
        <v>11</v>
      </c>
      <c r="D16" s="11" t="s">
        <v>141</v>
      </c>
      <c r="E16" s="12">
        <v>43553.841053240743</v>
      </c>
      <c r="F16" s="12">
        <v>43556.641157407408</v>
      </c>
      <c r="G16" s="11" t="s">
        <v>976</v>
      </c>
      <c r="I16" s="11"/>
      <c r="J16" s="11"/>
      <c r="K16" s="11"/>
      <c r="L16" s="11"/>
      <c r="M16" s="11"/>
    </row>
    <row r="17" spans="1:13" ht="15" customHeight="1" x14ac:dyDescent="0.35">
      <c r="A17" s="11" t="s">
        <v>201</v>
      </c>
      <c r="B17" s="11" t="s">
        <v>21</v>
      </c>
      <c r="C17" s="11">
        <v>11</v>
      </c>
      <c r="D17" s="11" t="s">
        <v>202</v>
      </c>
      <c r="E17" s="12">
        <v>43553.859884259262</v>
      </c>
      <c r="F17" s="12">
        <v>43556.649201388886</v>
      </c>
      <c r="G17" s="11" t="s">
        <v>977</v>
      </c>
      <c r="I17" s="11"/>
      <c r="J17" s="11"/>
      <c r="K17" s="11"/>
      <c r="L17" s="11"/>
      <c r="M17" s="11"/>
    </row>
    <row r="18" spans="1:13" ht="15" customHeight="1" x14ac:dyDescent="0.35">
      <c r="A18" s="11" t="s">
        <v>220</v>
      </c>
      <c r="B18" s="11" t="s">
        <v>21</v>
      </c>
      <c r="C18" s="11">
        <v>5</v>
      </c>
      <c r="D18" s="11" t="s">
        <v>165</v>
      </c>
      <c r="E18" s="12">
        <v>43553.849675925929</v>
      </c>
      <c r="F18" s="12">
        <v>43556.666747685187</v>
      </c>
      <c r="G18" s="11" t="s">
        <v>976</v>
      </c>
      <c r="I18" s="11"/>
      <c r="J18" s="11"/>
      <c r="K18" s="11"/>
      <c r="L18" s="11"/>
      <c r="M18" s="11"/>
    </row>
    <row r="19" spans="1:13" ht="15" customHeight="1" x14ac:dyDescent="0.35">
      <c r="A19" s="11" t="s">
        <v>134</v>
      </c>
      <c r="B19" s="11" t="s">
        <v>21</v>
      </c>
      <c r="C19" s="11">
        <v>4</v>
      </c>
      <c r="D19" s="11" t="s">
        <v>135</v>
      </c>
      <c r="E19" s="12">
        <v>43553.876863425925</v>
      </c>
      <c r="F19" s="12">
        <v>43556.681481481479</v>
      </c>
      <c r="G19" s="11" t="s">
        <v>977</v>
      </c>
      <c r="I19" s="11"/>
      <c r="J19" s="11"/>
      <c r="K19" s="11"/>
      <c r="L19" s="11"/>
      <c r="M19" s="11"/>
    </row>
    <row r="20" spans="1:13" ht="15" customHeight="1" x14ac:dyDescent="0.35">
      <c r="A20" s="11" t="s">
        <v>204</v>
      </c>
      <c r="B20" s="11" t="s">
        <v>21</v>
      </c>
      <c r="C20" s="11">
        <v>17</v>
      </c>
      <c r="D20" s="11" t="s">
        <v>174</v>
      </c>
      <c r="E20" s="12">
        <v>43553.883136574077</v>
      </c>
      <c r="F20" s="12">
        <v>43556.704155092593</v>
      </c>
      <c r="G20" s="11" t="s">
        <v>977</v>
      </c>
      <c r="I20" s="11"/>
      <c r="J20" s="11"/>
      <c r="K20" s="11"/>
      <c r="L20" s="11"/>
      <c r="M20" s="11"/>
    </row>
    <row r="21" spans="1:13" ht="15" customHeight="1" x14ac:dyDescent="0.35">
      <c r="A21" s="11" t="s">
        <v>282</v>
      </c>
      <c r="B21" s="11" t="s">
        <v>20</v>
      </c>
      <c r="C21" s="11">
        <v>1</v>
      </c>
      <c r="D21" s="11" t="s">
        <v>149</v>
      </c>
      <c r="E21" s="12">
        <v>43553.876145833332</v>
      </c>
      <c r="F21" s="12">
        <v>43557.411030092589</v>
      </c>
      <c r="G21" s="11" t="s">
        <v>977</v>
      </c>
      <c r="I21" s="11"/>
      <c r="J21" s="11"/>
      <c r="K21" s="11"/>
      <c r="L21" s="11"/>
      <c r="M21" s="11"/>
    </row>
    <row r="22" spans="1:13" ht="15" customHeight="1" x14ac:dyDescent="0.35">
      <c r="A22" s="11" t="s">
        <v>145</v>
      </c>
      <c r="B22" s="11" t="s">
        <v>21</v>
      </c>
      <c r="C22" s="11">
        <v>14</v>
      </c>
      <c r="D22" s="11" t="s">
        <v>146</v>
      </c>
      <c r="E22" s="12">
        <v>43553.884895833333</v>
      </c>
      <c r="F22" s="12">
        <v>43557.411145833335</v>
      </c>
      <c r="G22" s="11" t="s">
        <v>976</v>
      </c>
      <c r="I22" s="11"/>
      <c r="J22" s="11"/>
      <c r="K22" s="11"/>
      <c r="L22" s="11"/>
      <c r="M22" s="11"/>
    </row>
    <row r="23" spans="1:13" ht="15" customHeight="1" x14ac:dyDescent="0.35">
      <c r="A23" s="11" t="s">
        <v>157</v>
      </c>
      <c r="B23" s="11" t="s">
        <v>21</v>
      </c>
      <c r="C23" s="11">
        <v>14</v>
      </c>
      <c r="D23" s="11" t="s">
        <v>158</v>
      </c>
      <c r="E23" s="12">
        <v>43553.883993055555</v>
      </c>
      <c r="F23" s="12">
        <v>43557.411805555559</v>
      </c>
      <c r="G23" s="11" t="s">
        <v>976</v>
      </c>
      <c r="I23" s="11"/>
      <c r="J23" s="11"/>
      <c r="K23" s="11"/>
      <c r="L23" s="11"/>
      <c r="M23" s="11"/>
    </row>
    <row r="24" spans="1:13" ht="15" customHeight="1" x14ac:dyDescent="0.35">
      <c r="A24" s="11" t="s">
        <v>206</v>
      </c>
      <c r="B24" s="11" t="s">
        <v>21</v>
      </c>
      <c r="C24" s="11">
        <v>4</v>
      </c>
      <c r="D24" s="11" t="s">
        <v>202</v>
      </c>
      <c r="E24" s="12">
        <v>43553.886701388888</v>
      </c>
      <c r="F24" s="12">
        <v>43557.432650462964</v>
      </c>
      <c r="G24" s="11" t="s">
        <v>976</v>
      </c>
      <c r="I24" s="11"/>
      <c r="J24" s="11"/>
      <c r="K24" s="11"/>
      <c r="L24" s="11"/>
      <c r="M24" s="11"/>
    </row>
    <row r="25" spans="1:13" ht="15" customHeight="1" x14ac:dyDescent="0.35">
      <c r="A25" s="11" t="s">
        <v>164</v>
      </c>
      <c r="B25" s="11" t="s">
        <v>21</v>
      </c>
      <c r="C25" s="11">
        <v>9</v>
      </c>
      <c r="D25" s="11" t="s">
        <v>165</v>
      </c>
      <c r="E25" s="12">
        <v>43553.888680555552</v>
      </c>
      <c r="F25" s="12">
        <v>43557.461388888885</v>
      </c>
      <c r="G25" s="11" t="s">
        <v>976</v>
      </c>
      <c r="I25" s="11"/>
      <c r="J25" s="11"/>
      <c r="K25" s="11"/>
      <c r="L25" s="11"/>
      <c r="M25" s="11"/>
    </row>
    <row r="26" spans="1:13" ht="15" customHeight="1" x14ac:dyDescent="0.35">
      <c r="A26" s="11" t="s">
        <v>237</v>
      </c>
      <c r="B26" s="11" t="s">
        <v>21</v>
      </c>
      <c r="C26" s="11">
        <v>4</v>
      </c>
      <c r="D26" s="11" t="s">
        <v>57</v>
      </c>
      <c r="E26" s="12">
        <v>43556.429479166669</v>
      </c>
      <c r="F26" s="12">
        <v>43557.481874999998</v>
      </c>
      <c r="G26" s="11" t="s">
        <v>976</v>
      </c>
      <c r="I26" s="11"/>
      <c r="J26" s="11"/>
      <c r="K26" s="11"/>
      <c r="L26" s="11"/>
      <c r="M26" s="11"/>
    </row>
    <row r="27" spans="1:13" ht="15" customHeight="1" x14ac:dyDescent="0.35">
      <c r="A27" s="11" t="s">
        <v>232</v>
      </c>
      <c r="B27" s="11" t="s">
        <v>21</v>
      </c>
      <c r="C27" s="11">
        <v>2</v>
      </c>
      <c r="D27" s="11" t="s">
        <v>117</v>
      </c>
      <c r="E27" s="12">
        <v>43556.442048611112</v>
      </c>
      <c r="F27" s="12">
        <v>43557.490208333336</v>
      </c>
      <c r="G27" s="11" t="s">
        <v>976</v>
      </c>
      <c r="I27" s="11"/>
      <c r="J27" s="11"/>
      <c r="K27" s="11"/>
      <c r="L27" s="11"/>
      <c r="M27" s="11"/>
    </row>
    <row r="28" spans="1:13" ht="15" customHeight="1" x14ac:dyDescent="0.35">
      <c r="A28" s="11" t="s">
        <v>294</v>
      </c>
      <c r="B28" s="11" t="s">
        <v>20</v>
      </c>
      <c r="C28" s="11">
        <v>1</v>
      </c>
      <c r="D28" s="11" t="s">
        <v>267</v>
      </c>
      <c r="E28" s="12">
        <v>43543.714189814818</v>
      </c>
      <c r="F28" s="12">
        <v>43557.495821759258</v>
      </c>
      <c r="G28" s="11" t="s">
        <v>677</v>
      </c>
      <c r="I28" s="11"/>
      <c r="J28" s="11"/>
      <c r="K28" s="11"/>
      <c r="L28" s="11"/>
      <c r="M28" s="11"/>
    </row>
    <row r="29" spans="1:13" ht="15" customHeight="1" x14ac:dyDescent="0.35">
      <c r="A29" s="11" t="s">
        <v>289</v>
      </c>
      <c r="B29" s="11" t="s">
        <v>22</v>
      </c>
      <c r="C29" s="11">
        <v>1</v>
      </c>
      <c r="D29" s="11" t="s">
        <v>290</v>
      </c>
      <c r="E29" s="12">
        <v>43556.533888888887</v>
      </c>
      <c r="F29" s="12">
        <v>43557.500196759262</v>
      </c>
      <c r="G29" s="11" t="s">
        <v>977</v>
      </c>
      <c r="I29" s="11"/>
      <c r="J29" s="11"/>
      <c r="K29" s="11"/>
      <c r="L29" s="11"/>
      <c r="M29" s="11"/>
    </row>
    <row r="30" spans="1:13" ht="15" customHeight="1" x14ac:dyDescent="0.35">
      <c r="A30" s="11" t="s">
        <v>228</v>
      </c>
      <c r="B30" s="11" t="s">
        <v>21</v>
      </c>
      <c r="C30" s="11">
        <v>3</v>
      </c>
      <c r="D30" s="11" t="s">
        <v>57</v>
      </c>
      <c r="E30" s="12">
        <v>43556.577314814815</v>
      </c>
      <c r="F30" s="12">
        <v>43557.506041666667</v>
      </c>
      <c r="G30" s="11" t="s">
        <v>977</v>
      </c>
      <c r="I30" s="11"/>
      <c r="J30" s="11"/>
      <c r="K30" s="11"/>
      <c r="L30" s="11"/>
      <c r="M30" s="11"/>
    </row>
    <row r="31" spans="1:13" ht="15" customHeight="1" x14ac:dyDescent="0.35">
      <c r="A31" s="11" t="s">
        <v>234</v>
      </c>
      <c r="B31" s="11" t="s">
        <v>21</v>
      </c>
      <c r="C31" s="11">
        <v>2</v>
      </c>
      <c r="D31" s="11" t="s">
        <v>57</v>
      </c>
      <c r="E31" s="12">
        <v>43556.577407407407</v>
      </c>
      <c r="F31" s="12">
        <v>43557.509247685186</v>
      </c>
      <c r="G31" s="11" t="s">
        <v>977</v>
      </c>
      <c r="I31" s="11"/>
      <c r="J31" s="11"/>
      <c r="K31" s="11"/>
      <c r="L31" s="11"/>
      <c r="M31" s="11"/>
    </row>
    <row r="32" spans="1:13" ht="15" customHeight="1" x14ac:dyDescent="0.35">
      <c r="A32" s="11" t="s">
        <v>309</v>
      </c>
      <c r="B32" s="11" t="s">
        <v>20</v>
      </c>
      <c r="C32" s="11">
        <v>1</v>
      </c>
      <c r="D32" s="11" t="s">
        <v>267</v>
      </c>
      <c r="E32" s="12">
        <v>43543.699236111112</v>
      </c>
      <c r="F32" s="12">
        <v>43557.515648148146</v>
      </c>
      <c r="G32" s="11" t="s">
        <v>677</v>
      </c>
      <c r="I32" s="11"/>
      <c r="J32" s="11"/>
      <c r="K32" s="11"/>
      <c r="L32" s="11"/>
      <c r="M32" s="11"/>
    </row>
    <row r="33" spans="1:13" ht="15" customHeight="1" x14ac:dyDescent="0.35">
      <c r="A33" s="11" t="s">
        <v>292</v>
      </c>
      <c r="B33" s="11" t="s">
        <v>20</v>
      </c>
      <c r="C33" s="11">
        <v>1</v>
      </c>
      <c r="D33" s="11" t="s">
        <v>293</v>
      </c>
      <c r="E33" s="12">
        <v>43556.587893518517</v>
      </c>
      <c r="F33" s="12">
        <v>43557.516539351855</v>
      </c>
      <c r="G33" s="11" t="s">
        <v>977</v>
      </c>
      <c r="I33" s="11"/>
      <c r="J33" s="11"/>
      <c r="K33" s="11"/>
      <c r="L33" s="11"/>
      <c r="M33" s="11"/>
    </row>
    <row r="34" spans="1:13" ht="15" customHeight="1" x14ac:dyDescent="0.35">
      <c r="A34" s="11" t="s">
        <v>253</v>
      </c>
      <c r="B34" s="11" t="s">
        <v>21</v>
      </c>
      <c r="C34" s="11">
        <v>15</v>
      </c>
      <c r="D34" s="11" t="s">
        <v>227</v>
      </c>
      <c r="E34" s="12">
        <v>43556.606851851851</v>
      </c>
      <c r="F34" s="12">
        <v>43557.520405092589</v>
      </c>
      <c r="G34" s="11" t="s">
        <v>977</v>
      </c>
      <c r="I34" s="11"/>
      <c r="J34" s="11"/>
      <c r="K34" s="11"/>
      <c r="L34" s="11"/>
      <c r="M34" s="11"/>
    </row>
    <row r="35" spans="1:13" ht="15" customHeight="1" x14ac:dyDescent="0.35">
      <c r="A35" s="11" t="s">
        <v>226</v>
      </c>
      <c r="B35" s="11" t="s">
        <v>21</v>
      </c>
      <c r="C35" s="11">
        <v>4</v>
      </c>
      <c r="D35" s="11" t="s">
        <v>227</v>
      </c>
      <c r="E35" s="12">
        <v>43556.610567129632</v>
      </c>
      <c r="F35" s="12">
        <v>43557.524594907409</v>
      </c>
      <c r="G35" s="11" t="s">
        <v>977</v>
      </c>
      <c r="I35" s="11"/>
      <c r="J35" s="11"/>
      <c r="K35" s="11"/>
      <c r="L35" s="11"/>
      <c r="M35" s="11"/>
    </row>
    <row r="36" spans="1:13" ht="15" customHeight="1" x14ac:dyDescent="0.35">
      <c r="A36" s="11" t="s">
        <v>250</v>
      </c>
      <c r="B36" s="11" t="s">
        <v>21</v>
      </c>
      <c r="C36" s="11">
        <v>2</v>
      </c>
      <c r="D36" s="11" t="s">
        <v>251</v>
      </c>
      <c r="E36" s="12">
        <v>43556.45826388889</v>
      </c>
      <c r="F36" s="12">
        <v>43557.533645833333</v>
      </c>
      <c r="G36" s="11" t="s">
        <v>976</v>
      </c>
      <c r="I36" s="11"/>
      <c r="J36" s="11"/>
      <c r="K36" s="11"/>
      <c r="L36" s="11"/>
      <c r="M36" s="11"/>
    </row>
    <row r="37" spans="1:13" ht="15" customHeight="1" x14ac:dyDescent="0.35">
      <c r="A37" s="11" t="s">
        <v>238</v>
      </c>
      <c r="B37" s="11" t="s">
        <v>21</v>
      </c>
      <c r="C37" s="11">
        <v>2</v>
      </c>
      <c r="D37" s="11" t="s">
        <v>57</v>
      </c>
      <c r="E37" s="12">
        <v>43556.45416666667</v>
      </c>
      <c r="F37" s="12">
        <v>43557.534155092595</v>
      </c>
      <c r="G37" s="11" t="s">
        <v>976</v>
      </c>
      <c r="I37" s="11"/>
      <c r="J37" s="11"/>
      <c r="K37" s="11"/>
      <c r="L37" s="11"/>
      <c r="M37" s="11"/>
    </row>
    <row r="38" spans="1:13" ht="15" customHeight="1" x14ac:dyDescent="0.35">
      <c r="A38" s="11" t="s">
        <v>213</v>
      </c>
      <c r="B38" s="11" t="s">
        <v>21</v>
      </c>
      <c r="C38" s="11">
        <v>11</v>
      </c>
      <c r="D38" s="11" t="s">
        <v>214</v>
      </c>
      <c r="E38" s="12">
        <v>43553.880636574075</v>
      </c>
      <c r="F38" s="12">
        <v>43557.538414351853</v>
      </c>
      <c r="G38" s="11" t="s">
        <v>977</v>
      </c>
      <c r="I38" s="11"/>
      <c r="J38" s="11"/>
      <c r="K38" s="11"/>
      <c r="L38" s="11"/>
      <c r="M38" s="11"/>
    </row>
    <row r="39" spans="1:13" ht="15" customHeight="1" x14ac:dyDescent="0.35">
      <c r="A39" s="11" t="s">
        <v>266</v>
      </c>
      <c r="B39" s="11" t="s">
        <v>20</v>
      </c>
      <c r="C39" s="11">
        <v>1</v>
      </c>
      <c r="D39" s="11" t="s">
        <v>267</v>
      </c>
      <c r="E39" s="12">
        <v>43543.702349537038</v>
      </c>
      <c r="F39" s="12">
        <v>43557.538449074076</v>
      </c>
      <c r="G39" s="11" t="s">
        <v>677</v>
      </c>
      <c r="I39" s="11"/>
      <c r="J39" s="11"/>
      <c r="K39" s="11"/>
      <c r="L39" s="11"/>
      <c r="M39" s="11"/>
    </row>
    <row r="40" spans="1:13" ht="15" customHeight="1" x14ac:dyDescent="0.35">
      <c r="A40" s="11" t="s">
        <v>210</v>
      </c>
      <c r="B40" s="11" t="s">
        <v>21</v>
      </c>
      <c r="C40" s="11">
        <v>10</v>
      </c>
      <c r="D40" s="11" t="s">
        <v>57</v>
      </c>
      <c r="E40" s="12">
        <v>43556.612638888888</v>
      </c>
      <c r="F40" s="12">
        <v>43557.548807870371</v>
      </c>
      <c r="G40" s="11" t="s">
        <v>977</v>
      </c>
      <c r="I40" s="11"/>
      <c r="J40" s="11"/>
      <c r="K40" s="11"/>
      <c r="L40" s="11"/>
      <c r="M40" s="11"/>
    </row>
    <row r="41" spans="1:13" ht="15" customHeight="1" x14ac:dyDescent="0.35">
      <c r="A41" s="11" t="s">
        <v>208</v>
      </c>
      <c r="B41" s="11" t="s">
        <v>21</v>
      </c>
      <c r="C41" s="11">
        <v>14</v>
      </c>
      <c r="D41" s="11" t="s">
        <v>57</v>
      </c>
      <c r="E41" s="12">
        <v>43556.61928240741</v>
      </c>
      <c r="F41" s="12">
        <v>43557.554270833331</v>
      </c>
      <c r="G41" s="11" t="s">
        <v>977</v>
      </c>
      <c r="I41" s="11"/>
      <c r="J41" s="11"/>
      <c r="K41" s="11"/>
      <c r="L41" s="11"/>
      <c r="M41" s="11"/>
    </row>
    <row r="42" spans="1:13" ht="15" customHeight="1" x14ac:dyDescent="0.35">
      <c r="A42" s="11" t="s">
        <v>271</v>
      </c>
      <c r="B42" s="11" t="s">
        <v>20</v>
      </c>
      <c r="C42" s="11">
        <v>1</v>
      </c>
      <c r="D42" s="11" t="s">
        <v>272</v>
      </c>
      <c r="E42" s="12">
        <v>43556.646678240744</v>
      </c>
      <c r="F42" s="12">
        <v>43557.557245370372</v>
      </c>
      <c r="G42" s="11" t="s">
        <v>977</v>
      </c>
      <c r="I42" s="11"/>
      <c r="J42" s="11"/>
      <c r="K42" s="11"/>
      <c r="L42" s="11"/>
      <c r="M42" s="11"/>
    </row>
    <row r="43" spans="1:13" ht="15" customHeight="1" x14ac:dyDescent="0.35">
      <c r="A43" s="11" t="s">
        <v>298</v>
      </c>
      <c r="B43" s="11" t="s">
        <v>20</v>
      </c>
      <c r="C43" s="11">
        <v>1</v>
      </c>
      <c r="D43" s="11" t="s">
        <v>57</v>
      </c>
      <c r="E43" s="12">
        <v>43551.667303240742</v>
      </c>
      <c r="F43" s="12">
        <v>43557.56454861111</v>
      </c>
      <c r="G43" s="11" t="s">
        <v>976</v>
      </c>
      <c r="I43" s="11"/>
      <c r="J43" s="11"/>
      <c r="K43" s="11"/>
      <c r="L43" s="11"/>
      <c r="M43" s="11"/>
    </row>
    <row r="44" spans="1:13" ht="15" customHeight="1" x14ac:dyDescent="0.35">
      <c r="A44" s="11" t="s">
        <v>300</v>
      </c>
      <c r="B44" s="11" t="s">
        <v>20</v>
      </c>
      <c r="C44" s="11">
        <v>1</v>
      </c>
      <c r="D44" s="11" t="s">
        <v>272</v>
      </c>
      <c r="E44" s="12">
        <v>43543.649629629632</v>
      </c>
      <c r="F44" s="12">
        <v>43557.590532407405</v>
      </c>
      <c r="G44" s="11" t="s">
        <v>677</v>
      </c>
      <c r="I44" s="11"/>
      <c r="J44" s="11"/>
      <c r="K44" s="11"/>
      <c r="L44" s="11"/>
      <c r="M44" s="11"/>
    </row>
    <row r="45" spans="1:13" ht="15" customHeight="1" x14ac:dyDescent="0.35">
      <c r="A45" s="11" t="s">
        <v>275</v>
      </c>
      <c r="B45" s="11" t="s">
        <v>20</v>
      </c>
      <c r="C45" s="11">
        <v>1</v>
      </c>
      <c r="D45" s="11" t="s">
        <v>276</v>
      </c>
      <c r="E45" s="12">
        <v>43551.635243055556</v>
      </c>
      <c r="F45" s="12">
        <v>43557.595949074072</v>
      </c>
      <c r="G45" s="11" t="s">
        <v>976</v>
      </c>
      <c r="I45" s="11"/>
      <c r="J45" s="11"/>
      <c r="K45" s="11"/>
      <c r="L45" s="11"/>
      <c r="M45" s="11"/>
    </row>
    <row r="46" spans="1:13" ht="15" customHeight="1" x14ac:dyDescent="0.35">
      <c r="A46" s="11" t="s">
        <v>245</v>
      </c>
      <c r="B46" s="11" t="s">
        <v>21</v>
      </c>
      <c r="C46" s="11">
        <v>2</v>
      </c>
      <c r="D46" s="11" t="s">
        <v>57</v>
      </c>
      <c r="E46" s="12">
        <v>43552.604861111111</v>
      </c>
      <c r="F46" s="12">
        <v>43557.613182870373</v>
      </c>
      <c r="G46" s="11" t="s">
        <v>976</v>
      </c>
      <c r="I46" s="11"/>
      <c r="J46" s="11"/>
      <c r="K46" s="11"/>
      <c r="L46" s="11"/>
      <c r="M46" s="11"/>
    </row>
    <row r="47" spans="1:13" ht="15" customHeight="1" x14ac:dyDescent="0.35">
      <c r="A47" s="11" t="s">
        <v>307</v>
      </c>
      <c r="B47" s="11" t="s">
        <v>20</v>
      </c>
      <c r="C47" s="11">
        <v>1</v>
      </c>
      <c r="D47" s="11" t="s">
        <v>308</v>
      </c>
      <c r="E47" s="12">
        <v>43556.512233796297</v>
      </c>
      <c r="F47" s="12">
        <v>43557.62363425926</v>
      </c>
      <c r="G47" s="11" t="s">
        <v>976</v>
      </c>
      <c r="I47" s="11"/>
      <c r="J47" s="11"/>
      <c r="K47" s="11"/>
      <c r="L47" s="11"/>
      <c r="M47" s="11"/>
    </row>
    <row r="48" spans="1:13" ht="15" customHeight="1" x14ac:dyDescent="0.35">
      <c r="A48" s="11" t="s">
        <v>285</v>
      </c>
      <c r="B48" s="11" t="s">
        <v>22</v>
      </c>
      <c r="C48" s="11">
        <v>1</v>
      </c>
      <c r="D48" s="11" t="s">
        <v>286</v>
      </c>
      <c r="E48" s="12">
        <v>43556.531307870369</v>
      </c>
      <c r="F48" s="12">
        <v>43557.624189814815</v>
      </c>
      <c r="G48" s="11" t="s">
        <v>976</v>
      </c>
      <c r="I48" s="11"/>
      <c r="J48" s="11"/>
      <c r="K48" s="11"/>
      <c r="L48" s="11"/>
      <c r="M48" s="11"/>
    </row>
    <row r="49" spans="1:13" ht="15" customHeight="1" x14ac:dyDescent="0.35">
      <c r="A49" s="11" t="s">
        <v>260</v>
      </c>
      <c r="B49" s="11" t="s">
        <v>21</v>
      </c>
      <c r="C49" s="11">
        <v>9</v>
      </c>
      <c r="D49" s="11" t="s">
        <v>57</v>
      </c>
      <c r="E49" s="12">
        <v>43556.661747685182</v>
      </c>
      <c r="F49" s="12">
        <v>43557.643611111111</v>
      </c>
      <c r="G49" s="11" t="s">
        <v>976</v>
      </c>
      <c r="I49" s="11"/>
      <c r="J49" s="11"/>
      <c r="K49" s="11"/>
      <c r="L49" s="11"/>
      <c r="M49" s="11"/>
    </row>
    <row r="50" spans="1:13" ht="15" customHeight="1" x14ac:dyDescent="0.35">
      <c r="A50" s="11" t="s">
        <v>218</v>
      </c>
      <c r="B50" s="11" t="s">
        <v>21</v>
      </c>
      <c r="C50" s="11">
        <v>6</v>
      </c>
      <c r="D50" s="11" t="s">
        <v>57</v>
      </c>
      <c r="E50" s="12">
        <v>43556.671168981484</v>
      </c>
      <c r="F50" s="12">
        <v>43557.650775462964</v>
      </c>
      <c r="G50" s="11" t="s">
        <v>976</v>
      </c>
      <c r="I50" s="11"/>
      <c r="J50" s="11"/>
      <c r="K50" s="11"/>
      <c r="L50" s="11"/>
      <c r="M50" s="11"/>
    </row>
    <row r="51" spans="1:13" ht="15" customHeight="1" x14ac:dyDescent="0.35">
      <c r="A51" s="11" t="s">
        <v>240</v>
      </c>
      <c r="B51" s="11" t="s">
        <v>21</v>
      </c>
      <c r="C51" s="11">
        <v>2</v>
      </c>
      <c r="D51" s="11" t="s">
        <v>223</v>
      </c>
      <c r="E51" s="12">
        <v>43556.681643518517</v>
      </c>
      <c r="F51" s="12">
        <v>43557.657673611109</v>
      </c>
      <c r="G51" s="11" t="s">
        <v>976</v>
      </c>
      <c r="I51" s="11"/>
      <c r="J51" s="11"/>
      <c r="K51" s="11"/>
      <c r="L51" s="11"/>
      <c r="M51" s="11"/>
    </row>
    <row r="52" spans="1:13" ht="15" customHeight="1" x14ac:dyDescent="0.35">
      <c r="A52" s="11" t="s">
        <v>243</v>
      </c>
      <c r="B52" s="11" t="s">
        <v>21</v>
      </c>
      <c r="C52" s="11">
        <v>3</v>
      </c>
      <c r="D52" s="11" t="s">
        <v>196</v>
      </c>
      <c r="E52" s="12">
        <v>43556.7890162037</v>
      </c>
      <c r="F52" s="12">
        <v>43557.686851851853</v>
      </c>
      <c r="G52" s="11" t="s">
        <v>977</v>
      </c>
      <c r="I52" s="11"/>
      <c r="J52" s="11"/>
      <c r="K52" s="11"/>
    </row>
    <row r="53" spans="1:13" ht="15" customHeight="1" x14ac:dyDescent="0.35">
      <c r="A53" s="11" t="s">
        <v>230</v>
      </c>
      <c r="B53" s="11" t="s">
        <v>21</v>
      </c>
      <c r="C53" s="11">
        <v>6</v>
      </c>
      <c r="D53" s="11" t="s">
        <v>202</v>
      </c>
      <c r="E53" s="12">
        <v>43556.839814814812</v>
      </c>
      <c r="F53" s="12">
        <v>43557.712592592594</v>
      </c>
      <c r="G53" s="11" t="s">
        <v>977</v>
      </c>
      <c r="I53" s="11"/>
      <c r="J53" s="11"/>
      <c r="K53" s="11"/>
    </row>
    <row r="54" spans="1:13" ht="15" customHeight="1" x14ac:dyDescent="0.35">
      <c r="A54" s="11" t="s">
        <v>287</v>
      </c>
      <c r="B54" s="11" t="s">
        <v>20</v>
      </c>
      <c r="C54" s="11">
        <v>1</v>
      </c>
      <c r="D54" s="11" t="s">
        <v>288</v>
      </c>
      <c r="E54" s="12">
        <v>43556.838958333334</v>
      </c>
      <c r="F54" s="12">
        <v>43557.716284722221</v>
      </c>
      <c r="G54" s="11" t="s">
        <v>977</v>
      </c>
      <c r="I54" s="11"/>
      <c r="J54" s="11"/>
      <c r="K54" s="11"/>
    </row>
    <row r="55" spans="1:13" ht="15" customHeight="1" x14ac:dyDescent="0.35">
      <c r="A55" s="11" t="s">
        <v>351</v>
      </c>
      <c r="B55" s="11" t="s">
        <v>21</v>
      </c>
      <c r="C55" s="11">
        <v>7</v>
      </c>
      <c r="D55" s="11" t="s">
        <v>120</v>
      </c>
      <c r="E55" s="12">
        <v>43557.376226851855</v>
      </c>
      <c r="F55" s="12">
        <v>43557.72347222222</v>
      </c>
      <c r="G55" s="11" t="s">
        <v>977</v>
      </c>
      <c r="I55" s="11"/>
      <c r="J55" s="11"/>
      <c r="K55" s="11"/>
    </row>
    <row r="56" spans="1:13" ht="15" customHeight="1" x14ac:dyDescent="0.35">
      <c r="A56" s="11" t="s">
        <v>264</v>
      </c>
      <c r="B56" s="11" t="s">
        <v>21</v>
      </c>
      <c r="C56" s="11">
        <v>6</v>
      </c>
      <c r="D56" s="11" t="s">
        <v>57</v>
      </c>
      <c r="E56" s="12">
        <v>43557.41847222222</v>
      </c>
      <c r="F56" s="12">
        <v>43557.735092592593</v>
      </c>
      <c r="G56" s="11" t="s">
        <v>977</v>
      </c>
      <c r="I56" s="11"/>
      <c r="J56" s="11"/>
      <c r="K56" s="11"/>
    </row>
    <row r="57" spans="1:13" ht="15" customHeight="1" x14ac:dyDescent="0.35">
      <c r="A57" s="11" t="s">
        <v>222</v>
      </c>
      <c r="B57" s="11" t="s">
        <v>21</v>
      </c>
      <c r="C57" s="11">
        <v>4</v>
      </c>
      <c r="D57" s="11" t="s">
        <v>223</v>
      </c>
      <c r="E57" s="12">
        <v>43556.739837962959</v>
      </c>
      <c r="F57" s="12">
        <v>43558.344756944447</v>
      </c>
      <c r="G57" s="11" t="s">
        <v>976</v>
      </c>
      <c r="I57" s="11"/>
      <c r="J57" s="11"/>
      <c r="K57" s="11"/>
    </row>
    <row r="58" spans="1:13" ht="15" customHeight="1" x14ac:dyDescent="0.35">
      <c r="A58" s="11" t="s">
        <v>225</v>
      </c>
      <c r="B58" s="11" t="s">
        <v>21</v>
      </c>
      <c r="C58" s="11">
        <v>2</v>
      </c>
      <c r="D58" s="11" t="s">
        <v>57</v>
      </c>
      <c r="E58" s="12">
        <v>43556.755381944444</v>
      </c>
      <c r="F58" s="12">
        <v>43558.354456018518</v>
      </c>
      <c r="G58" s="11" t="s">
        <v>976</v>
      </c>
      <c r="I58" s="11"/>
      <c r="J58" s="11"/>
      <c r="K58" s="11"/>
    </row>
    <row r="59" spans="1:13" ht="15" customHeight="1" x14ac:dyDescent="0.35">
      <c r="A59" s="11" t="s">
        <v>303</v>
      </c>
      <c r="B59" s="11" t="s">
        <v>21</v>
      </c>
      <c r="C59" s="11">
        <v>5</v>
      </c>
      <c r="D59" s="11" t="s">
        <v>138</v>
      </c>
      <c r="E59" s="12">
        <v>43557.615486111114</v>
      </c>
      <c r="F59" s="12">
        <v>43558.365706018521</v>
      </c>
      <c r="G59" s="11" t="s">
        <v>726</v>
      </c>
      <c r="I59" s="11"/>
      <c r="J59" s="11"/>
      <c r="K59" s="11"/>
    </row>
    <row r="60" spans="1:13" ht="15" customHeight="1" x14ac:dyDescent="0.35">
      <c r="A60" s="11" t="s">
        <v>342</v>
      </c>
      <c r="B60" s="11" t="s">
        <v>22</v>
      </c>
      <c r="C60" s="11">
        <v>1</v>
      </c>
      <c r="D60" s="11" t="s">
        <v>343</v>
      </c>
      <c r="E60" s="12">
        <v>43557.608530092592</v>
      </c>
      <c r="F60" s="12">
        <v>43558.366805555554</v>
      </c>
      <c r="G60" s="11" t="s">
        <v>726</v>
      </c>
      <c r="I60" s="11"/>
      <c r="J60" s="11"/>
      <c r="K60" s="11"/>
    </row>
    <row r="61" spans="1:13" ht="15" customHeight="1" x14ac:dyDescent="0.35">
      <c r="A61" s="11" t="s">
        <v>269</v>
      </c>
      <c r="B61" s="11" t="s">
        <v>21</v>
      </c>
      <c r="C61" s="11">
        <v>10</v>
      </c>
      <c r="D61" s="11" t="s">
        <v>57</v>
      </c>
      <c r="E61" s="12">
        <v>43557.728275462963</v>
      </c>
      <c r="F61" s="12">
        <v>43558.367222222223</v>
      </c>
      <c r="G61" s="11" t="s">
        <v>571</v>
      </c>
      <c r="I61" s="11"/>
      <c r="J61" s="11"/>
      <c r="K61" s="11"/>
    </row>
    <row r="62" spans="1:13" ht="15" customHeight="1" x14ac:dyDescent="0.35">
      <c r="A62" s="11" t="s">
        <v>354</v>
      </c>
      <c r="B62" s="11" t="s">
        <v>20</v>
      </c>
      <c r="C62" s="11">
        <v>1</v>
      </c>
      <c r="D62" s="11" t="s">
        <v>355</v>
      </c>
      <c r="E62" s="12">
        <v>43557.608495370368</v>
      </c>
      <c r="F62" s="12">
        <v>43558.368449074071</v>
      </c>
      <c r="G62" s="11" t="s">
        <v>726</v>
      </c>
      <c r="I62" s="11"/>
      <c r="J62" s="11"/>
      <c r="K62" s="11"/>
    </row>
    <row r="63" spans="1:13" ht="15" customHeight="1" x14ac:dyDescent="0.35">
      <c r="A63" s="11" t="s">
        <v>334</v>
      </c>
      <c r="B63" s="11" t="s">
        <v>21</v>
      </c>
      <c r="C63" s="11">
        <v>3</v>
      </c>
      <c r="D63" s="11" t="s">
        <v>223</v>
      </c>
      <c r="E63" s="12">
        <v>43557.595555555556</v>
      </c>
      <c r="F63" s="12">
        <v>43558.369814814818</v>
      </c>
      <c r="G63" s="11" t="s">
        <v>726</v>
      </c>
      <c r="I63" s="11"/>
      <c r="J63" s="11"/>
      <c r="K63" s="11"/>
    </row>
    <row r="64" spans="1:13" ht="15" customHeight="1" x14ac:dyDescent="0.35">
      <c r="A64" s="11" t="s">
        <v>314</v>
      </c>
      <c r="B64" s="11" t="s">
        <v>21</v>
      </c>
      <c r="C64" s="11">
        <v>2</v>
      </c>
      <c r="D64" s="11" t="s">
        <v>196</v>
      </c>
      <c r="E64" s="12">
        <v>43557.728483796294</v>
      </c>
      <c r="F64" s="12">
        <v>43558.370567129627</v>
      </c>
      <c r="G64" s="11" t="s">
        <v>571</v>
      </c>
      <c r="I64" s="11"/>
      <c r="J64" s="11"/>
      <c r="K64" s="11"/>
    </row>
    <row r="65" spans="1:11" ht="15" customHeight="1" x14ac:dyDescent="0.35">
      <c r="A65" s="11" t="s">
        <v>323</v>
      </c>
      <c r="B65" s="11" t="s">
        <v>20</v>
      </c>
      <c r="C65" s="11">
        <v>1</v>
      </c>
      <c r="D65" s="11" t="s">
        <v>57</v>
      </c>
      <c r="E65" s="12">
        <v>43557.566793981481</v>
      </c>
      <c r="F65" s="12">
        <v>43558.371111111112</v>
      </c>
      <c r="G65" s="11" t="s">
        <v>726</v>
      </c>
      <c r="I65" s="11"/>
      <c r="J65" s="11"/>
      <c r="K65" s="11"/>
    </row>
    <row r="66" spans="1:11" ht="15" customHeight="1" x14ac:dyDescent="0.35">
      <c r="A66" s="11" t="s">
        <v>324</v>
      </c>
      <c r="B66" s="11" t="s">
        <v>21</v>
      </c>
      <c r="C66" s="11">
        <v>3</v>
      </c>
      <c r="D66" s="11" t="s">
        <v>196</v>
      </c>
      <c r="E66" s="12">
        <v>43557.746041666665</v>
      </c>
      <c r="F66" s="12">
        <v>43558.373831018522</v>
      </c>
      <c r="G66" s="11" t="s">
        <v>726</v>
      </c>
      <c r="I66" s="11"/>
      <c r="J66" s="11"/>
      <c r="K66" s="11"/>
    </row>
    <row r="67" spans="1:11" ht="15" customHeight="1" x14ac:dyDescent="0.35">
      <c r="A67" s="11" t="s">
        <v>262</v>
      </c>
      <c r="B67" s="11" t="s">
        <v>21</v>
      </c>
      <c r="C67" s="11">
        <v>5</v>
      </c>
      <c r="D67" s="11" t="s">
        <v>57</v>
      </c>
      <c r="E67" s="12">
        <v>43557.732847222222</v>
      </c>
      <c r="F67" s="12">
        <v>43558.374097222222</v>
      </c>
      <c r="G67" s="11" t="s">
        <v>571</v>
      </c>
      <c r="I67" s="11"/>
      <c r="J67" s="11"/>
      <c r="K67" s="11"/>
    </row>
    <row r="68" spans="1:11" ht="15" customHeight="1" x14ac:dyDescent="0.35">
      <c r="A68" s="11" t="s">
        <v>377</v>
      </c>
      <c r="B68" s="11" t="s">
        <v>20</v>
      </c>
      <c r="C68" s="11">
        <v>1</v>
      </c>
      <c r="D68" s="11" t="s">
        <v>378</v>
      </c>
      <c r="E68" s="12">
        <v>43557.744942129626</v>
      </c>
      <c r="F68" s="12">
        <v>43558.3750462963</v>
      </c>
      <c r="G68" s="11" t="s">
        <v>726</v>
      </c>
      <c r="I68" s="11"/>
      <c r="J68" s="11"/>
      <c r="K68" s="11"/>
    </row>
    <row r="69" spans="1:11" ht="15" customHeight="1" x14ac:dyDescent="0.35">
      <c r="A69" s="11" t="s">
        <v>326</v>
      </c>
      <c r="B69" s="11" t="s">
        <v>21</v>
      </c>
      <c r="C69" s="11">
        <v>2</v>
      </c>
      <c r="D69" s="11" t="s">
        <v>57</v>
      </c>
      <c r="E69" s="12">
        <v>43557.744398148148</v>
      </c>
      <c r="F69" s="12">
        <v>43558.375509259262</v>
      </c>
      <c r="G69" s="11" t="s">
        <v>571</v>
      </c>
      <c r="I69" s="11"/>
      <c r="J69" s="11"/>
      <c r="K69" s="11"/>
    </row>
    <row r="70" spans="1:11" ht="15" customHeight="1" x14ac:dyDescent="0.35">
      <c r="A70" s="11" t="s">
        <v>978</v>
      </c>
      <c r="B70" s="11" t="s">
        <v>21</v>
      </c>
      <c r="C70" s="11">
        <v>5</v>
      </c>
      <c r="D70" s="11" t="s">
        <v>251</v>
      </c>
      <c r="E70" s="12">
        <v>43558.366828703707</v>
      </c>
      <c r="F70" s="12">
        <v>43558.377500000002</v>
      </c>
      <c r="G70" s="11" t="s">
        <v>726</v>
      </c>
      <c r="I70" s="11"/>
      <c r="J70" s="11"/>
      <c r="K70" s="11"/>
    </row>
    <row r="71" spans="1:11" ht="15" customHeight="1" x14ac:dyDescent="0.35">
      <c r="A71" s="11" t="s">
        <v>360</v>
      </c>
      <c r="B71" s="11" t="s">
        <v>22</v>
      </c>
      <c r="C71" s="11">
        <v>1</v>
      </c>
      <c r="D71" s="11" t="s">
        <v>361</v>
      </c>
      <c r="E71" s="12">
        <v>43558.337893518517</v>
      </c>
      <c r="F71" s="12">
        <v>43558.378807870373</v>
      </c>
      <c r="G71" s="11" t="s">
        <v>726</v>
      </c>
      <c r="I71" s="11"/>
      <c r="J71" s="11"/>
      <c r="K71" s="11"/>
    </row>
    <row r="72" spans="1:11" ht="15" customHeight="1" x14ac:dyDescent="0.35">
      <c r="A72" s="11" t="s">
        <v>235</v>
      </c>
      <c r="B72" s="11" t="s">
        <v>21</v>
      </c>
      <c r="C72" s="11">
        <v>16</v>
      </c>
      <c r="D72" s="11" t="s">
        <v>165</v>
      </c>
      <c r="E72" s="12">
        <v>43553.863483796296</v>
      </c>
      <c r="F72" s="12">
        <v>43558.383483796293</v>
      </c>
      <c r="G72" s="11" t="s">
        <v>976</v>
      </c>
      <c r="I72" s="11"/>
      <c r="J72" s="11"/>
      <c r="K72" s="11"/>
    </row>
    <row r="73" spans="1:11" ht="15" customHeight="1" x14ac:dyDescent="0.35">
      <c r="A73" s="11" t="s">
        <v>305</v>
      </c>
      <c r="B73" s="11" t="s">
        <v>21</v>
      </c>
      <c r="C73" s="11">
        <v>2</v>
      </c>
      <c r="D73" s="11" t="s">
        <v>123</v>
      </c>
      <c r="E73" s="12">
        <v>43557.832256944443</v>
      </c>
      <c r="F73" s="12">
        <v>43558.386597222219</v>
      </c>
      <c r="G73" s="11" t="s">
        <v>571</v>
      </c>
      <c r="I73" s="11"/>
      <c r="J73" s="11"/>
      <c r="K73" s="11"/>
    </row>
    <row r="74" spans="1:11" ht="15" customHeight="1" x14ac:dyDescent="0.35">
      <c r="A74" s="11" t="s">
        <v>352</v>
      </c>
      <c r="B74" s="11" t="s">
        <v>21</v>
      </c>
      <c r="C74" s="11">
        <v>2</v>
      </c>
      <c r="D74" s="11" t="s">
        <v>308</v>
      </c>
      <c r="E74" s="12">
        <v>43557.712951388887</v>
      </c>
      <c r="F74" s="12">
        <v>43558.390810185185</v>
      </c>
      <c r="G74" s="11" t="s">
        <v>571</v>
      </c>
      <c r="I74" s="11"/>
      <c r="J74" s="11"/>
      <c r="K74" s="11"/>
    </row>
    <row r="75" spans="1:11" ht="15" customHeight="1" x14ac:dyDescent="0.35">
      <c r="A75" s="11" t="s">
        <v>332</v>
      </c>
      <c r="B75" s="11" t="s">
        <v>21</v>
      </c>
      <c r="C75" s="11">
        <v>2</v>
      </c>
      <c r="D75" s="11" t="s">
        <v>57</v>
      </c>
      <c r="E75" s="12">
        <v>43557.722916666666</v>
      </c>
      <c r="F75" s="12">
        <v>43558.392187500001</v>
      </c>
      <c r="G75" s="11" t="s">
        <v>571</v>
      </c>
      <c r="I75" s="11"/>
      <c r="J75" s="11"/>
      <c r="K75" s="11"/>
    </row>
    <row r="76" spans="1:11" ht="15" customHeight="1" x14ac:dyDescent="0.35">
      <c r="A76" s="11" t="s">
        <v>370</v>
      </c>
      <c r="B76" s="11" t="s">
        <v>21</v>
      </c>
      <c r="C76" s="11">
        <v>10</v>
      </c>
      <c r="D76" s="11" t="s">
        <v>53</v>
      </c>
      <c r="E76" s="12">
        <v>43558.377546296295</v>
      </c>
      <c r="F76" s="12">
        <v>43558.393391203703</v>
      </c>
      <c r="G76" s="11" t="s">
        <v>571</v>
      </c>
      <c r="I76" s="11"/>
      <c r="J76" s="11"/>
      <c r="K76" s="11"/>
    </row>
    <row r="77" spans="1:11" ht="15" customHeight="1" x14ac:dyDescent="0.35">
      <c r="A77" s="11" t="s">
        <v>241</v>
      </c>
      <c r="B77" s="11" t="s">
        <v>21</v>
      </c>
      <c r="C77" s="11">
        <v>6</v>
      </c>
      <c r="D77" s="11" t="s">
        <v>196</v>
      </c>
      <c r="E77" s="12">
        <v>43556.773993055554</v>
      </c>
      <c r="F77" s="12">
        <v>43558.40079861111</v>
      </c>
      <c r="G77" s="11" t="s">
        <v>976</v>
      </c>
      <c r="I77" s="11"/>
      <c r="J77" s="11"/>
      <c r="K77" s="11"/>
    </row>
    <row r="78" spans="1:11" ht="15" customHeight="1" x14ac:dyDescent="0.35">
      <c r="A78" s="11" t="s">
        <v>255</v>
      </c>
      <c r="B78" s="11" t="s">
        <v>21</v>
      </c>
      <c r="C78" s="11">
        <v>17</v>
      </c>
      <c r="D78" s="11" t="s">
        <v>57</v>
      </c>
      <c r="E78" s="12">
        <v>43557.426990740743</v>
      </c>
      <c r="F78" s="12">
        <v>43558.432118055556</v>
      </c>
      <c r="G78" s="11" t="s">
        <v>976</v>
      </c>
      <c r="I78" s="11"/>
      <c r="J78" s="11"/>
      <c r="K78" s="11"/>
    </row>
    <row r="79" spans="1:11" ht="15" customHeight="1" x14ac:dyDescent="0.35">
      <c r="A79" s="11" t="s">
        <v>379</v>
      </c>
      <c r="B79" s="11" t="s">
        <v>20</v>
      </c>
      <c r="C79" s="11">
        <v>1</v>
      </c>
      <c r="D79" s="11" t="s">
        <v>120</v>
      </c>
      <c r="E79" s="12">
        <v>43557.619131944448</v>
      </c>
      <c r="F79" s="12">
        <v>43558.434004629627</v>
      </c>
      <c r="G79" s="11" t="s">
        <v>977</v>
      </c>
      <c r="I79" s="11"/>
      <c r="J79" s="11"/>
      <c r="K79" s="11"/>
    </row>
    <row r="80" spans="1:11" ht="15" customHeight="1" x14ac:dyDescent="0.35">
      <c r="A80" s="11" t="s">
        <v>340</v>
      </c>
      <c r="B80" s="11" t="s">
        <v>21</v>
      </c>
      <c r="C80" s="11">
        <v>4</v>
      </c>
      <c r="D80" s="11" t="s">
        <v>68</v>
      </c>
      <c r="E80" s="12">
        <v>43557.454270833332</v>
      </c>
      <c r="F80" s="12">
        <v>43558.443425925929</v>
      </c>
      <c r="G80" s="11" t="s">
        <v>976</v>
      </c>
      <c r="I80" s="11"/>
      <c r="J80" s="11"/>
      <c r="K80" s="11"/>
    </row>
    <row r="81" spans="1:11" ht="15" customHeight="1" x14ac:dyDescent="0.35">
      <c r="A81" s="11" t="s">
        <v>330</v>
      </c>
      <c r="B81" s="11" t="s">
        <v>21</v>
      </c>
      <c r="C81" s="11">
        <v>6</v>
      </c>
      <c r="D81" s="11" t="s">
        <v>138</v>
      </c>
      <c r="E81" s="12">
        <v>43557.351770833331</v>
      </c>
      <c r="F81" s="12">
        <v>43558.446747685186</v>
      </c>
      <c r="G81" s="11" t="s">
        <v>976</v>
      </c>
      <c r="I81" s="11"/>
      <c r="J81" s="11"/>
      <c r="K81" s="11"/>
    </row>
    <row r="82" spans="1:11" ht="15" customHeight="1" x14ac:dyDescent="0.35">
      <c r="A82" s="11" t="s">
        <v>362</v>
      </c>
      <c r="B82" s="11" t="s">
        <v>20</v>
      </c>
      <c r="C82" s="11">
        <v>1</v>
      </c>
      <c r="D82" s="11" t="s">
        <v>317</v>
      </c>
      <c r="E82" s="12">
        <v>43557.658310185187</v>
      </c>
      <c r="F82" s="12">
        <v>43558.449548611112</v>
      </c>
      <c r="G82" s="11" t="s">
        <v>977</v>
      </c>
      <c r="I82" s="11"/>
      <c r="J82" s="11"/>
      <c r="K82" s="11"/>
    </row>
    <row r="83" spans="1:11" ht="15" customHeight="1" x14ac:dyDescent="0.35">
      <c r="A83" s="11" t="s">
        <v>363</v>
      </c>
      <c r="B83" s="11" t="s">
        <v>20</v>
      </c>
      <c r="C83" s="11">
        <v>1</v>
      </c>
      <c r="D83" s="11" t="s">
        <v>364</v>
      </c>
      <c r="E83" s="12">
        <v>43557.659629629627</v>
      </c>
      <c r="F83" s="12">
        <v>43558.454768518517</v>
      </c>
      <c r="G83" s="11" t="s">
        <v>977</v>
      </c>
      <c r="I83" s="11"/>
      <c r="J83" s="11"/>
      <c r="K83" s="11"/>
    </row>
    <row r="84" spans="1:11" ht="15" customHeight="1" x14ac:dyDescent="0.35">
      <c r="A84" s="11" t="s">
        <v>280</v>
      </c>
      <c r="B84" s="11" t="s">
        <v>21</v>
      </c>
      <c r="C84" s="11">
        <v>4</v>
      </c>
      <c r="D84" s="11" t="s">
        <v>57</v>
      </c>
      <c r="E84" s="12">
        <v>43557.668680555558</v>
      </c>
      <c r="F84" s="12">
        <v>43558.467083333337</v>
      </c>
      <c r="G84" s="11" t="s">
        <v>977</v>
      </c>
      <c r="I84" s="11"/>
      <c r="J84" s="11"/>
      <c r="K84" s="11"/>
    </row>
    <row r="85" spans="1:11" ht="15" customHeight="1" x14ac:dyDescent="0.35">
      <c r="A85" s="11" t="s">
        <v>347</v>
      </c>
      <c r="B85" s="11" t="s">
        <v>21</v>
      </c>
      <c r="C85" s="11">
        <v>2</v>
      </c>
      <c r="D85" s="11" t="s">
        <v>57</v>
      </c>
      <c r="E85" s="12">
        <v>43557.47388888889</v>
      </c>
      <c r="F85" s="12">
        <v>43558.474490740744</v>
      </c>
      <c r="G85" s="11" t="s">
        <v>976</v>
      </c>
      <c r="I85" s="11"/>
      <c r="J85" s="11"/>
      <c r="K85" s="11"/>
    </row>
    <row r="86" spans="1:11" ht="15" customHeight="1" x14ac:dyDescent="0.35">
      <c r="A86" s="11" t="s">
        <v>365</v>
      </c>
      <c r="B86" s="11" t="s">
        <v>20</v>
      </c>
      <c r="C86" s="11">
        <v>1</v>
      </c>
      <c r="D86" s="11" t="s">
        <v>366</v>
      </c>
      <c r="E86" s="12">
        <v>43557.459421296298</v>
      </c>
      <c r="F86" s="12">
        <v>43558.475358796299</v>
      </c>
      <c r="G86" s="11" t="s">
        <v>976</v>
      </c>
      <c r="I86" s="11"/>
      <c r="J86" s="11"/>
      <c r="K86" s="11"/>
    </row>
    <row r="87" spans="1:11" ht="15" customHeight="1" x14ac:dyDescent="0.35">
      <c r="A87" s="11" t="s">
        <v>373</v>
      </c>
      <c r="B87" s="11" t="s">
        <v>21</v>
      </c>
      <c r="C87" s="11">
        <v>8</v>
      </c>
      <c r="D87" s="11" t="s">
        <v>53</v>
      </c>
      <c r="E87" s="12">
        <v>43558.402766203704</v>
      </c>
      <c r="F87" s="12">
        <v>43558.499178240738</v>
      </c>
      <c r="G87" s="11" t="s">
        <v>677</v>
      </c>
      <c r="I87" s="11"/>
      <c r="J87" s="11"/>
      <c r="K87" s="11"/>
    </row>
    <row r="88" spans="1:11" ht="15" customHeight="1" x14ac:dyDescent="0.35">
      <c r="A88" s="11" t="s">
        <v>273</v>
      </c>
      <c r="B88" s="11" t="s">
        <v>21</v>
      </c>
      <c r="C88" s="11">
        <v>2</v>
      </c>
      <c r="D88" s="11" t="s">
        <v>57</v>
      </c>
      <c r="E88" s="12">
        <v>43557.684571759259</v>
      </c>
      <c r="F88" s="12">
        <v>43558.500972222224</v>
      </c>
      <c r="G88" s="11" t="s">
        <v>677</v>
      </c>
      <c r="I88" s="11"/>
      <c r="J88" s="11"/>
      <c r="K88" s="11"/>
    </row>
    <row r="89" spans="1:11" ht="15" customHeight="1" x14ac:dyDescent="0.35">
      <c r="A89" s="11" t="s">
        <v>258</v>
      </c>
      <c r="B89" s="11" t="s">
        <v>21</v>
      </c>
      <c r="C89" s="11">
        <v>4</v>
      </c>
      <c r="D89" s="11" t="s">
        <v>223</v>
      </c>
      <c r="E89" s="12">
        <v>43557.513865740744</v>
      </c>
      <c r="F89" s="12">
        <v>43558.501770833333</v>
      </c>
      <c r="G89" s="11" t="s">
        <v>976</v>
      </c>
      <c r="I89" s="11"/>
      <c r="J89" s="11"/>
      <c r="K89" s="11"/>
    </row>
    <row r="90" spans="1:11" ht="15" customHeight="1" x14ac:dyDescent="0.35">
      <c r="A90" s="11" t="s">
        <v>256</v>
      </c>
      <c r="B90" s="11" t="s">
        <v>21</v>
      </c>
      <c r="C90" s="11">
        <v>10</v>
      </c>
      <c r="D90" s="11" t="s">
        <v>57</v>
      </c>
      <c r="E90" s="12">
        <v>43557.481342592589</v>
      </c>
      <c r="F90" s="12">
        <v>43558.502453703702</v>
      </c>
      <c r="G90" s="11" t="s">
        <v>976</v>
      </c>
      <c r="I90" s="11"/>
      <c r="J90" s="11"/>
      <c r="K90" s="11"/>
    </row>
    <row r="91" spans="1:11" ht="15" customHeight="1" x14ac:dyDescent="0.35">
      <c r="A91" s="11" t="s">
        <v>375</v>
      </c>
      <c r="B91" s="11" t="s">
        <v>21</v>
      </c>
      <c r="C91" s="11">
        <v>4</v>
      </c>
      <c r="D91" s="11" t="s">
        <v>57</v>
      </c>
      <c r="E91" s="12">
        <v>43558.397557870368</v>
      </c>
      <c r="F91" s="12">
        <v>43558.5231712963</v>
      </c>
      <c r="G91" s="11" t="s">
        <v>677</v>
      </c>
      <c r="I91" s="11"/>
      <c r="J91" s="11"/>
      <c r="K91" s="11"/>
    </row>
    <row r="92" spans="1:11" ht="15" customHeight="1" x14ac:dyDescent="0.35">
      <c r="A92" s="11" t="s">
        <v>422</v>
      </c>
      <c r="B92" s="11" t="s">
        <v>21</v>
      </c>
      <c r="C92" s="11">
        <v>7</v>
      </c>
      <c r="D92" s="11" t="s">
        <v>57</v>
      </c>
      <c r="E92" s="12">
        <v>43558.407708333332</v>
      </c>
      <c r="F92" s="12">
        <v>43558.527060185188</v>
      </c>
      <c r="G92" s="11" t="s">
        <v>677</v>
      </c>
      <c r="I92" s="11"/>
      <c r="J92" s="11"/>
      <c r="K92" s="11"/>
    </row>
    <row r="93" spans="1:11" ht="15" customHeight="1" x14ac:dyDescent="0.35">
      <c r="A93" s="11" t="s">
        <v>434</v>
      </c>
      <c r="B93" s="11" t="s">
        <v>21</v>
      </c>
      <c r="C93" s="11">
        <v>4</v>
      </c>
      <c r="D93" s="11" t="s">
        <v>57</v>
      </c>
      <c r="E93" s="12">
        <v>43558.41202546296</v>
      </c>
      <c r="F93" s="12">
        <v>43558.528611111113</v>
      </c>
      <c r="G93" s="11" t="s">
        <v>677</v>
      </c>
      <c r="I93" s="11"/>
      <c r="J93" s="11"/>
      <c r="K93" s="11"/>
    </row>
    <row r="94" spans="1:11" ht="15" customHeight="1" x14ac:dyDescent="0.35">
      <c r="A94" s="11" t="s">
        <v>328</v>
      </c>
      <c r="B94" s="11" t="s">
        <v>21</v>
      </c>
      <c r="C94" s="11">
        <v>2</v>
      </c>
      <c r="D94" s="11" t="s">
        <v>308</v>
      </c>
      <c r="E94" s="12">
        <v>43557.524224537039</v>
      </c>
      <c r="F94" s="12">
        <v>43558.531655092593</v>
      </c>
      <c r="G94" s="11" t="s">
        <v>976</v>
      </c>
      <c r="I94" s="11"/>
      <c r="J94" s="11"/>
      <c r="K94" s="11"/>
    </row>
    <row r="95" spans="1:11" ht="15" customHeight="1" x14ac:dyDescent="0.35">
      <c r="A95" s="11" t="s">
        <v>979</v>
      </c>
      <c r="B95" s="11" t="s">
        <v>21</v>
      </c>
      <c r="C95" s="11">
        <v>2</v>
      </c>
      <c r="D95" s="11" t="s">
        <v>57</v>
      </c>
      <c r="E95" s="12">
        <v>43558.415601851855</v>
      </c>
      <c r="F95" s="12">
        <v>43558.537546296298</v>
      </c>
      <c r="G95" s="11" t="s">
        <v>677</v>
      </c>
      <c r="I95" s="11"/>
      <c r="J95" s="11"/>
      <c r="K95" s="11"/>
    </row>
    <row r="96" spans="1:11" ht="15" customHeight="1" x14ac:dyDescent="0.35">
      <c r="A96" s="11" t="s">
        <v>345</v>
      </c>
      <c r="B96" s="11" t="s">
        <v>21</v>
      </c>
      <c r="C96" s="11">
        <v>2</v>
      </c>
      <c r="D96" s="11" t="s">
        <v>57</v>
      </c>
      <c r="E96" s="12">
        <v>43557.543576388889</v>
      </c>
      <c r="F96" s="12">
        <v>43558.540798611109</v>
      </c>
      <c r="G96" s="11" t="s">
        <v>976</v>
      </c>
      <c r="I96" s="11"/>
      <c r="J96" s="11"/>
      <c r="K96" s="11"/>
    </row>
    <row r="97" spans="1:11" ht="15" customHeight="1" x14ac:dyDescent="0.35">
      <c r="A97" s="11" t="s">
        <v>336</v>
      </c>
      <c r="B97" s="11" t="s">
        <v>20</v>
      </c>
      <c r="C97" s="11">
        <v>1</v>
      </c>
      <c r="D97" s="11" t="s">
        <v>317</v>
      </c>
      <c r="E97" s="12">
        <v>43557.671087962961</v>
      </c>
      <c r="F97" s="12">
        <v>43558.54451388889</v>
      </c>
      <c r="G97" s="11" t="s">
        <v>977</v>
      </c>
      <c r="I97" s="11"/>
      <c r="J97" s="11"/>
      <c r="K97" s="11"/>
    </row>
    <row r="98" spans="1:11" ht="15" customHeight="1" x14ac:dyDescent="0.35">
      <c r="A98" s="11" t="s">
        <v>980</v>
      </c>
      <c r="B98" s="11" t="s">
        <v>20</v>
      </c>
      <c r="C98" s="11">
        <v>1</v>
      </c>
      <c r="D98" s="11" t="s">
        <v>828</v>
      </c>
      <c r="E98" s="12">
        <v>43558.531238425923</v>
      </c>
      <c r="F98" s="12">
        <v>43558.545057870368</v>
      </c>
      <c r="G98" s="11" t="s">
        <v>580</v>
      </c>
      <c r="I98" s="11"/>
      <c r="J98" s="11"/>
      <c r="K98" s="11"/>
    </row>
    <row r="99" spans="1:11" ht="15" customHeight="1" x14ac:dyDescent="0.35">
      <c r="A99" s="11" t="s">
        <v>372</v>
      </c>
      <c r="B99" s="11" t="s">
        <v>20</v>
      </c>
      <c r="C99" s="11">
        <v>1</v>
      </c>
      <c r="D99" s="11" t="s">
        <v>165</v>
      </c>
      <c r="E99" s="12">
        <v>43557.838587962964</v>
      </c>
      <c r="F99" s="12">
        <v>43558.548101851855</v>
      </c>
      <c r="G99" s="11" t="s">
        <v>677</v>
      </c>
      <c r="I99" s="11"/>
      <c r="J99" s="11"/>
      <c r="K99" s="11"/>
    </row>
    <row r="100" spans="1:11" ht="15" customHeight="1" x14ac:dyDescent="0.35">
      <c r="A100" s="11" t="s">
        <v>356</v>
      </c>
      <c r="B100" s="11" t="s">
        <v>22</v>
      </c>
      <c r="C100" s="11">
        <v>1</v>
      </c>
      <c r="D100" s="11" t="s">
        <v>357</v>
      </c>
      <c r="E100" s="12">
        <v>43557.677407407406</v>
      </c>
      <c r="F100" s="12">
        <v>43558.548576388886</v>
      </c>
      <c r="G100" s="11" t="s">
        <v>977</v>
      </c>
      <c r="I100" s="11"/>
      <c r="J100" s="11"/>
      <c r="K100" s="11"/>
    </row>
    <row r="101" spans="1:11" ht="15" customHeight="1" x14ac:dyDescent="0.35">
      <c r="A101" s="11" t="s">
        <v>981</v>
      </c>
      <c r="B101" s="11" t="s">
        <v>21</v>
      </c>
      <c r="C101" s="11">
        <v>2</v>
      </c>
      <c r="D101" s="11" t="s">
        <v>57</v>
      </c>
      <c r="E101" s="12">
        <v>43558.529826388891</v>
      </c>
      <c r="F101" s="12">
        <v>43558.549131944441</v>
      </c>
      <c r="G101" s="11" t="s">
        <v>580</v>
      </c>
      <c r="I101" s="11"/>
      <c r="J101" s="11"/>
      <c r="K101" s="11"/>
    </row>
    <row r="102" spans="1:11" ht="15" customHeight="1" x14ac:dyDescent="0.35">
      <c r="A102" s="11" t="s">
        <v>316</v>
      </c>
      <c r="B102" s="11" t="s">
        <v>21</v>
      </c>
      <c r="C102" s="11">
        <v>3</v>
      </c>
      <c r="D102" s="11" t="s">
        <v>317</v>
      </c>
      <c r="E102" s="12">
        <v>43557.557696759257</v>
      </c>
      <c r="F102" s="12">
        <v>43558.550439814811</v>
      </c>
      <c r="G102" s="11" t="s">
        <v>976</v>
      </c>
      <c r="I102" s="11"/>
      <c r="J102" s="11"/>
      <c r="K102" s="11"/>
    </row>
    <row r="103" spans="1:11" ht="15" customHeight="1" x14ac:dyDescent="0.35">
      <c r="A103" s="11" t="s">
        <v>392</v>
      </c>
      <c r="B103" s="11" t="s">
        <v>21</v>
      </c>
      <c r="C103" s="11">
        <v>4</v>
      </c>
      <c r="D103" s="11" t="s">
        <v>57</v>
      </c>
      <c r="E103" s="12">
        <v>43558.527731481481</v>
      </c>
      <c r="F103" s="12">
        <v>43558.554895833331</v>
      </c>
      <c r="G103" s="11" t="s">
        <v>580</v>
      </c>
      <c r="I103" s="11"/>
      <c r="J103" s="11"/>
      <c r="K103" s="11"/>
    </row>
    <row r="104" spans="1:11" ht="15" customHeight="1" x14ac:dyDescent="0.35">
      <c r="A104" s="11" t="s">
        <v>982</v>
      </c>
      <c r="B104" s="11" t="s">
        <v>21</v>
      </c>
      <c r="C104" s="11">
        <v>2</v>
      </c>
      <c r="D104" s="11" t="s">
        <v>57</v>
      </c>
      <c r="E104" s="12">
        <v>43558.524282407408</v>
      </c>
      <c r="F104" s="12">
        <v>43558.563194444447</v>
      </c>
      <c r="G104" s="11" t="s">
        <v>580</v>
      </c>
      <c r="I104" s="11"/>
      <c r="J104" s="11"/>
      <c r="K104" s="11"/>
    </row>
    <row r="105" spans="1:11" ht="15" customHeight="1" x14ac:dyDescent="0.35">
      <c r="A105" s="11" t="s">
        <v>410</v>
      </c>
      <c r="B105" s="11" t="s">
        <v>21</v>
      </c>
      <c r="C105" s="11">
        <v>10</v>
      </c>
      <c r="D105" s="11" t="s">
        <v>57</v>
      </c>
      <c r="E105" s="12">
        <v>43558.51840277778</v>
      </c>
      <c r="F105" s="12">
        <v>43558.567372685182</v>
      </c>
      <c r="G105" s="11" t="s">
        <v>580</v>
      </c>
      <c r="I105" s="11"/>
      <c r="J105" s="11"/>
      <c r="K105" s="11"/>
    </row>
    <row r="106" spans="1:11" ht="15" customHeight="1" x14ac:dyDescent="0.35">
      <c r="A106" s="11" t="s">
        <v>983</v>
      </c>
      <c r="B106" s="11" t="s">
        <v>21</v>
      </c>
      <c r="C106" s="11">
        <v>3</v>
      </c>
      <c r="D106" s="11" t="s">
        <v>57</v>
      </c>
      <c r="E106" s="12">
        <v>43558.517430555556</v>
      </c>
      <c r="F106" s="12">
        <v>43558.576342592591</v>
      </c>
      <c r="G106" s="11" t="s">
        <v>580</v>
      </c>
      <c r="I106" s="11"/>
      <c r="J106" s="11"/>
      <c r="K106" s="11"/>
    </row>
    <row r="107" spans="1:11" ht="15" customHeight="1" x14ac:dyDescent="0.35">
      <c r="A107" s="11" t="s">
        <v>312</v>
      </c>
      <c r="B107" s="11" t="s">
        <v>21</v>
      </c>
      <c r="C107" s="11">
        <v>3</v>
      </c>
      <c r="D107" s="11" t="s">
        <v>138</v>
      </c>
      <c r="E107" s="12">
        <v>43557.563125000001</v>
      </c>
      <c r="F107" s="12">
        <v>43558.577997685185</v>
      </c>
      <c r="G107" s="11" t="s">
        <v>976</v>
      </c>
      <c r="I107" s="11"/>
      <c r="J107" s="11"/>
      <c r="K107" s="11"/>
    </row>
    <row r="108" spans="1:11" ht="15" customHeight="1" x14ac:dyDescent="0.35">
      <c r="A108" s="11" t="s">
        <v>424</v>
      </c>
      <c r="B108" s="11" t="s">
        <v>21</v>
      </c>
      <c r="C108" s="11">
        <v>5</v>
      </c>
      <c r="D108" s="11" t="s">
        <v>57</v>
      </c>
      <c r="E108" s="12">
        <v>43558.51085648148</v>
      </c>
      <c r="F108" s="12">
        <v>43558.584803240738</v>
      </c>
      <c r="G108" s="11" t="s">
        <v>580</v>
      </c>
      <c r="I108" s="11"/>
      <c r="J108" s="11"/>
      <c r="K108" s="11"/>
    </row>
    <row r="109" spans="1:11" ht="15" customHeight="1" x14ac:dyDescent="0.35">
      <c r="A109" s="11" t="s">
        <v>402</v>
      </c>
      <c r="B109" s="11" t="s">
        <v>21</v>
      </c>
      <c r="C109" s="11">
        <v>11</v>
      </c>
      <c r="D109" s="11" t="s">
        <v>57</v>
      </c>
      <c r="E109" s="12">
        <v>43558.51048611111</v>
      </c>
      <c r="F109" s="12">
        <v>43558.588472222225</v>
      </c>
      <c r="G109" s="11" t="s">
        <v>580</v>
      </c>
      <c r="I109" s="11"/>
      <c r="J109" s="11"/>
      <c r="K109" s="11"/>
    </row>
    <row r="110" spans="1:11" ht="15" customHeight="1" x14ac:dyDescent="0.35">
      <c r="A110" s="11" t="s">
        <v>984</v>
      </c>
      <c r="B110" s="11" t="s">
        <v>21</v>
      </c>
      <c r="C110" s="11">
        <v>2</v>
      </c>
      <c r="D110" s="11" t="s">
        <v>57</v>
      </c>
      <c r="E110" s="12">
        <v>43558.435555555552</v>
      </c>
      <c r="F110" s="12">
        <v>43558.592615740738</v>
      </c>
      <c r="G110" s="11" t="s">
        <v>976</v>
      </c>
      <c r="I110" s="11"/>
      <c r="J110" s="11"/>
      <c r="K110" s="11"/>
    </row>
    <row r="111" spans="1:11" ht="15" customHeight="1" x14ac:dyDescent="0.35">
      <c r="A111" s="11" t="s">
        <v>404</v>
      </c>
      <c r="B111" s="11" t="s">
        <v>20</v>
      </c>
      <c r="C111" s="11">
        <v>1</v>
      </c>
      <c r="D111" s="11" t="s">
        <v>156</v>
      </c>
      <c r="E111" s="12">
        <v>43557.839398148149</v>
      </c>
      <c r="F111" s="12">
        <v>43558.595590277779</v>
      </c>
      <c r="G111" s="11" t="s">
        <v>677</v>
      </c>
      <c r="I111" s="11"/>
      <c r="J111" s="11"/>
      <c r="K111" s="11"/>
    </row>
    <row r="112" spans="1:11" ht="15" customHeight="1" x14ac:dyDescent="0.35">
      <c r="A112" s="11" t="s">
        <v>338</v>
      </c>
      <c r="B112" s="11" t="s">
        <v>21</v>
      </c>
      <c r="C112" s="11">
        <v>2</v>
      </c>
      <c r="D112" s="11" t="s">
        <v>57</v>
      </c>
      <c r="E112" s="12">
        <v>43557.708414351851</v>
      </c>
      <c r="F112" s="12">
        <v>43558.600277777776</v>
      </c>
      <c r="G112" s="11" t="s">
        <v>977</v>
      </c>
      <c r="I112" s="11"/>
      <c r="J112" s="11"/>
      <c r="K112" s="11"/>
    </row>
    <row r="113" spans="1:11" ht="15" customHeight="1" x14ac:dyDescent="0.35">
      <c r="A113" s="11" t="s">
        <v>428</v>
      </c>
      <c r="B113" s="11" t="s">
        <v>21</v>
      </c>
      <c r="C113" s="11">
        <v>6</v>
      </c>
      <c r="D113" s="11" t="s">
        <v>251</v>
      </c>
      <c r="E113" s="12">
        <v>43558.435555555552</v>
      </c>
      <c r="F113" s="12">
        <v>43558.600497685184</v>
      </c>
      <c r="G113" s="11" t="s">
        <v>976</v>
      </c>
      <c r="I113" s="11"/>
      <c r="J113" s="11"/>
      <c r="K113" s="11"/>
    </row>
    <row r="114" spans="1:11" ht="15" customHeight="1" x14ac:dyDescent="0.35">
      <c r="A114" s="11" t="s">
        <v>985</v>
      </c>
      <c r="B114" s="11" t="s">
        <v>21</v>
      </c>
      <c r="C114" s="11">
        <v>3</v>
      </c>
      <c r="D114" s="11" t="s">
        <v>44</v>
      </c>
      <c r="E114" s="12">
        <v>43558.496527777781</v>
      </c>
      <c r="F114" s="12">
        <v>43558.600787037038</v>
      </c>
      <c r="G114" s="11" t="s">
        <v>580</v>
      </c>
      <c r="I114" s="11"/>
      <c r="J114" s="11"/>
      <c r="K114" s="11"/>
    </row>
    <row r="115" spans="1:11" ht="15" customHeight="1" x14ac:dyDescent="0.35">
      <c r="A115" s="11" t="s">
        <v>436</v>
      </c>
      <c r="B115" s="11" t="s">
        <v>20</v>
      </c>
      <c r="C115" s="11">
        <v>1</v>
      </c>
      <c r="D115" s="11" t="s">
        <v>74</v>
      </c>
      <c r="E115" s="12">
        <v>43558.434421296297</v>
      </c>
      <c r="F115" s="12">
        <v>43558.601504629631</v>
      </c>
      <c r="G115" s="11" t="s">
        <v>976</v>
      </c>
      <c r="I115" s="11"/>
      <c r="J115" s="11"/>
      <c r="K115" s="11"/>
    </row>
    <row r="116" spans="1:11" ht="15" customHeight="1" x14ac:dyDescent="0.35">
      <c r="A116" s="11" t="s">
        <v>319</v>
      </c>
      <c r="B116" s="11" t="s">
        <v>21</v>
      </c>
      <c r="C116" s="11">
        <v>2</v>
      </c>
      <c r="D116" s="11" t="s">
        <v>308</v>
      </c>
      <c r="E116" s="12">
        <v>43545.570729166669</v>
      </c>
      <c r="F116" s="12">
        <v>43558.605104166665</v>
      </c>
      <c r="G116" s="11" t="s">
        <v>677</v>
      </c>
      <c r="I116" s="11"/>
      <c r="J116" s="11"/>
      <c r="K116" s="11"/>
    </row>
    <row r="117" spans="1:11" ht="15" customHeight="1" x14ac:dyDescent="0.35">
      <c r="A117" s="11" t="s">
        <v>986</v>
      </c>
      <c r="B117" s="11" t="s">
        <v>21</v>
      </c>
      <c r="C117" s="11">
        <v>2</v>
      </c>
      <c r="D117" s="11" t="s">
        <v>57</v>
      </c>
      <c r="E117" s="12">
        <v>43558.494976851849</v>
      </c>
      <c r="F117" s="12">
        <v>43558.605520833335</v>
      </c>
      <c r="G117" s="11" t="s">
        <v>580</v>
      </c>
      <c r="I117" s="11"/>
      <c r="J117" s="11"/>
      <c r="K117" s="11"/>
    </row>
    <row r="118" spans="1:11" ht="15" customHeight="1" x14ac:dyDescent="0.35">
      <c r="A118" s="11" t="s">
        <v>296</v>
      </c>
      <c r="B118" s="11" t="s">
        <v>21</v>
      </c>
      <c r="C118" s="11">
        <v>8</v>
      </c>
      <c r="D118" s="11" t="s">
        <v>57</v>
      </c>
      <c r="E118" s="12">
        <v>43557.710601851853</v>
      </c>
      <c r="F118" s="12">
        <v>43558.607152777775</v>
      </c>
      <c r="G118" s="11" t="s">
        <v>977</v>
      </c>
      <c r="I118" s="11"/>
      <c r="J118" s="11"/>
      <c r="K118" s="11"/>
    </row>
    <row r="119" spans="1:11" ht="15" customHeight="1" x14ac:dyDescent="0.35">
      <c r="A119" s="11" t="s">
        <v>987</v>
      </c>
      <c r="B119" s="11" t="s">
        <v>20</v>
      </c>
      <c r="C119" s="11">
        <v>1</v>
      </c>
      <c r="D119" s="11" t="s">
        <v>57</v>
      </c>
      <c r="E119" s="12">
        <v>43558.435682870368</v>
      </c>
      <c r="F119" s="12">
        <v>43558.613680555558</v>
      </c>
      <c r="G119" s="11" t="s">
        <v>976</v>
      </c>
      <c r="I119" s="11"/>
      <c r="J119" s="11"/>
      <c r="K119" s="11"/>
    </row>
    <row r="120" spans="1:11" ht="15" customHeight="1" x14ac:dyDescent="0.35">
      <c r="A120" s="11" t="s">
        <v>358</v>
      </c>
      <c r="B120" s="11" t="s">
        <v>22</v>
      </c>
      <c r="C120" s="11">
        <v>1</v>
      </c>
      <c r="D120" s="11" t="s">
        <v>359</v>
      </c>
      <c r="E120" s="12">
        <v>43557.707685185182</v>
      </c>
      <c r="F120" s="12">
        <v>43558.618159722224</v>
      </c>
      <c r="G120" s="11" t="s">
        <v>977</v>
      </c>
      <c r="I120" s="11"/>
      <c r="J120" s="11"/>
      <c r="K120" s="11"/>
    </row>
    <row r="121" spans="1:11" ht="15" customHeight="1" x14ac:dyDescent="0.35">
      <c r="A121" s="11" t="s">
        <v>988</v>
      </c>
      <c r="B121" s="11" t="s">
        <v>21</v>
      </c>
      <c r="C121" s="11">
        <v>8</v>
      </c>
      <c r="D121" s="11" t="s">
        <v>44</v>
      </c>
      <c r="E121" s="12">
        <v>43558.487199074072</v>
      </c>
      <c r="F121" s="12">
        <v>43558.627164351848</v>
      </c>
      <c r="G121" s="11" t="s">
        <v>580</v>
      </c>
      <c r="I121" s="11"/>
      <c r="J121" s="11"/>
      <c r="K121" s="11"/>
    </row>
    <row r="122" spans="1:11" ht="15" customHeight="1" x14ac:dyDescent="0.35">
      <c r="A122" s="11" t="s">
        <v>406</v>
      </c>
      <c r="B122" s="11" t="s">
        <v>20</v>
      </c>
      <c r="C122" s="11">
        <v>1</v>
      </c>
      <c r="D122" s="11" t="s">
        <v>214</v>
      </c>
      <c r="E122" s="12">
        <v>43558.604502314818</v>
      </c>
      <c r="F122" s="12">
        <v>43558.629270833335</v>
      </c>
      <c r="G122" s="11" t="s">
        <v>580</v>
      </c>
      <c r="I122" s="11"/>
      <c r="J122" s="11"/>
      <c r="K122" s="11"/>
    </row>
    <row r="123" spans="1:11" ht="15" customHeight="1" x14ac:dyDescent="0.35">
      <c r="A123" s="11" t="s">
        <v>385</v>
      </c>
      <c r="B123" s="11" t="s">
        <v>21</v>
      </c>
      <c r="C123" s="11">
        <v>8</v>
      </c>
      <c r="D123" s="11" t="s">
        <v>57</v>
      </c>
      <c r="E123" s="12">
        <v>43558.458541666667</v>
      </c>
      <c r="F123" s="12">
        <v>43558.645694444444</v>
      </c>
      <c r="G123" s="11" t="s">
        <v>976</v>
      </c>
      <c r="I123" s="11"/>
      <c r="J123" s="11"/>
      <c r="K123" s="11"/>
    </row>
    <row r="124" spans="1:11" ht="15" customHeight="1" x14ac:dyDescent="0.35">
      <c r="A124" s="11" t="s">
        <v>400</v>
      </c>
      <c r="B124" s="11" t="s">
        <v>21</v>
      </c>
      <c r="C124" s="11">
        <v>5</v>
      </c>
      <c r="D124" s="11" t="s">
        <v>57</v>
      </c>
      <c r="E124" s="12">
        <v>43558.47452546296</v>
      </c>
      <c r="F124" s="12">
        <v>43558.654247685183</v>
      </c>
      <c r="G124" s="11" t="s">
        <v>976</v>
      </c>
      <c r="I124" s="11"/>
      <c r="J124" s="11"/>
      <c r="K124" s="11"/>
    </row>
    <row r="125" spans="1:11" ht="15" customHeight="1" x14ac:dyDescent="0.35">
      <c r="A125" s="11" t="s">
        <v>349</v>
      </c>
      <c r="B125" s="11" t="s">
        <v>21</v>
      </c>
      <c r="C125" s="11">
        <v>2</v>
      </c>
      <c r="D125" s="11" t="s">
        <v>57</v>
      </c>
      <c r="E125" s="12">
        <v>43557.690289351849</v>
      </c>
      <c r="F125" s="12">
        <v>43558.661921296298</v>
      </c>
      <c r="G125" s="11" t="s">
        <v>976</v>
      </c>
      <c r="I125" s="11"/>
      <c r="J125" s="11"/>
      <c r="K125" s="11"/>
    </row>
    <row r="126" spans="1:11" ht="15" customHeight="1" x14ac:dyDescent="0.35">
      <c r="A126" s="11" t="s">
        <v>418</v>
      </c>
      <c r="B126" s="11" t="s">
        <v>21</v>
      </c>
      <c r="C126" s="11">
        <v>4</v>
      </c>
      <c r="D126" s="11" t="s">
        <v>57</v>
      </c>
      <c r="E126" s="12">
        <v>43558.597557870373</v>
      </c>
      <c r="F126" s="12">
        <v>43558.682673611111</v>
      </c>
      <c r="G126" s="11" t="s">
        <v>977</v>
      </c>
      <c r="I126" s="11"/>
      <c r="J126" s="11"/>
      <c r="K126" s="11"/>
    </row>
    <row r="127" spans="1:11" ht="15" customHeight="1" x14ac:dyDescent="0.35">
      <c r="A127" s="11" t="s">
        <v>426</v>
      </c>
      <c r="B127" s="11" t="s">
        <v>21</v>
      </c>
      <c r="C127" s="11">
        <v>2</v>
      </c>
      <c r="D127" s="11" t="s">
        <v>57</v>
      </c>
      <c r="E127" s="12">
        <v>43558.457696759258</v>
      </c>
      <c r="F127" s="12">
        <v>43559.328032407408</v>
      </c>
      <c r="G127" s="11" t="s">
        <v>976</v>
      </c>
      <c r="I127" s="11"/>
      <c r="J127" s="11"/>
      <c r="K127" s="11"/>
    </row>
    <row r="128" spans="1:11" ht="15" customHeight="1" x14ac:dyDescent="0.35">
      <c r="A128" s="11" t="s">
        <v>368</v>
      </c>
      <c r="B128" s="11" t="s">
        <v>21</v>
      </c>
      <c r="C128" s="11">
        <v>15</v>
      </c>
      <c r="D128" s="11" t="s">
        <v>44</v>
      </c>
      <c r="E128" s="12">
        <v>43558.47761574074</v>
      </c>
      <c r="F128" s="12">
        <v>43559.34474537037</v>
      </c>
      <c r="G128" s="11" t="s">
        <v>976</v>
      </c>
      <c r="I128" s="11"/>
      <c r="J128" s="11"/>
      <c r="K128" s="11"/>
    </row>
    <row r="129" spans="1:11" ht="15" customHeight="1" x14ac:dyDescent="0.35">
      <c r="A129" s="11" t="s">
        <v>989</v>
      </c>
      <c r="B129" s="11" t="s">
        <v>21</v>
      </c>
      <c r="C129" s="11">
        <v>2</v>
      </c>
      <c r="D129" s="11" t="s">
        <v>57</v>
      </c>
      <c r="E129" s="12">
        <v>43558.481192129628</v>
      </c>
      <c r="F129" s="12">
        <v>43559.351620370369</v>
      </c>
      <c r="G129" s="11" t="s">
        <v>976</v>
      </c>
      <c r="I129" s="11"/>
      <c r="J129" s="11"/>
      <c r="K129" s="11"/>
    </row>
    <row r="130" spans="1:11" ht="15" customHeight="1" x14ac:dyDescent="0.35">
      <c r="A130" s="11" t="s">
        <v>383</v>
      </c>
      <c r="B130" s="11" t="s">
        <v>21</v>
      </c>
      <c r="C130" s="11">
        <v>6</v>
      </c>
      <c r="D130" s="11" t="s">
        <v>57</v>
      </c>
      <c r="E130" s="12">
        <v>43558.482430555552</v>
      </c>
      <c r="F130" s="12">
        <v>43559.36005787037</v>
      </c>
      <c r="G130" s="11" t="s">
        <v>976</v>
      </c>
      <c r="I130" s="11"/>
      <c r="J130" s="11"/>
      <c r="K130" s="11"/>
    </row>
    <row r="131" spans="1:11" ht="15" customHeight="1" x14ac:dyDescent="0.35">
      <c r="A131" s="11" t="s">
        <v>416</v>
      </c>
      <c r="B131" s="11" t="s">
        <v>21</v>
      </c>
      <c r="C131" s="11">
        <v>6</v>
      </c>
      <c r="D131" s="11" t="s">
        <v>57</v>
      </c>
      <c r="E131" s="12">
        <v>43558.585555555554</v>
      </c>
      <c r="F131" s="12">
        <v>43559.368356481478</v>
      </c>
      <c r="G131" s="11" t="s">
        <v>976</v>
      </c>
      <c r="I131" s="11"/>
      <c r="J131" s="11"/>
      <c r="K131" s="11"/>
    </row>
    <row r="132" spans="1:11" ht="15" customHeight="1" x14ac:dyDescent="0.35">
      <c r="A132" s="11" t="s">
        <v>420</v>
      </c>
      <c r="B132" s="11" t="s">
        <v>21</v>
      </c>
      <c r="C132" s="11">
        <v>8</v>
      </c>
      <c r="D132" s="11" t="s">
        <v>57</v>
      </c>
      <c r="E132" s="12">
        <v>43558.598298611112</v>
      </c>
      <c r="F132" s="12">
        <v>43559.376770833333</v>
      </c>
      <c r="G132" s="11" t="s">
        <v>976</v>
      </c>
      <c r="I132" s="11"/>
      <c r="J132" s="11"/>
      <c r="K132" s="11"/>
    </row>
    <row r="133" spans="1:11" ht="15" customHeight="1" x14ac:dyDescent="0.35">
      <c r="A133" s="11" t="s">
        <v>990</v>
      </c>
      <c r="B133" s="11" t="s">
        <v>21</v>
      </c>
      <c r="C133" s="11">
        <v>2</v>
      </c>
      <c r="D133" s="11" t="s">
        <v>57</v>
      </c>
      <c r="E133" s="12">
        <v>43558.615833333337</v>
      </c>
      <c r="F133" s="12">
        <v>43559.384282407409</v>
      </c>
      <c r="G133" s="11" t="s">
        <v>976</v>
      </c>
      <c r="I133" s="11"/>
      <c r="J133" s="11"/>
      <c r="K133" s="11"/>
    </row>
    <row r="134" spans="1:11" ht="15" customHeight="1" x14ac:dyDescent="0.35">
      <c r="A134" s="11" t="s">
        <v>380</v>
      </c>
      <c r="B134" s="11" t="s">
        <v>22</v>
      </c>
      <c r="C134" s="11">
        <v>1</v>
      </c>
      <c r="D134" s="11" t="s">
        <v>381</v>
      </c>
      <c r="E134" s="12">
        <v>43545.389837962961</v>
      </c>
      <c r="F134" s="12">
        <v>43559.386041666665</v>
      </c>
      <c r="G134" s="11" t="s">
        <v>886</v>
      </c>
      <c r="I134" s="11"/>
      <c r="J134" s="11"/>
      <c r="K134" s="11"/>
    </row>
    <row r="135" spans="1:11" ht="15" customHeight="1" x14ac:dyDescent="0.35">
      <c r="A135" s="11" t="s">
        <v>438</v>
      </c>
      <c r="B135" s="11" t="s">
        <v>22</v>
      </c>
      <c r="C135" s="11">
        <v>1</v>
      </c>
      <c r="D135" s="11" t="s">
        <v>439</v>
      </c>
      <c r="E135" s="12">
        <v>43558.626446759263</v>
      </c>
      <c r="F135" s="12">
        <v>43559.389224537037</v>
      </c>
      <c r="G135" s="11" t="s">
        <v>976</v>
      </c>
      <c r="I135" s="11"/>
      <c r="J135" s="11"/>
      <c r="K135" s="11"/>
    </row>
    <row r="136" spans="1:11" ht="15" customHeight="1" x14ac:dyDescent="0.35">
      <c r="A136" s="11" t="s">
        <v>387</v>
      </c>
      <c r="B136" s="11" t="s">
        <v>21</v>
      </c>
      <c r="C136" s="11">
        <v>19</v>
      </c>
      <c r="D136" s="11" t="s">
        <v>388</v>
      </c>
      <c r="E136" s="12">
        <v>43557.669062499997</v>
      </c>
      <c r="F136" s="12">
        <v>43559.408321759256</v>
      </c>
      <c r="G136" s="11" t="s">
        <v>977</v>
      </c>
      <c r="I136" s="11"/>
      <c r="J136" s="11"/>
      <c r="K136" s="11"/>
    </row>
    <row r="137" spans="1:11" ht="15" customHeight="1" x14ac:dyDescent="0.35">
      <c r="A137" s="11" t="s">
        <v>430</v>
      </c>
      <c r="B137" s="11" t="s">
        <v>21</v>
      </c>
      <c r="C137" s="11">
        <v>3</v>
      </c>
      <c r="D137" s="11" t="s">
        <v>57</v>
      </c>
      <c r="E137" s="12">
        <v>43558.641932870371</v>
      </c>
      <c r="F137" s="12">
        <v>43559.429560185185</v>
      </c>
      <c r="G137" s="11" t="s">
        <v>976</v>
      </c>
      <c r="I137" s="11"/>
      <c r="J137" s="11"/>
      <c r="K137" s="11"/>
    </row>
    <row r="138" spans="1:11" ht="15" customHeight="1" x14ac:dyDescent="0.35">
      <c r="A138" s="11" t="s">
        <v>408</v>
      </c>
      <c r="B138" s="11" t="s">
        <v>21</v>
      </c>
      <c r="C138" s="11">
        <v>9</v>
      </c>
      <c r="D138" s="11" t="s">
        <v>57</v>
      </c>
      <c r="E138" s="12">
        <v>43558.651203703703</v>
      </c>
      <c r="F138" s="12">
        <v>43559.436481481483</v>
      </c>
      <c r="G138" s="11" t="s">
        <v>976</v>
      </c>
      <c r="I138" s="11"/>
      <c r="J138" s="11"/>
      <c r="K138" s="11"/>
    </row>
    <row r="139" spans="1:11" ht="15" customHeight="1" x14ac:dyDescent="0.35">
      <c r="A139" s="11" t="s">
        <v>991</v>
      </c>
      <c r="B139" s="11" t="s">
        <v>21</v>
      </c>
      <c r="C139" s="11">
        <v>13</v>
      </c>
      <c r="D139" s="11" t="s">
        <v>44</v>
      </c>
      <c r="E139" s="12">
        <v>43558.457835648151</v>
      </c>
      <c r="F139" s="12">
        <v>43559.443888888891</v>
      </c>
      <c r="G139" s="11" t="s">
        <v>976</v>
      </c>
      <c r="I139" s="11"/>
      <c r="J139" s="11"/>
      <c r="K139" s="11"/>
    </row>
    <row r="140" spans="1:11" ht="15" customHeight="1" x14ac:dyDescent="0.35">
      <c r="A140" s="11" t="s">
        <v>992</v>
      </c>
      <c r="B140" s="11" t="s">
        <v>21</v>
      </c>
      <c r="C140" s="11">
        <v>2</v>
      </c>
      <c r="D140" s="11" t="s">
        <v>57</v>
      </c>
      <c r="E140" s="12">
        <v>43558.654814814814</v>
      </c>
      <c r="F140" s="12">
        <v>43559.465960648151</v>
      </c>
      <c r="G140" s="11" t="s">
        <v>977</v>
      </c>
      <c r="I140" s="11"/>
      <c r="J140" s="11"/>
      <c r="K140" s="11"/>
    </row>
    <row r="141" spans="1:11" ht="15" customHeight="1" x14ac:dyDescent="0.35">
      <c r="A141" s="11" t="s">
        <v>397</v>
      </c>
      <c r="B141" s="11" t="s">
        <v>21</v>
      </c>
      <c r="C141" s="11">
        <v>2</v>
      </c>
      <c r="D141" s="11" t="s">
        <v>57</v>
      </c>
      <c r="E141" s="12">
        <v>43558.631932870368</v>
      </c>
      <c r="F141" s="12">
        <v>43559.483715277776</v>
      </c>
      <c r="G141" s="11" t="s">
        <v>976</v>
      </c>
      <c r="I141" s="11"/>
      <c r="J141" s="11"/>
      <c r="K141" s="11"/>
    </row>
    <row r="142" spans="1:11" ht="15" customHeight="1" x14ac:dyDescent="0.35">
      <c r="A142" s="11" t="s">
        <v>394</v>
      </c>
      <c r="B142" s="11" t="s">
        <v>21</v>
      </c>
      <c r="C142" s="11">
        <v>15</v>
      </c>
      <c r="D142" s="11" t="s">
        <v>57</v>
      </c>
      <c r="E142" s="12">
        <v>43557.523900462962</v>
      </c>
      <c r="F142" s="12">
        <v>43559.501504629632</v>
      </c>
      <c r="G142" s="11" t="s">
        <v>976</v>
      </c>
      <c r="I142" s="11"/>
      <c r="J142" s="11"/>
      <c r="K142" s="11"/>
    </row>
    <row r="143" spans="1:11" ht="15" customHeight="1" x14ac:dyDescent="0.35">
      <c r="A143" s="11" t="s">
        <v>412</v>
      </c>
      <c r="B143" s="11" t="s">
        <v>21</v>
      </c>
      <c r="C143" s="11">
        <v>6</v>
      </c>
      <c r="D143" s="11" t="s">
        <v>57</v>
      </c>
      <c r="E143" s="12">
        <v>43558.659085648149</v>
      </c>
      <c r="F143" s="12">
        <v>43559.511932870373</v>
      </c>
      <c r="G143" s="11" t="s">
        <v>977</v>
      </c>
      <c r="I143" s="11"/>
      <c r="J143" s="11"/>
      <c r="K143" s="11"/>
    </row>
    <row r="144" spans="1:11" ht="15" customHeight="1" x14ac:dyDescent="0.35">
      <c r="A144" s="11" t="s">
        <v>440</v>
      </c>
      <c r="B144" s="11" t="s">
        <v>22</v>
      </c>
      <c r="C144" s="11">
        <v>1</v>
      </c>
      <c r="D144" s="11" t="s">
        <v>441</v>
      </c>
      <c r="E144" s="12">
        <v>43558.710034722222</v>
      </c>
      <c r="F144" s="12">
        <v>43559.516574074078</v>
      </c>
      <c r="G144" s="11" t="s">
        <v>976</v>
      </c>
      <c r="I144" s="11"/>
      <c r="J144" s="11"/>
      <c r="K144" s="11"/>
    </row>
    <row r="145" spans="1:11" ht="15" customHeight="1" x14ac:dyDescent="0.35">
      <c r="A145" s="11" t="s">
        <v>993</v>
      </c>
      <c r="B145" s="11" t="s">
        <v>21</v>
      </c>
      <c r="C145" s="11">
        <v>2</v>
      </c>
      <c r="D145" s="11" t="s">
        <v>57</v>
      </c>
      <c r="E145" s="12">
        <v>43558.730810185189</v>
      </c>
      <c r="F145" s="12">
        <v>43559.52275462963</v>
      </c>
      <c r="G145" s="11" t="s">
        <v>976</v>
      </c>
      <c r="I145" s="11"/>
      <c r="J145" s="11"/>
      <c r="K145" s="11"/>
    </row>
    <row r="146" spans="1:11" ht="15" customHeight="1" x14ac:dyDescent="0.35">
      <c r="A146" s="11" t="s">
        <v>432</v>
      </c>
      <c r="B146" s="11" t="s">
        <v>21</v>
      </c>
      <c r="C146" s="11">
        <v>2</v>
      </c>
      <c r="D146" s="11" t="s">
        <v>57</v>
      </c>
      <c r="E146" s="12">
        <v>43558.742280092592</v>
      </c>
      <c r="F146" s="12">
        <v>43559.528738425928</v>
      </c>
      <c r="G146" s="11" t="s">
        <v>976</v>
      </c>
      <c r="I146" s="11"/>
      <c r="J146" s="11"/>
      <c r="K146" s="11"/>
    </row>
    <row r="147" spans="1:11" ht="15" customHeight="1" x14ac:dyDescent="0.35">
      <c r="A147" s="11" t="s">
        <v>994</v>
      </c>
      <c r="B147" s="11" t="s">
        <v>20</v>
      </c>
      <c r="C147" s="11">
        <v>1</v>
      </c>
      <c r="D147" s="11" t="s">
        <v>149</v>
      </c>
      <c r="E147" s="12">
        <v>43558.837893518517</v>
      </c>
      <c r="F147" s="12">
        <v>43559.543564814812</v>
      </c>
      <c r="G147" s="11" t="s">
        <v>976</v>
      </c>
      <c r="I147" s="11"/>
      <c r="J147" s="11"/>
      <c r="K147" s="11"/>
    </row>
    <row r="148" spans="1:11" ht="15" customHeight="1" x14ac:dyDescent="0.35">
      <c r="A148" s="11" t="s">
        <v>995</v>
      </c>
      <c r="B148" s="11" t="s">
        <v>21</v>
      </c>
      <c r="C148" s="11">
        <v>2</v>
      </c>
      <c r="D148" s="11" t="s">
        <v>117</v>
      </c>
      <c r="E148" s="12">
        <v>43558.67664351852</v>
      </c>
      <c r="F148" s="12">
        <v>43559.569120370368</v>
      </c>
      <c r="G148" s="11" t="s">
        <v>977</v>
      </c>
      <c r="I148" s="11"/>
      <c r="J148" s="11"/>
      <c r="K148" s="11"/>
    </row>
    <row r="149" spans="1:11" ht="15" customHeight="1" x14ac:dyDescent="0.35">
      <c r="A149" s="11" t="s">
        <v>414</v>
      </c>
      <c r="B149" s="11" t="s">
        <v>21</v>
      </c>
      <c r="C149" s="11">
        <v>5</v>
      </c>
      <c r="D149" s="11" t="s">
        <v>57</v>
      </c>
      <c r="E149" s="12">
        <v>43558.679918981485</v>
      </c>
      <c r="F149" s="12">
        <v>43559.573078703703</v>
      </c>
      <c r="G149" s="11" t="s">
        <v>977</v>
      </c>
      <c r="I149" s="11"/>
      <c r="J149" s="11"/>
      <c r="K149" s="11"/>
    </row>
    <row r="150" spans="1:11" ht="15" customHeight="1" x14ac:dyDescent="0.35">
      <c r="A150" s="11" t="s">
        <v>996</v>
      </c>
      <c r="B150" s="11" t="s">
        <v>20</v>
      </c>
      <c r="C150" s="11">
        <v>1</v>
      </c>
      <c r="D150" s="11" t="s">
        <v>149</v>
      </c>
      <c r="E150" s="12">
        <v>43558.838275462964</v>
      </c>
      <c r="F150" s="12">
        <v>43559.576967592591</v>
      </c>
      <c r="G150" s="11" t="s">
        <v>976</v>
      </c>
      <c r="I150" s="11"/>
      <c r="J150" s="11"/>
      <c r="K150" s="11"/>
    </row>
    <row r="151" spans="1:11" ht="15" customHeight="1" x14ac:dyDescent="0.35">
      <c r="A151" s="11" t="s">
        <v>997</v>
      </c>
      <c r="B151" s="11" t="s">
        <v>21</v>
      </c>
      <c r="C151" s="11">
        <v>2</v>
      </c>
      <c r="D151" s="11" t="s">
        <v>57</v>
      </c>
      <c r="E151" s="12">
        <v>43559.392430555556</v>
      </c>
      <c r="F151" s="12">
        <v>43559.577025462961</v>
      </c>
      <c r="G151" s="11" t="s">
        <v>977</v>
      </c>
      <c r="I151" s="11"/>
      <c r="J151" s="11"/>
      <c r="K151" s="11"/>
    </row>
    <row r="152" spans="1:11" ht="15" customHeight="1" x14ac:dyDescent="0.35">
      <c r="A152" s="11" t="s">
        <v>998</v>
      </c>
      <c r="B152" s="11" t="s">
        <v>21</v>
      </c>
      <c r="C152" s="11">
        <v>2</v>
      </c>
      <c r="D152" s="11" t="s">
        <v>57</v>
      </c>
      <c r="E152" s="12">
        <v>43559.419652777775</v>
      </c>
      <c r="F152" s="12">
        <v>43559.581550925926</v>
      </c>
      <c r="G152" s="11" t="s">
        <v>977</v>
      </c>
      <c r="I152" s="11"/>
      <c r="J152" s="11"/>
      <c r="K152" s="11"/>
    </row>
    <row r="153" spans="1:11" ht="15" customHeight="1" x14ac:dyDescent="0.35">
      <c r="A153" s="11" t="s">
        <v>999</v>
      </c>
      <c r="B153" s="11" t="s">
        <v>21</v>
      </c>
      <c r="C153" s="11">
        <v>2</v>
      </c>
      <c r="D153" s="11" t="s">
        <v>57</v>
      </c>
      <c r="E153" s="12">
        <v>43559.419768518521</v>
      </c>
      <c r="F153" s="12">
        <v>43559.58421296296</v>
      </c>
      <c r="G153" s="11" t="s">
        <v>977</v>
      </c>
      <c r="I153" s="11"/>
      <c r="J153" s="11"/>
      <c r="K153" s="11"/>
    </row>
    <row r="154" spans="1:11" ht="15" customHeight="1" x14ac:dyDescent="0.35">
      <c r="A154" s="11" t="s">
        <v>1000</v>
      </c>
      <c r="B154" s="11" t="s">
        <v>21</v>
      </c>
      <c r="C154" s="11">
        <v>2</v>
      </c>
      <c r="D154" s="11" t="s">
        <v>156</v>
      </c>
      <c r="E154" s="12">
        <v>43558.838784722226</v>
      </c>
      <c r="F154" s="12">
        <v>43559.586724537039</v>
      </c>
      <c r="G154" s="11" t="s">
        <v>976</v>
      </c>
      <c r="I154" s="11"/>
      <c r="J154" s="11"/>
      <c r="K154" s="11"/>
    </row>
    <row r="155" spans="1:11" ht="15" customHeight="1" x14ac:dyDescent="0.35">
      <c r="A155" s="11" t="s">
        <v>1001</v>
      </c>
      <c r="B155" s="11" t="s">
        <v>21</v>
      </c>
      <c r="C155" s="11">
        <v>2</v>
      </c>
      <c r="D155" s="11" t="s">
        <v>57</v>
      </c>
      <c r="E155" s="12">
        <v>43559.427534722221</v>
      </c>
      <c r="F155" s="12">
        <v>43559.586956018517</v>
      </c>
      <c r="G155" s="11" t="s">
        <v>977</v>
      </c>
      <c r="I155" s="11"/>
      <c r="J155" s="11"/>
      <c r="K155" s="11"/>
    </row>
    <row r="156" spans="1:11" ht="15" customHeight="1" x14ac:dyDescent="0.35">
      <c r="A156" s="11" t="s">
        <v>1002</v>
      </c>
      <c r="B156" s="11" t="s">
        <v>21</v>
      </c>
      <c r="C156" s="11">
        <v>2</v>
      </c>
      <c r="D156" s="11" t="s">
        <v>57</v>
      </c>
      <c r="E156" s="12">
        <v>43559.431504629632</v>
      </c>
      <c r="F156" s="12">
        <v>43559.589513888888</v>
      </c>
      <c r="G156" s="11" t="s">
        <v>977</v>
      </c>
      <c r="I156" s="11"/>
      <c r="J156" s="11"/>
      <c r="K156" s="11"/>
    </row>
    <row r="157" spans="1:11" ht="15" customHeight="1" x14ac:dyDescent="0.35">
      <c r="A157" s="11" t="s">
        <v>1003</v>
      </c>
      <c r="B157" s="11" t="s">
        <v>21</v>
      </c>
      <c r="C157" s="11">
        <v>2</v>
      </c>
      <c r="D157" s="11" t="s">
        <v>57</v>
      </c>
      <c r="E157" s="12">
        <v>43559.436099537037</v>
      </c>
      <c r="F157" s="12">
        <v>43559.592048611114</v>
      </c>
      <c r="G157" s="11" t="s">
        <v>977</v>
      </c>
      <c r="I157" s="11"/>
      <c r="J157" s="11"/>
      <c r="K157" s="11"/>
    </row>
    <row r="158" spans="1:11" ht="15" customHeight="1" x14ac:dyDescent="0.35">
      <c r="A158" s="11" t="s">
        <v>1004</v>
      </c>
      <c r="B158" s="11" t="s">
        <v>21</v>
      </c>
      <c r="C158" s="11">
        <v>2</v>
      </c>
      <c r="D158" s="11" t="s">
        <v>57</v>
      </c>
      <c r="E158" s="12">
        <v>43559.474062499998</v>
      </c>
      <c r="F158" s="12">
        <v>43559.599780092591</v>
      </c>
      <c r="G158" s="11" t="s">
        <v>976</v>
      </c>
      <c r="I158" s="11"/>
      <c r="J158" s="11"/>
      <c r="K158" s="11"/>
    </row>
    <row r="159" spans="1:11" ht="15" customHeight="1" x14ac:dyDescent="0.35">
      <c r="A159" s="11" t="s">
        <v>1005</v>
      </c>
      <c r="B159" s="11" t="s">
        <v>21</v>
      </c>
      <c r="C159" s="11">
        <v>6</v>
      </c>
      <c r="D159" s="11" t="s">
        <v>57</v>
      </c>
      <c r="E159" s="12">
        <v>43559.4375462963</v>
      </c>
      <c r="F159" s="12">
        <v>43559.637928240743</v>
      </c>
      <c r="G159" s="11" t="s">
        <v>977</v>
      </c>
      <c r="I159" s="11"/>
      <c r="J159" s="11"/>
      <c r="K159" s="11"/>
    </row>
    <row r="160" spans="1:11" ht="15" customHeight="1" x14ac:dyDescent="0.35">
      <c r="A160" s="11" t="s">
        <v>1006</v>
      </c>
      <c r="B160" s="11" t="s">
        <v>21</v>
      </c>
      <c r="C160" s="11">
        <v>4</v>
      </c>
      <c r="D160" s="11" t="s">
        <v>57</v>
      </c>
      <c r="E160" s="12">
        <v>43559.479189814818</v>
      </c>
      <c r="F160" s="12">
        <v>43559.638865740744</v>
      </c>
      <c r="G160" s="11" t="s">
        <v>976</v>
      </c>
      <c r="I160" s="11"/>
      <c r="J160" s="11"/>
      <c r="K160" s="11"/>
    </row>
    <row r="161" spans="1:11" ht="15" customHeight="1" x14ac:dyDescent="0.35">
      <c r="A161" s="11" t="s">
        <v>1007</v>
      </c>
      <c r="B161" s="11" t="s">
        <v>21</v>
      </c>
      <c r="C161" s="11">
        <v>2</v>
      </c>
      <c r="D161" s="11" t="s">
        <v>57</v>
      </c>
      <c r="E161" s="12">
        <v>43559.483611111114</v>
      </c>
      <c r="F161" s="12">
        <v>43559.647557870368</v>
      </c>
      <c r="G161" s="11" t="s">
        <v>976</v>
      </c>
      <c r="I161" s="11"/>
      <c r="J161" s="11"/>
      <c r="K161" s="11"/>
    </row>
    <row r="162" spans="1:11" ht="15" customHeight="1" x14ac:dyDescent="0.35">
      <c r="A162" s="11" t="s">
        <v>1008</v>
      </c>
      <c r="B162" s="11" t="s">
        <v>21</v>
      </c>
      <c r="C162" s="11">
        <v>2</v>
      </c>
      <c r="D162" s="11" t="s">
        <v>57</v>
      </c>
      <c r="E162" s="12">
        <v>43559.488217592596</v>
      </c>
      <c r="F162" s="12">
        <v>43559.653900462959</v>
      </c>
      <c r="G162" s="11" t="s">
        <v>976</v>
      </c>
      <c r="I162" s="11"/>
      <c r="J162" s="11"/>
      <c r="K162" s="11"/>
    </row>
    <row r="163" spans="1:11" ht="15" customHeight="1" x14ac:dyDescent="0.35">
      <c r="A163" s="11" t="s">
        <v>443</v>
      </c>
      <c r="B163" s="11" t="s">
        <v>22</v>
      </c>
      <c r="C163" s="11">
        <v>1</v>
      </c>
      <c r="D163" s="11" t="s">
        <v>444</v>
      </c>
      <c r="E163" s="12">
        <v>43559.493344907409</v>
      </c>
      <c r="F163" s="12">
        <v>43559.657835648148</v>
      </c>
      <c r="G163" s="11" t="s">
        <v>976</v>
      </c>
      <c r="I163" s="11"/>
      <c r="J163" s="11"/>
      <c r="K163" s="11"/>
    </row>
    <row r="164" spans="1:11" ht="15" customHeight="1" x14ac:dyDescent="0.35">
      <c r="A164" s="11" t="s">
        <v>1009</v>
      </c>
      <c r="B164" s="11" t="s">
        <v>22</v>
      </c>
      <c r="C164" s="11">
        <v>1</v>
      </c>
      <c r="D164" s="11" t="s">
        <v>1010</v>
      </c>
      <c r="E164" s="12">
        <v>43559.499571759261</v>
      </c>
      <c r="F164" s="12">
        <v>43559.662812499999</v>
      </c>
      <c r="G164" s="11" t="s">
        <v>976</v>
      </c>
      <c r="I164" s="11"/>
      <c r="J164" s="11"/>
      <c r="K164" s="11"/>
    </row>
    <row r="165" spans="1:11" ht="15" customHeight="1" x14ac:dyDescent="0.35">
      <c r="A165" s="11" t="s">
        <v>1011</v>
      </c>
      <c r="B165" s="11" t="s">
        <v>20</v>
      </c>
      <c r="C165" s="11">
        <v>1</v>
      </c>
      <c r="D165" s="11" t="s">
        <v>44</v>
      </c>
      <c r="E165" s="12">
        <v>43559.516886574071</v>
      </c>
      <c r="F165" s="12">
        <v>43559.690636574072</v>
      </c>
      <c r="G165" s="11" t="s">
        <v>977</v>
      </c>
      <c r="I165" s="11"/>
      <c r="J165" s="11"/>
      <c r="K165" s="11"/>
    </row>
    <row r="166" spans="1:11" ht="15" customHeight="1" x14ac:dyDescent="0.35">
      <c r="A166" s="11" t="s">
        <v>1012</v>
      </c>
      <c r="B166" s="11" t="s">
        <v>21</v>
      </c>
      <c r="C166" s="11">
        <v>2</v>
      </c>
      <c r="D166" s="11" t="s">
        <v>57</v>
      </c>
      <c r="E166" s="12">
        <v>43559.538576388892</v>
      </c>
      <c r="F166" s="12">
        <v>43559.69390046296</v>
      </c>
      <c r="G166" s="11" t="s">
        <v>977</v>
      </c>
      <c r="I166" s="11"/>
      <c r="J166" s="11"/>
      <c r="K166" s="11"/>
    </row>
    <row r="167" spans="1:11" ht="15" customHeight="1" x14ac:dyDescent="0.35">
      <c r="A167" s="11" t="s">
        <v>1013</v>
      </c>
      <c r="B167" s="11" t="s">
        <v>20</v>
      </c>
      <c r="C167" s="11">
        <v>1</v>
      </c>
      <c r="D167" s="11" t="s">
        <v>223</v>
      </c>
      <c r="E167" s="12">
        <v>43559.539664351854</v>
      </c>
      <c r="F167" s="12">
        <v>43559.697187500002</v>
      </c>
      <c r="G167" s="11" t="s">
        <v>977</v>
      </c>
      <c r="I167" s="11"/>
      <c r="J167" s="11"/>
      <c r="K167" s="11"/>
    </row>
    <row r="168" spans="1:11" ht="15" customHeight="1" x14ac:dyDescent="0.35">
      <c r="A168" s="11" t="s">
        <v>1014</v>
      </c>
      <c r="B168" s="11" t="s">
        <v>21</v>
      </c>
      <c r="C168" s="11">
        <v>2</v>
      </c>
      <c r="D168" s="11" t="s">
        <v>57</v>
      </c>
      <c r="E168" s="12">
        <v>43559.556979166664</v>
      </c>
      <c r="F168" s="12">
        <v>43559.700127314813</v>
      </c>
      <c r="G168" s="11" t="s">
        <v>977</v>
      </c>
      <c r="I168" s="11"/>
      <c r="J168" s="11"/>
      <c r="K168" s="11"/>
    </row>
    <row r="169" spans="1:11" ht="15" customHeight="1" x14ac:dyDescent="0.35">
      <c r="A169" s="11" t="s">
        <v>1015</v>
      </c>
      <c r="B169" s="11" t="s">
        <v>21</v>
      </c>
      <c r="C169" s="11">
        <v>2</v>
      </c>
      <c r="D169" s="11" t="s">
        <v>57</v>
      </c>
      <c r="E169" s="12">
        <v>43559.567974537036</v>
      </c>
      <c r="F169" s="12">
        <v>43559.702719907407</v>
      </c>
      <c r="G169" s="11" t="s">
        <v>977</v>
      </c>
      <c r="I169" s="11"/>
      <c r="J169" s="11"/>
      <c r="K169" s="11"/>
    </row>
    <row r="170" spans="1:11" ht="15" customHeight="1" x14ac:dyDescent="0.35">
      <c r="A170" s="11" t="s">
        <v>1016</v>
      </c>
      <c r="B170" s="11" t="s">
        <v>21</v>
      </c>
      <c r="C170" s="11">
        <v>2</v>
      </c>
      <c r="D170" s="11" t="s">
        <v>57</v>
      </c>
      <c r="E170" s="12">
        <v>43559.572511574072</v>
      </c>
      <c r="F170" s="12">
        <v>43559.705289351848</v>
      </c>
      <c r="G170" s="11" t="s">
        <v>977</v>
      </c>
      <c r="I170" s="11"/>
      <c r="J170" s="11"/>
      <c r="K170" s="11"/>
    </row>
    <row r="171" spans="1:11" ht="15" customHeight="1" x14ac:dyDescent="0.35">
      <c r="A171" s="11" t="s">
        <v>1017</v>
      </c>
      <c r="B171" s="11" t="s">
        <v>21</v>
      </c>
      <c r="C171" s="11">
        <v>3</v>
      </c>
      <c r="D171" s="11" t="s">
        <v>251</v>
      </c>
      <c r="E171" s="12">
        <v>43559.494675925926</v>
      </c>
      <c r="F171" s="12">
        <v>43560.339618055557</v>
      </c>
      <c r="G171" s="11" t="s">
        <v>976</v>
      </c>
      <c r="I171" s="11"/>
      <c r="J171" s="11"/>
      <c r="K171" s="11"/>
    </row>
    <row r="172" spans="1:11" ht="15" customHeight="1" x14ac:dyDescent="0.35">
      <c r="A172" s="11" t="s">
        <v>1018</v>
      </c>
      <c r="B172" s="11" t="s">
        <v>21</v>
      </c>
      <c r="C172" s="11">
        <v>3</v>
      </c>
      <c r="D172" s="11" t="s">
        <v>57</v>
      </c>
      <c r="E172" s="12">
        <v>43559.499791666669</v>
      </c>
      <c r="F172" s="12">
        <v>43560.348854166667</v>
      </c>
      <c r="G172" s="11" t="s">
        <v>976</v>
      </c>
      <c r="I172" s="11"/>
      <c r="J172" s="11"/>
      <c r="K172" s="11"/>
    </row>
    <row r="173" spans="1:11" ht="15" customHeight="1" x14ac:dyDescent="0.35">
      <c r="A173" s="11" t="s">
        <v>1019</v>
      </c>
      <c r="B173" s="11" t="s">
        <v>21</v>
      </c>
      <c r="C173" s="11">
        <v>2</v>
      </c>
      <c r="D173" s="11" t="s">
        <v>57</v>
      </c>
      <c r="E173" s="12">
        <v>43559.579062500001</v>
      </c>
      <c r="F173" s="12">
        <v>43560.358425925922</v>
      </c>
      <c r="G173" s="11" t="s">
        <v>976</v>
      </c>
      <c r="I173" s="11"/>
      <c r="J173" s="11"/>
      <c r="K173" s="11"/>
    </row>
    <row r="174" spans="1:11" ht="15" customHeight="1" x14ac:dyDescent="0.35">
      <c r="A174" s="11" t="s">
        <v>1020</v>
      </c>
      <c r="B174" s="11" t="s">
        <v>21</v>
      </c>
      <c r="C174" s="11">
        <v>2</v>
      </c>
      <c r="D174" s="11" t="s">
        <v>57</v>
      </c>
      <c r="E174" s="12">
        <v>43559.587361111109</v>
      </c>
      <c r="F174" s="12">
        <v>43560.364930555559</v>
      </c>
      <c r="G174" s="11" t="s">
        <v>976</v>
      </c>
      <c r="I174" s="11"/>
      <c r="J174" s="11"/>
      <c r="K174" s="11"/>
    </row>
    <row r="175" spans="1:11" ht="15" customHeight="1" x14ac:dyDescent="0.35">
      <c r="A175" s="11" t="s">
        <v>1021</v>
      </c>
      <c r="B175" s="11" t="s">
        <v>21</v>
      </c>
      <c r="C175" s="11">
        <v>2</v>
      </c>
      <c r="D175" s="11" t="s">
        <v>57</v>
      </c>
      <c r="E175" s="12">
        <v>43559.598541666666</v>
      </c>
      <c r="F175" s="12">
        <v>43560.374201388891</v>
      </c>
      <c r="G175" s="11" t="s">
        <v>976</v>
      </c>
      <c r="I175" s="11"/>
      <c r="J175" s="11"/>
      <c r="K175" s="11"/>
    </row>
    <row r="176" spans="1:11" ht="15" customHeight="1" x14ac:dyDescent="0.35">
      <c r="A176" s="11" t="s">
        <v>1022</v>
      </c>
      <c r="B176" s="11" t="s">
        <v>21</v>
      </c>
      <c r="C176" s="11">
        <v>2</v>
      </c>
      <c r="D176" s="11" t="s">
        <v>214</v>
      </c>
      <c r="E176" s="12">
        <v>43560.313090277778</v>
      </c>
      <c r="F176" s="12">
        <v>43560.381516203706</v>
      </c>
      <c r="G176" s="11" t="s">
        <v>571</v>
      </c>
      <c r="I176" s="11"/>
      <c r="J176" s="11"/>
      <c r="K176" s="11"/>
    </row>
    <row r="177" spans="1:11" ht="15" customHeight="1" x14ac:dyDescent="0.35">
      <c r="A177" s="11" t="s">
        <v>1023</v>
      </c>
      <c r="B177" s="11" t="s">
        <v>21</v>
      </c>
      <c r="C177" s="11">
        <v>4</v>
      </c>
      <c r="D177" s="11" t="s">
        <v>214</v>
      </c>
      <c r="E177" s="12">
        <v>43560.316354166665</v>
      </c>
      <c r="F177" s="12">
        <v>43560.383113425924</v>
      </c>
      <c r="G177" s="11" t="s">
        <v>571</v>
      </c>
      <c r="I177" s="11"/>
      <c r="J177" s="11"/>
      <c r="K177" s="11"/>
    </row>
    <row r="178" spans="1:11" ht="15" customHeight="1" x14ac:dyDescent="0.35">
      <c r="A178" s="11" t="s">
        <v>1024</v>
      </c>
      <c r="B178" s="11" t="s">
        <v>21</v>
      </c>
      <c r="C178" s="11">
        <v>2</v>
      </c>
      <c r="D178" s="11" t="s">
        <v>214</v>
      </c>
      <c r="E178" s="12">
        <v>43560.322060185186</v>
      </c>
      <c r="F178" s="12">
        <v>43560.384398148148</v>
      </c>
      <c r="G178" s="11" t="s">
        <v>571</v>
      </c>
      <c r="I178" s="11"/>
      <c r="J178" s="11"/>
      <c r="K178" s="11"/>
    </row>
    <row r="179" spans="1:11" ht="15" customHeight="1" x14ac:dyDescent="0.35">
      <c r="A179" s="11" t="s">
        <v>1025</v>
      </c>
      <c r="B179" s="11" t="s">
        <v>21</v>
      </c>
      <c r="C179" s="11">
        <v>3</v>
      </c>
      <c r="D179" s="11" t="s">
        <v>214</v>
      </c>
      <c r="E179" s="12">
        <v>43560.330983796295</v>
      </c>
      <c r="F179" s="12">
        <v>43560.386458333334</v>
      </c>
      <c r="G179" s="11" t="s">
        <v>571</v>
      </c>
      <c r="I179" s="11"/>
      <c r="J179" s="11"/>
      <c r="K179" s="11"/>
    </row>
    <row r="180" spans="1:11" ht="15" customHeight="1" x14ac:dyDescent="0.35">
      <c r="A180" s="11" t="s">
        <v>1026</v>
      </c>
      <c r="B180" s="11" t="s">
        <v>21</v>
      </c>
      <c r="C180" s="11">
        <v>2</v>
      </c>
      <c r="D180" s="11" t="s">
        <v>214</v>
      </c>
      <c r="E180" s="12">
        <v>43560.338518518518</v>
      </c>
      <c r="F180" s="12">
        <v>43560.388182870367</v>
      </c>
      <c r="G180" s="11" t="s">
        <v>571</v>
      </c>
      <c r="I180" s="11"/>
      <c r="J180" s="11"/>
      <c r="K180" s="11"/>
    </row>
    <row r="181" spans="1:11" ht="15" customHeight="1" x14ac:dyDescent="0.35">
      <c r="A181" s="11" t="s">
        <v>1027</v>
      </c>
      <c r="B181" s="11" t="s">
        <v>21</v>
      </c>
      <c r="C181" s="11">
        <v>2</v>
      </c>
      <c r="D181" s="11" t="s">
        <v>223</v>
      </c>
      <c r="E181" s="12">
        <v>43559.626377314817</v>
      </c>
      <c r="F181" s="12">
        <v>43560.388611111113</v>
      </c>
      <c r="G181" s="11" t="s">
        <v>976</v>
      </c>
      <c r="I181" s="11"/>
      <c r="J181" s="11"/>
      <c r="K181" s="11"/>
    </row>
    <row r="182" spans="1:11" ht="15" customHeight="1" x14ac:dyDescent="0.35">
      <c r="A182" s="11" t="s">
        <v>1028</v>
      </c>
      <c r="B182" s="11" t="s">
        <v>21</v>
      </c>
      <c r="C182" s="11">
        <v>2</v>
      </c>
      <c r="D182" s="11" t="s">
        <v>214</v>
      </c>
      <c r="E182" s="12">
        <v>43560.344884259262</v>
      </c>
      <c r="F182" s="12">
        <v>43560.38989583333</v>
      </c>
      <c r="G182" s="11" t="s">
        <v>571</v>
      </c>
      <c r="I182" s="11"/>
      <c r="J182" s="11"/>
      <c r="K182" s="11"/>
    </row>
    <row r="183" spans="1:11" ht="15" customHeight="1" x14ac:dyDescent="0.35">
      <c r="A183" s="11" t="s">
        <v>1029</v>
      </c>
      <c r="B183" s="11" t="s">
        <v>21</v>
      </c>
      <c r="C183" s="11">
        <v>9</v>
      </c>
      <c r="D183" s="11" t="s">
        <v>68</v>
      </c>
      <c r="E183" s="12">
        <v>43559.637025462966</v>
      </c>
      <c r="F183" s="12">
        <v>43560.398634259262</v>
      </c>
      <c r="G183" s="11" t="s">
        <v>976</v>
      </c>
      <c r="I183" s="11"/>
      <c r="J183" s="11"/>
      <c r="K183" s="11"/>
    </row>
    <row r="184" spans="1:11" ht="15" customHeight="1" x14ac:dyDescent="0.35">
      <c r="A184" s="11" t="s">
        <v>1030</v>
      </c>
      <c r="B184" s="11" t="s">
        <v>21</v>
      </c>
      <c r="C184" s="11">
        <v>2</v>
      </c>
      <c r="D184" s="11" t="s">
        <v>214</v>
      </c>
      <c r="E184" s="12">
        <v>43560.35019675926</v>
      </c>
      <c r="F184" s="12">
        <v>43560.400810185187</v>
      </c>
      <c r="G184" s="11" t="s">
        <v>571</v>
      </c>
      <c r="I184" s="11"/>
      <c r="J184" s="11"/>
      <c r="K184" s="11"/>
    </row>
    <row r="185" spans="1:11" ht="15" customHeight="1" x14ac:dyDescent="0.35">
      <c r="A185" s="11" t="s">
        <v>1031</v>
      </c>
      <c r="B185" s="11" t="s">
        <v>21</v>
      </c>
      <c r="C185" s="11">
        <v>3</v>
      </c>
      <c r="D185" s="11" t="s">
        <v>214</v>
      </c>
      <c r="E185" s="12">
        <v>43560.355636574073</v>
      </c>
      <c r="F185" s="12">
        <v>43560.40185185185</v>
      </c>
      <c r="G185" s="11" t="s">
        <v>571</v>
      </c>
      <c r="I185" s="11"/>
      <c r="J185" s="11"/>
      <c r="K185" s="11"/>
    </row>
    <row r="186" spans="1:11" ht="15" customHeight="1" x14ac:dyDescent="0.35">
      <c r="A186" s="11" t="s">
        <v>1032</v>
      </c>
      <c r="B186" s="11" t="s">
        <v>21</v>
      </c>
      <c r="C186" s="11">
        <v>2</v>
      </c>
      <c r="D186" s="11" t="s">
        <v>214</v>
      </c>
      <c r="E186" s="12">
        <v>43560.355914351851</v>
      </c>
      <c r="F186" s="12">
        <v>43560.405335648145</v>
      </c>
      <c r="G186" s="11" t="s">
        <v>571</v>
      </c>
      <c r="I186" s="11"/>
      <c r="J186" s="11"/>
      <c r="K186" s="11"/>
    </row>
    <row r="187" spans="1:11" ht="15" customHeight="1" x14ac:dyDescent="0.35">
      <c r="A187" s="11" t="s">
        <v>1033</v>
      </c>
      <c r="B187" s="11" t="s">
        <v>21</v>
      </c>
      <c r="C187" s="11">
        <v>5</v>
      </c>
      <c r="D187" s="11" t="s">
        <v>214</v>
      </c>
      <c r="E187" s="12">
        <v>43560.36041666667</v>
      </c>
      <c r="F187" s="12">
        <v>43560.406712962962</v>
      </c>
      <c r="G187" s="11" t="s">
        <v>571</v>
      </c>
      <c r="I187" s="11"/>
      <c r="J187" s="11"/>
      <c r="K187" s="11"/>
    </row>
    <row r="188" spans="1:11" ht="15" customHeight="1" x14ac:dyDescent="0.35">
      <c r="A188" s="11" t="s">
        <v>1034</v>
      </c>
      <c r="B188" s="11" t="s">
        <v>21</v>
      </c>
      <c r="C188" s="11">
        <v>2</v>
      </c>
      <c r="D188" s="11" t="s">
        <v>57</v>
      </c>
      <c r="E188" s="12">
        <v>43559.637407407405</v>
      </c>
      <c r="F188" s="12">
        <v>43560.407754629632</v>
      </c>
      <c r="G188" s="11" t="s">
        <v>976</v>
      </c>
      <c r="I188" s="11"/>
      <c r="J188" s="11"/>
      <c r="K188" s="11"/>
    </row>
    <row r="189" spans="1:11" ht="15" customHeight="1" x14ac:dyDescent="0.35">
      <c r="A189" s="11" t="s">
        <v>1035</v>
      </c>
      <c r="B189" s="11" t="s">
        <v>21</v>
      </c>
      <c r="C189" s="11">
        <v>3</v>
      </c>
      <c r="D189" s="11" t="s">
        <v>214</v>
      </c>
      <c r="E189" s="12">
        <v>43560.365081018521</v>
      </c>
      <c r="F189" s="12">
        <v>43560.414456018516</v>
      </c>
      <c r="G189" s="11" t="s">
        <v>571</v>
      </c>
      <c r="I189" s="11"/>
      <c r="J189" s="11"/>
      <c r="K189" s="11"/>
    </row>
    <row r="190" spans="1:11" ht="15" customHeight="1" x14ac:dyDescent="0.35">
      <c r="A190" s="11" t="s">
        <v>1036</v>
      </c>
      <c r="B190" s="11" t="s">
        <v>21</v>
      </c>
      <c r="C190" s="11">
        <v>6</v>
      </c>
      <c r="D190" s="11" t="s">
        <v>214</v>
      </c>
      <c r="E190" s="12">
        <v>43560.368460648147</v>
      </c>
      <c r="F190" s="12">
        <v>43560.415694444448</v>
      </c>
      <c r="G190" s="11" t="s">
        <v>571</v>
      </c>
      <c r="I190" s="11"/>
      <c r="J190" s="11"/>
      <c r="K190" s="11"/>
    </row>
    <row r="191" spans="1:11" ht="15" customHeight="1" x14ac:dyDescent="0.35">
      <c r="A191" s="11" t="s">
        <v>1037</v>
      </c>
      <c r="B191" s="11" t="s">
        <v>21</v>
      </c>
      <c r="C191" s="11">
        <v>2</v>
      </c>
      <c r="D191" s="11" t="s">
        <v>57</v>
      </c>
      <c r="E191" s="12">
        <v>43559.641736111109</v>
      </c>
      <c r="F191" s="12">
        <v>43560.41851851852</v>
      </c>
      <c r="G191" s="11" t="s">
        <v>976</v>
      </c>
      <c r="I191" s="11"/>
      <c r="J191" s="11"/>
      <c r="K191" s="11"/>
    </row>
    <row r="192" spans="1:11" ht="15" customHeight="1" x14ac:dyDescent="0.35">
      <c r="A192" s="11" t="s">
        <v>1038</v>
      </c>
      <c r="B192" s="11" t="s">
        <v>21</v>
      </c>
      <c r="C192" s="11">
        <v>2</v>
      </c>
      <c r="D192" s="11" t="s">
        <v>57</v>
      </c>
      <c r="E192" s="12">
        <v>43559.656342592592</v>
      </c>
      <c r="F192" s="12">
        <v>43560.421932870369</v>
      </c>
      <c r="G192" s="11" t="s">
        <v>977</v>
      </c>
      <c r="I192" s="11"/>
      <c r="J192" s="11"/>
      <c r="K192" s="11"/>
    </row>
    <row r="193" spans="1:11" ht="15" customHeight="1" x14ac:dyDescent="0.35">
      <c r="A193" s="11" t="s">
        <v>1039</v>
      </c>
      <c r="B193" s="11" t="s">
        <v>21</v>
      </c>
      <c r="C193" s="11">
        <v>4</v>
      </c>
      <c r="D193" s="11" t="s">
        <v>223</v>
      </c>
      <c r="E193" s="12">
        <v>43559.65693287037</v>
      </c>
      <c r="F193" s="12">
        <v>43560.425532407404</v>
      </c>
      <c r="G193" s="11" t="s">
        <v>977</v>
      </c>
      <c r="I193" s="11"/>
      <c r="J193" s="11"/>
      <c r="K193" s="11"/>
    </row>
    <row r="194" spans="1:11" ht="15" customHeight="1" x14ac:dyDescent="0.35">
      <c r="A194" s="11" t="s">
        <v>1040</v>
      </c>
      <c r="B194" s="11" t="s">
        <v>21</v>
      </c>
      <c r="C194" s="11">
        <v>3</v>
      </c>
      <c r="D194" s="11" t="s">
        <v>214</v>
      </c>
      <c r="E194" s="12">
        <v>43560.373807870368</v>
      </c>
      <c r="F194" s="12">
        <v>43560.426990740743</v>
      </c>
      <c r="G194" s="11" t="s">
        <v>571</v>
      </c>
      <c r="I194" s="11"/>
      <c r="J194" s="11"/>
      <c r="K194" s="11"/>
    </row>
    <row r="195" spans="1:11" ht="15" customHeight="1" x14ac:dyDescent="0.35">
      <c r="A195" s="11" t="s">
        <v>1041</v>
      </c>
      <c r="B195" s="11" t="s">
        <v>21</v>
      </c>
      <c r="C195" s="11">
        <v>2</v>
      </c>
      <c r="D195" s="11" t="s">
        <v>57</v>
      </c>
      <c r="E195" s="12">
        <v>43559.678414351853</v>
      </c>
      <c r="F195" s="12">
        <v>43560.428449074076</v>
      </c>
      <c r="G195" s="11" t="s">
        <v>977</v>
      </c>
      <c r="I195" s="11"/>
      <c r="J195" s="11"/>
      <c r="K195" s="11"/>
    </row>
    <row r="196" spans="1:11" ht="15" customHeight="1" x14ac:dyDescent="0.35">
      <c r="A196" s="11" t="s">
        <v>1042</v>
      </c>
      <c r="B196" s="11" t="s">
        <v>21</v>
      </c>
      <c r="C196" s="11">
        <v>12</v>
      </c>
      <c r="D196" s="11" t="s">
        <v>214</v>
      </c>
      <c r="E196" s="12">
        <v>43560.37394675926</v>
      </c>
      <c r="F196" s="12">
        <v>43560.429270833331</v>
      </c>
      <c r="G196" s="11" t="s">
        <v>571</v>
      </c>
      <c r="I196" s="11"/>
      <c r="J196" s="11"/>
      <c r="K196" s="11"/>
    </row>
    <row r="197" spans="1:11" ht="15" customHeight="1" x14ac:dyDescent="0.35">
      <c r="A197" s="11" t="s">
        <v>1043</v>
      </c>
      <c r="B197" s="11" t="s">
        <v>21</v>
      </c>
      <c r="C197" s="11">
        <v>8</v>
      </c>
      <c r="D197" s="11" t="s">
        <v>214</v>
      </c>
      <c r="E197" s="12">
        <v>43560.37667824074</v>
      </c>
      <c r="F197" s="12">
        <v>43560.430208333331</v>
      </c>
      <c r="G197" s="11" t="s">
        <v>571</v>
      </c>
      <c r="I197" s="11"/>
      <c r="J197" s="11"/>
      <c r="K197" s="11"/>
    </row>
    <row r="198" spans="1:11" ht="15" customHeight="1" x14ac:dyDescent="0.35">
      <c r="A198" s="11" t="s">
        <v>1044</v>
      </c>
      <c r="B198" s="11" t="s">
        <v>21</v>
      </c>
      <c r="C198" s="11">
        <v>5</v>
      </c>
      <c r="D198" s="11" t="s">
        <v>214</v>
      </c>
      <c r="E198" s="12">
        <v>43560.378935185188</v>
      </c>
      <c r="F198" s="12">
        <v>43560.432199074072</v>
      </c>
      <c r="G198" s="11" t="s">
        <v>571</v>
      </c>
      <c r="I198" s="11"/>
      <c r="J198" s="11"/>
      <c r="K198" s="11"/>
    </row>
    <row r="199" spans="1:11" ht="15" customHeight="1" x14ac:dyDescent="0.35">
      <c r="A199" s="11" t="s">
        <v>1045</v>
      </c>
      <c r="B199" s="11" t="s">
        <v>21</v>
      </c>
      <c r="C199" s="11">
        <v>2</v>
      </c>
      <c r="D199" s="11" t="s">
        <v>57</v>
      </c>
      <c r="E199" s="12">
        <v>43559.651666666665</v>
      </c>
      <c r="F199" s="12">
        <v>43560.432673611111</v>
      </c>
      <c r="G199" s="11" t="s">
        <v>976</v>
      </c>
      <c r="I199" s="11"/>
      <c r="J199" s="11"/>
      <c r="K199" s="11"/>
    </row>
    <row r="200" spans="1:11" ht="15" customHeight="1" x14ac:dyDescent="0.35">
      <c r="A200" s="11" t="s">
        <v>1046</v>
      </c>
      <c r="B200" s="11" t="s">
        <v>20</v>
      </c>
      <c r="C200" s="11">
        <v>1</v>
      </c>
      <c r="D200" s="11" t="s">
        <v>585</v>
      </c>
      <c r="E200" s="12">
        <v>43559.642523148148</v>
      </c>
      <c r="F200" s="12">
        <v>43560.433923611112</v>
      </c>
      <c r="G200" s="11" t="s">
        <v>976</v>
      </c>
      <c r="I200" s="11"/>
      <c r="J200" s="11"/>
      <c r="K200" s="11"/>
    </row>
    <row r="201" spans="1:11" ht="15" customHeight="1" x14ac:dyDescent="0.35">
      <c r="A201" s="11" t="s">
        <v>1047</v>
      </c>
      <c r="B201" s="11" t="s">
        <v>21</v>
      </c>
      <c r="C201" s="11">
        <v>4</v>
      </c>
      <c r="D201" s="11" t="s">
        <v>214</v>
      </c>
      <c r="E201" s="12">
        <v>43560.38386574074</v>
      </c>
      <c r="F201" s="12">
        <v>43560.435601851852</v>
      </c>
      <c r="G201" s="11" t="s">
        <v>571</v>
      </c>
      <c r="I201" s="11"/>
      <c r="J201" s="11"/>
      <c r="K201" s="11"/>
    </row>
    <row r="202" spans="1:11" ht="15" customHeight="1" x14ac:dyDescent="0.35">
      <c r="A202" s="11" t="s">
        <v>1048</v>
      </c>
      <c r="B202" s="11" t="s">
        <v>21</v>
      </c>
      <c r="C202" s="11">
        <v>8</v>
      </c>
      <c r="D202" s="11" t="s">
        <v>214</v>
      </c>
      <c r="E202" s="12">
        <v>43560.384502314817</v>
      </c>
      <c r="F202" s="12">
        <v>43560.436886574076</v>
      </c>
      <c r="G202" s="11" t="s">
        <v>571</v>
      </c>
      <c r="I202" s="11"/>
      <c r="J202" s="11"/>
      <c r="K202" s="11"/>
    </row>
    <row r="203" spans="1:11" ht="15" customHeight="1" x14ac:dyDescent="0.35">
      <c r="A203" s="11" t="s">
        <v>1049</v>
      </c>
      <c r="B203" s="11" t="s">
        <v>21</v>
      </c>
      <c r="C203" s="11">
        <v>19</v>
      </c>
      <c r="D203" s="11" t="s">
        <v>214</v>
      </c>
      <c r="E203" s="12">
        <v>43560.387870370374</v>
      </c>
      <c r="F203" s="12">
        <v>43560.437928240739</v>
      </c>
      <c r="G203" s="11" t="s">
        <v>571</v>
      </c>
      <c r="I203" s="11"/>
      <c r="J203" s="11"/>
      <c r="K203" s="11"/>
    </row>
    <row r="204" spans="1:11" ht="15" customHeight="1" x14ac:dyDescent="0.35">
      <c r="A204" s="11" t="s">
        <v>1050</v>
      </c>
      <c r="B204" s="11" t="s">
        <v>21</v>
      </c>
      <c r="C204" s="11">
        <v>3</v>
      </c>
      <c r="D204" s="11" t="s">
        <v>196</v>
      </c>
      <c r="E204" s="12">
        <v>43559.679016203707</v>
      </c>
      <c r="F204" s="12">
        <v>43560.438125000001</v>
      </c>
      <c r="G204" s="11" t="s">
        <v>977</v>
      </c>
      <c r="I204" s="11"/>
      <c r="J204" s="11"/>
      <c r="K204" s="11"/>
    </row>
    <row r="205" spans="1:11" ht="15" customHeight="1" x14ac:dyDescent="0.35">
      <c r="A205" s="11" t="s">
        <v>1051</v>
      </c>
      <c r="B205" s="11" t="s">
        <v>22</v>
      </c>
      <c r="C205" s="11">
        <v>1</v>
      </c>
      <c r="D205" s="11" t="s">
        <v>1052</v>
      </c>
      <c r="E205" s="12">
        <v>43559.65320601852</v>
      </c>
      <c r="F205" s="12">
        <v>43560.439305555556</v>
      </c>
      <c r="G205" s="11" t="s">
        <v>976</v>
      </c>
      <c r="I205" s="11"/>
      <c r="J205" s="11"/>
      <c r="K205" s="11"/>
    </row>
    <row r="206" spans="1:11" ht="15" customHeight="1" x14ac:dyDescent="0.35">
      <c r="A206" s="11" t="s">
        <v>1053</v>
      </c>
      <c r="B206" s="11" t="s">
        <v>21</v>
      </c>
      <c r="C206" s="11">
        <v>2</v>
      </c>
      <c r="D206" s="11" t="s">
        <v>57</v>
      </c>
      <c r="E206" s="12">
        <v>43560.390150462961</v>
      </c>
      <c r="F206" s="12">
        <v>43560.439884259256</v>
      </c>
      <c r="G206" s="11" t="s">
        <v>571</v>
      </c>
      <c r="I206" s="11"/>
      <c r="J206" s="11"/>
      <c r="K206" s="11"/>
    </row>
    <row r="207" spans="1:11" ht="15" customHeight="1" x14ac:dyDescent="0.35">
      <c r="A207" s="11" t="s">
        <v>1054</v>
      </c>
      <c r="B207" s="11" t="s">
        <v>21</v>
      </c>
      <c r="C207" s="11">
        <v>2</v>
      </c>
      <c r="D207" s="11" t="s">
        <v>57</v>
      </c>
      <c r="E207" s="12">
        <v>43559.683229166665</v>
      </c>
      <c r="F207" s="12">
        <v>43560.44023148148</v>
      </c>
      <c r="G207" s="11" t="s">
        <v>977</v>
      </c>
      <c r="I207" s="11"/>
      <c r="J207" s="11"/>
      <c r="K207" s="11"/>
    </row>
    <row r="208" spans="1:11" ht="15" customHeight="1" x14ac:dyDescent="0.35">
      <c r="A208" s="11" t="s">
        <v>1055</v>
      </c>
      <c r="B208" s="11" t="s">
        <v>21</v>
      </c>
      <c r="C208" s="11">
        <v>2</v>
      </c>
      <c r="D208" s="11" t="s">
        <v>214</v>
      </c>
      <c r="E208" s="12">
        <v>43560.391458333332</v>
      </c>
      <c r="F208" s="12">
        <v>43560.443773148145</v>
      </c>
      <c r="G208" s="11" t="s">
        <v>571</v>
      </c>
      <c r="I208" s="11"/>
      <c r="J208" s="11"/>
      <c r="K208" s="11"/>
    </row>
    <row r="209" spans="1:11" ht="15" customHeight="1" x14ac:dyDescent="0.35">
      <c r="A209" s="11" t="s">
        <v>1056</v>
      </c>
      <c r="B209" s="11" t="s">
        <v>21</v>
      </c>
      <c r="C209" s="11">
        <v>11</v>
      </c>
      <c r="D209" s="11" t="s">
        <v>44</v>
      </c>
      <c r="E209" s="12">
        <v>43559.685763888891</v>
      </c>
      <c r="F209" s="12">
        <v>43560.444374999999</v>
      </c>
      <c r="G209" s="11" t="s">
        <v>977</v>
      </c>
      <c r="I209" s="11"/>
      <c r="J209" s="11"/>
      <c r="K209" s="11"/>
    </row>
    <row r="210" spans="1:11" ht="15" customHeight="1" x14ac:dyDescent="0.35">
      <c r="A210" s="11" t="s">
        <v>1057</v>
      </c>
      <c r="B210" s="11" t="s">
        <v>21</v>
      </c>
      <c r="C210" s="11">
        <v>18</v>
      </c>
      <c r="D210" s="11" t="s">
        <v>214</v>
      </c>
      <c r="E210" s="12">
        <v>43560.391701388886</v>
      </c>
      <c r="F210" s="12">
        <v>43560.445231481484</v>
      </c>
      <c r="G210" s="11" t="s">
        <v>571</v>
      </c>
      <c r="I210" s="11"/>
      <c r="J210" s="11"/>
      <c r="K210" s="11"/>
    </row>
    <row r="211" spans="1:11" ht="15" customHeight="1" x14ac:dyDescent="0.35">
      <c r="A211" s="11" t="s">
        <v>1058</v>
      </c>
      <c r="B211" s="11" t="s">
        <v>21</v>
      </c>
      <c r="C211" s="11">
        <v>4</v>
      </c>
      <c r="D211" s="11" t="s">
        <v>57</v>
      </c>
      <c r="E211" s="12">
        <v>43559.655624999999</v>
      </c>
      <c r="F211" s="12">
        <v>43560.445439814815</v>
      </c>
      <c r="G211" s="11" t="s">
        <v>976</v>
      </c>
      <c r="I211" s="11"/>
      <c r="J211" s="11"/>
      <c r="K211" s="11"/>
    </row>
    <row r="212" spans="1:11" ht="15" customHeight="1" x14ac:dyDescent="0.35">
      <c r="A212" s="11" t="s">
        <v>1059</v>
      </c>
      <c r="B212" s="11" t="s">
        <v>21</v>
      </c>
      <c r="C212" s="11">
        <v>3</v>
      </c>
      <c r="D212" s="11" t="s">
        <v>214</v>
      </c>
      <c r="E212" s="12">
        <v>43560.394328703704</v>
      </c>
      <c r="F212" s="12">
        <v>43560.447141203702</v>
      </c>
      <c r="G212" s="11" t="s">
        <v>571</v>
      </c>
      <c r="I212" s="11"/>
      <c r="J212" s="11"/>
      <c r="K212" s="11"/>
    </row>
    <row r="213" spans="1:11" ht="15" customHeight="1" x14ac:dyDescent="0.35">
      <c r="A213" s="11" t="s">
        <v>1060</v>
      </c>
      <c r="B213" s="11" t="s">
        <v>21</v>
      </c>
      <c r="C213" s="11">
        <v>3</v>
      </c>
      <c r="D213" s="11" t="s">
        <v>44</v>
      </c>
      <c r="E213" s="12">
        <v>43559.690949074073</v>
      </c>
      <c r="F213" s="12">
        <v>43560.44798611111</v>
      </c>
      <c r="G213" s="11" t="s">
        <v>977</v>
      </c>
      <c r="I213" s="11"/>
      <c r="J213" s="11"/>
      <c r="K213" s="11"/>
    </row>
    <row r="214" spans="1:11" ht="15" customHeight="1" x14ac:dyDescent="0.35">
      <c r="A214" s="11" t="s">
        <v>1061</v>
      </c>
      <c r="B214" s="11" t="s">
        <v>21</v>
      </c>
      <c r="C214" s="11">
        <v>2</v>
      </c>
      <c r="D214" s="11" t="s">
        <v>214</v>
      </c>
      <c r="E214" s="12">
        <v>43560.399675925924</v>
      </c>
      <c r="F214" s="12">
        <v>43560.452777777777</v>
      </c>
      <c r="G214" s="11" t="s">
        <v>571</v>
      </c>
      <c r="I214" s="11"/>
      <c r="J214" s="11"/>
      <c r="K214" s="11"/>
    </row>
    <row r="215" spans="1:11" ht="15" customHeight="1" x14ac:dyDescent="0.35">
      <c r="A215" s="11" t="s">
        <v>1062</v>
      </c>
      <c r="B215" s="11" t="s">
        <v>21</v>
      </c>
      <c r="C215" s="11">
        <v>2</v>
      </c>
      <c r="D215" s="11" t="s">
        <v>57</v>
      </c>
      <c r="E215" s="12">
        <v>43559.694907407407</v>
      </c>
      <c r="F215" s="12">
        <v>43560.456574074073</v>
      </c>
      <c r="G215" s="11" t="s">
        <v>977</v>
      </c>
      <c r="I215" s="11"/>
      <c r="J215" s="11"/>
      <c r="K215" s="11"/>
    </row>
    <row r="216" spans="1:11" ht="15" customHeight="1" x14ac:dyDescent="0.35">
      <c r="A216" s="11" t="s">
        <v>1063</v>
      </c>
      <c r="B216" s="11" t="s">
        <v>21</v>
      </c>
      <c r="C216" s="11">
        <v>2</v>
      </c>
      <c r="D216" s="11" t="s">
        <v>57</v>
      </c>
      <c r="E216" s="12">
        <v>43559.702719907407</v>
      </c>
      <c r="F216" s="12">
        <v>43560.460358796299</v>
      </c>
      <c r="G216" s="11" t="s">
        <v>977</v>
      </c>
      <c r="I216" s="11"/>
      <c r="J216" s="11"/>
      <c r="K216" s="11"/>
    </row>
    <row r="217" spans="1:11" ht="15" customHeight="1" x14ac:dyDescent="0.35">
      <c r="A217" s="11" t="s">
        <v>1064</v>
      </c>
      <c r="B217" s="11" t="s">
        <v>21</v>
      </c>
      <c r="C217" s="11">
        <v>2</v>
      </c>
      <c r="D217" s="11" t="s">
        <v>57</v>
      </c>
      <c r="E217" s="12">
        <v>43559.706967592596</v>
      </c>
      <c r="F217" s="12">
        <v>43560.465868055559</v>
      </c>
      <c r="G217" s="11" t="s">
        <v>977</v>
      </c>
      <c r="I217" s="11"/>
      <c r="J217" s="11"/>
      <c r="K217" s="11"/>
    </row>
    <row r="218" spans="1:11" ht="15" customHeight="1" x14ac:dyDescent="0.35">
      <c r="A218" s="11" t="s">
        <v>1065</v>
      </c>
      <c r="B218" s="11" t="s">
        <v>22</v>
      </c>
      <c r="C218" s="11">
        <v>1</v>
      </c>
      <c r="D218" s="11" t="s">
        <v>1066</v>
      </c>
      <c r="E218" s="12">
        <v>43560.444803240738</v>
      </c>
      <c r="F218" s="12">
        <v>43560.467800925922</v>
      </c>
      <c r="G218" s="11" t="s">
        <v>571</v>
      </c>
      <c r="I218" s="11"/>
      <c r="J218" s="11"/>
      <c r="K218" s="11"/>
    </row>
    <row r="219" spans="1:11" ht="15" customHeight="1" x14ac:dyDescent="0.35">
      <c r="A219" s="11" t="s">
        <v>1067</v>
      </c>
      <c r="B219" s="11" t="s">
        <v>21</v>
      </c>
      <c r="C219" s="11">
        <v>4</v>
      </c>
      <c r="D219" s="11" t="s">
        <v>141</v>
      </c>
      <c r="E219" s="12">
        <v>43559.838773148149</v>
      </c>
      <c r="F219" s="12">
        <v>43560.46806712963</v>
      </c>
      <c r="G219" s="11" t="s">
        <v>976</v>
      </c>
      <c r="I219" s="11"/>
      <c r="J219" s="11"/>
      <c r="K219" s="11"/>
    </row>
    <row r="220" spans="1:11" ht="15" customHeight="1" x14ac:dyDescent="0.35">
      <c r="A220" s="11" t="s">
        <v>1068</v>
      </c>
      <c r="B220" s="11" t="s">
        <v>21</v>
      </c>
      <c r="C220" s="11">
        <v>10</v>
      </c>
      <c r="D220" s="11" t="s">
        <v>214</v>
      </c>
      <c r="E220" s="12">
        <v>43560.445810185185</v>
      </c>
      <c r="F220" s="12">
        <v>43560.468541666669</v>
      </c>
      <c r="G220" s="11" t="s">
        <v>571</v>
      </c>
      <c r="I220" s="11"/>
      <c r="J220" s="11"/>
      <c r="K220" s="11"/>
    </row>
    <row r="221" spans="1:11" ht="15" customHeight="1" x14ac:dyDescent="0.35">
      <c r="A221" s="11" t="s">
        <v>1069</v>
      </c>
      <c r="B221" s="11" t="s">
        <v>21</v>
      </c>
      <c r="C221" s="11">
        <v>2</v>
      </c>
      <c r="D221" s="11" t="s">
        <v>57</v>
      </c>
      <c r="E221" s="12">
        <v>43559.710694444446</v>
      </c>
      <c r="F221" s="12">
        <v>43560.468888888892</v>
      </c>
      <c r="G221" s="11" t="s">
        <v>977</v>
      </c>
      <c r="I221" s="11"/>
      <c r="J221" s="11"/>
      <c r="K221" s="11"/>
    </row>
    <row r="222" spans="1:11" ht="15" customHeight="1" x14ac:dyDescent="0.35">
      <c r="A222" s="11" t="s">
        <v>1070</v>
      </c>
      <c r="B222" s="11" t="s">
        <v>21</v>
      </c>
      <c r="C222" s="11">
        <v>2</v>
      </c>
      <c r="D222" s="11" t="s">
        <v>57</v>
      </c>
      <c r="E222" s="12">
        <v>43560.447314814817</v>
      </c>
      <c r="F222" s="12">
        <v>43560.469768518517</v>
      </c>
      <c r="G222" s="11" t="s">
        <v>571</v>
      </c>
      <c r="I222" s="11"/>
      <c r="J222" s="11"/>
      <c r="K222" s="11"/>
    </row>
    <row r="223" spans="1:11" ht="15" customHeight="1" x14ac:dyDescent="0.35">
      <c r="A223" s="11" t="s">
        <v>1071</v>
      </c>
      <c r="B223" s="11" t="s">
        <v>22</v>
      </c>
      <c r="C223" s="11">
        <v>1</v>
      </c>
      <c r="D223" s="11" t="s">
        <v>1072</v>
      </c>
      <c r="E223" s="12">
        <v>43559.71402777778</v>
      </c>
      <c r="F223" s="12">
        <v>43560.471377314818</v>
      </c>
      <c r="G223" s="11" t="s">
        <v>977</v>
      </c>
      <c r="I223" s="11"/>
      <c r="J223" s="11"/>
      <c r="K223" s="11"/>
    </row>
    <row r="224" spans="1:11" ht="15" customHeight="1" x14ac:dyDescent="0.35">
      <c r="A224" s="11" t="s">
        <v>1073</v>
      </c>
      <c r="B224" s="11" t="s">
        <v>22</v>
      </c>
      <c r="C224" s="11">
        <v>1</v>
      </c>
      <c r="D224" s="11" t="s">
        <v>357</v>
      </c>
      <c r="E224" s="12">
        <v>43559.718715277777</v>
      </c>
      <c r="F224" s="12">
        <v>43560.473078703704</v>
      </c>
      <c r="G224" s="11" t="s">
        <v>977</v>
      </c>
      <c r="I224" s="11"/>
      <c r="J224" s="11"/>
      <c r="K224" s="11"/>
    </row>
    <row r="225" spans="1:11" ht="15" customHeight="1" x14ac:dyDescent="0.35">
      <c r="A225" s="11" t="s">
        <v>1074</v>
      </c>
      <c r="B225" s="11" t="s">
        <v>21</v>
      </c>
      <c r="C225" s="11">
        <v>7</v>
      </c>
      <c r="D225" s="11" t="s">
        <v>57</v>
      </c>
      <c r="E225" s="12">
        <v>43559.721354166664</v>
      </c>
      <c r="F225" s="12">
        <v>43560.476087962961</v>
      </c>
      <c r="G225" s="11" t="s">
        <v>977</v>
      </c>
      <c r="I225" s="11"/>
      <c r="J225" s="11"/>
      <c r="K225" s="11"/>
    </row>
    <row r="226" spans="1:11" ht="15" customHeight="1" x14ac:dyDescent="0.35">
      <c r="A226" s="11" t="s">
        <v>1075</v>
      </c>
      <c r="B226" s="11" t="s">
        <v>21</v>
      </c>
      <c r="C226" s="11">
        <v>2</v>
      </c>
      <c r="D226" s="11" t="s">
        <v>57</v>
      </c>
      <c r="E226" s="12">
        <v>43559.725138888891</v>
      </c>
      <c r="F226" s="12">
        <v>43560.479953703703</v>
      </c>
      <c r="G226" s="11" t="s">
        <v>977</v>
      </c>
      <c r="I226" s="11"/>
      <c r="J226" s="11"/>
      <c r="K226" s="11"/>
    </row>
    <row r="227" spans="1:11" ht="15" customHeight="1" x14ac:dyDescent="0.35">
      <c r="A227" s="11" t="s">
        <v>1076</v>
      </c>
      <c r="B227" s="11" t="s">
        <v>21</v>
      </c>
      <c r="C227" s="11">
        <v>2</v>
      </c>
      <c r="D227" s="11" t="s">
        <v>57</v>
      </c>
      <c r="E227" s="12">
        <v>43559.730590277781</v>
      </c>
      <c r="F227" s="12">
        <v>43560.482638888891</v>
      </c>
      <c r="G227" s="11" t="s">
        <v>977</v>
      </c>
      <c r="I227" s="11"/>
      <c r="J227" s="11"/>
      <c r="K227" s="11"/>
    </row>
    <row r="228" spans="1:11" ht="15" customHeight="1" x14ac:dyDescent="0.35">
      <c r="A228" s="11" t="s">
        <v>1077</v>
      </c>
      <c r="B228" s="11" t="s">
        <v>21</v>
      </c>
      <c r="C228" s="11">
        <v>4</v>
      </c>
      <c r="D228" s="11" t="s">
        <v>174</v>
      </c>
      <c r="E228" s="12">
        <v>43559.840798611112</v>
      </c>
      <c r="F228" s="12">
        <v>43560.492280092592</v>
      </c>
      <c r="G228" s="11" t="s">
        <v>976</v>
      </c>
      <c r="I228" s="11"/>
      <c r="J228" s="11"/>
      <c r="K228" s="11"/>
    </row>
    <row r="229" spans="1:11" ht="15" customHeight="1" x14ac:dyDescent="0.35">
      <c r="A229" s="11" t="s">
        <v>1078</v>
      </c>
      <c r="B229" s="11" t="s">
        <v>20</v>
      </c>
      <c r="C229" s="11">
        <v>1</v>
      </c>
      <c r="D229" s="11" t="s">
        <v>701</v>
      </c>
      <c r="E229" s="12">
        <v>43559.891481481478</v>
      </c>
      <c r="F229" s="12">
        <v>43560.505486111113</v>
      </c>
      <c r="G229" s="11" t="s">
        <v>976</v>
      </c>
      <c r="I229" s="11"/>
      <c r="J229" s="11"/>
      <c r="K229" s="11"/>
    </row>
    <row r="230" spans="1:11" ht="15" customHeight="1" x14ac:dyDescent="0.35">
      <c r="A230" s="11" t="s">
        <v>1079</v>
      </c>
      <c r="B230" s="11" t="s">
        <v>21</v>
      </c>
      <c r="C230" s="11">
        <v>2</v>
      </c>
      <c r="D230" s="11" t="s">
        <v>57</v>
      </c>
      <c r="E230" s="12">
        <v>43560.521527777775</v>
      </c>
      <c r="F230" s="12">
        <v>43560.527858796297</v>
      </c>
      <c r="G230" s="11" t="s">
        <v>580</v>
      </c>
      <c r="I230" s="11"/>
      <c r="J230" s="11"/>
      <c r="K230" s="11"/>
    </row>
    <row r="231" spans="1:11" ht="15" customHeight="1" x14ac:dyDescent="0.35">
      <c r="A231" s="11" t="s">
        <v>1080</v>
      </c>
      <c r="B231" s="11" t="s">
        <v>21</v>
      </c>
      <c r="C231" s="11">
        <v>5</v>
      </c>
      <c r="D231" s="11" t="s">
        <v>214</v>
      </c>
      <c r="E231" s="12">
        <v>43560.507222222222</v>
      </c>
      <c r="F231" s="12">
        <v>43560.530243055553</v>
      </c>
      <c r="G231" s="11" t="s">
        <v>571</v>
      </c>
      <c r="I231" s="11"/>
      <c r="J231" s="11"/>
      <c r="K231" s="11"/>
    </row>
    <row r="232" spans="1:11" ht="15" customHeight="1" x14ac:dyDescent="0.35">
      <c r="A232" s="11" t="s">
        <v>1081</v>
      </c>
      <c r="B232" s="11" t="s">
        <v>21</v>
      </c>
      <c r="C232" s="11">
        <v>20</v>
      </c>
      <c r="D232" s="11" t="s">
        <v>214</v>
      </c>
      <c r="E232" s="12">
        <v>43560.405555555553</v>
      </c>
      <c r="F232" s="12">
        <v>43560.530405092592</v>
      </c>
      <c r="G232" s="11" t="s">
        <v>976</v>
      </c>
      <c r="I232" s="11"/>
      <c r="J232" s="11"/>
      <c r="K232" s="11"/>
    </row>
    <row r="233" spans="1:11" ht="15" customHeight="1" x14ac:dyDescent="0.35">
      <c r="A233" s="11" t="s">
        <v>1082</v>
      </c>
      <c r="B233" s="11" t="s">
        <v>21</v>
      </c>
      <c r="C233" s="11">
        <v>3</v>
      </c>
      <c r="D233" s="11" t="s">
        <v>44</v>
      </c>
      <c r="E233" s="12">
        <v>43560.516956018517</v>
      </c>
      <c r="F233" s="12">
        <v>43560.532754629632</v>
      </c>
      <c r="G233" s="11" t="s">
        <v>580</v>
      </c>
      <c r="I233" s="11"/>
      <c r="J233" s="11"/>
      <c r="K233" s="11"/>
    </row>
    <row r="234" spans="1:11" ht="15" customHeight="1" x14ac:dyDescent="0.35">
      <c r="A234" s="11" t="s">
        <v>1083</v>
      </c>
      <c r="B234" s="11" t="s">
        <v>21</v>
      </c>
      <c r="C234" s="11">
        <v>8</v>
      </c>
      <c r="D234" s="11" t="s">
        <v>214</v>
      </c>
      <c r="E234" s="12">
        <v>43560.511967592596</v>
      </c>
      <c r="F234" s="12">
        <v>43560.533460648148</v>
      </c>
      <c r="G234" s="11" t="s">
        <v>571</v>
      </c>
      <c r="I234" s="11"/>
      <c r="J234" s="11"/>
      <c r="K234" s="11"/>
    </row>
    <row r="235" spans="1:11" ht="15" customHeight="1" x14ac:dyDescent="0.35">
      <c r="A235" s="11" t="s">
        <v>1084</v>
      </c>
      <c r="B235" s="11" t="s">
        <v>21</v>
      </c>
      <c r="C235" s="11">
        <v>8</v>
      </c>
      <c r="D235" s="11" t="s">
        <v>57</v>
      </c>
      <c r="E235" s="12">
        <v>43560.512048611112</v>
      </c>
      <c r="F235" s="12">
        <v>43560.534189814818</v>
      </c>
      <c r="G235" s="11" t="s">
        <v>571</v>
      </c>
      <c r="I235" s="11"/>
      <c r="J235" s="11"/>
      <c r="K235" s="11"/>
    </row>
    <row r="236" spans="1:11" ht="15" customHeight="1" x14ac:dyDescent="0.35">
      <c r="A236" s="11" t="s">
        <v>1085</v>
      </c>
      <c r="B236" s="11" t="s">
        <v>21</v>
      </c>
      <c r="C236" s="11">
        <v>4</v>
      </c>
      <c r="D236" s="11" t="s">
        <v>214</v>
      </c>
      <c r="E236" s="12">
        <v>43560.406724537039</v>
      </c>
      <c r="F236" s="12">
        <v>43560.535300925927</v>
      </c>
      <c r="G236" s="11" t="s">
        <v>976</v>
      </c>
      <c r="I236" s="11"/>
      <c r="J236" s="11"/>
      <c r="K236" s="11"/>
    </row>
    <row r="237" spans="1:11" ht="15" customHeight="1" x14ac:dyDescent="0.35">
      <c r="A237" s="11" t="s">
        <v>1086</v>
      </c>
      <c r="B237" s="11" t="s">
        <v>21</v>
      </c>
      <c r="C237" s="11">
        <v>2</v>
      </c>
      <c r="D237" s="11" t="s">
        <v>57</v>
      </c>
      <c r="E237" s="12">
        <v>43560.513055555559</v>
      </c>
      <c r="F237" s="12">
        <v>43560.537939814814</v>
      </c>
      <c r="G237" s="11" t="s">
        <v>571</v>
      </c>
      <c r="I237" s="11"/>
      <c r="J237" s="11"/>
      <c r="K237" s="11"/>
    </row>
    <row r="238" spans="1:11" ht="15" customHeight="1" x14ac:dyDescent="0.35">
      <c r="A238" s="11" t="s">
        <v>1087</v>
      </c>
      <c r="B238" s="11" t="s">
        <v>21</v>
      </c>
      <c r="C238" s="11">
        <v>7</v>
      </c>
      <c r="D238" s="11" t="s">
        <v>214</v>
      </c>
      <c r="E238" s="12">
        <v>43560.516122685185</v>
      </c>
      <c r="F238" s="12">
        <v>43560.538784722223</v>
      </c>
      <c r="G238" s="11" t="s">
        <v>571</v>
      </c>
      <c r="I238" s="11"/>
      <c r="J238" s="11"/>
      <c r="K238" s="11"/>
    </row>
    <row r="239" spans="1:11" ht="15" customHeight="1" x14ac:dyDescent="0.35">
      <c r="A239" s="11" t="s">
        <v>1088</v>
      </c>
      <c r="B239" s="11" t="s">
        <v>21</v>
      </c>
      <c r="C239" s="11">
        <v>8</v>
      </c>
      <c r="D239" s="11" t="s">
        <v>1089</v>
      </c>
      <c r="E239" s="12">
        <v>43560.516365740739</v>
      </c>
      <c r="F239" s="12">
        <v>43560.540625000001</v>
      </c>
      <c r="G239" s="11" t="s">
        <v>580</v>
      </c>
      <c r="I239" s="11"/>
      <c r="J239" s="11"/>
      <c r="K239" s="11"/>
    </row>
    <row r="240" spans="1:11" ht="15" customHeight="1" x14ac:dyDescent="0.35">
      <c r="A240" s="11" t="s">
        <v>1090</v>
      </c>
      <c r="B240" s="11" t="s">
        <v>21</v>
      </c>
      <c r="C240" s="11">
        <v>14</v>
      </c>
      <c r="D240" s="11" t="s">
        <v>214</v>
      </c>
      <c r="E240" s="12">
        <v>43560.411909722221</v>
      </c>
      <c r="F240" s="12">
        <v>43560.541689814818</v>
      </c>
      <c r="G240" s="11" t="s">
        <v>976</v>
      </c>
      <c r="I240" s="11"/>
      <c r="J240" s="11"/>
      <c r="K240" s="11"/>
    </row>
    <row r="241" spans="1:11" ht="15" customHeight="1" x14ac:dyDescent="0.35">
      <c r="A241" s="11" t="s">
        <v>1091</v>
      </c>
      <c r="B241" s="11" t="s">
        <v>22</v>
      </c>
      <c r="C241" s="11">
        <v>1</v>
      </c>
      <c r="D241" s="11" t="s">
        <v>1092</v>
      </c>
      <c r="E241" s="12">
        <v>43559.781307870369</v>
      </c>
      <c r="F241" s="12">
        <v>43560.542210648149</v>
      </c>
      <c r="G241" s="11" t="s">
        <v>977</v>
      </c>
      <c r="I241" s="11"/>
      <c r="J241" s="11"/>
      <c r="K241" s="11"/>
    </row>
    <row r="242" spans="1:11" ht="15" customHeight="1" x14ac:dyDescent="0.35">
      <c r="A242" s="11" t="s">
        <v>1093</v>
      </c>
      <c r="B242" s="11" t="s">
        <v>21</v>
      </c>
      <c r="C242" s="11">
        <v>11</v>
      </c>
      <c r="D242" s="11" t="s">
        <v>214</v>
      </c>
      <c r="E242" s="12">
        <v>43560.494502314818</v>
      </c>
      <c r="F242" s="12">
        <v>43560.544918981483</v>
      </c>
      <c r="G242" s="11" t="s">
        <v>571</v>
      </c>
      <c r="I242" s="11"/>
      <c r="J242" s="11"/>
      <c r="K242" s="11"/>
    </row>
    <row r="243" spans="1:11" ht="15" customHeight="1" x14ac:dyDescent="0.35">
      <c r="A243" s="11" t="s">
        <v>1094</v>
      </c>
      <c r="B243" s="11" t="s">
        <v>21</v>
      </c>
      <c r="C243" s="11">
        <v>8</v>
      </c>
      <c r="D243" s="11" t="s">
        <v>214</v>
      </c>
      <c r="E243" s="12">
        <v>43560.502800925926</v>
      </c>
      <c r="F243" s="12">
        <v>43560.545289351852</v>
      </c>
      <c r="G243" s="11" t="s">
        <v>580</v>
      </c>
      <c r="I243" s="11"/>
      <c r="J243" s="11"/>
      <c r="K243" s="11"/>
    </row>
    <row r="244" spans="1:11" ht="15" customHeight="1" x14ac:dyDescent="0.35">
      <c r="A244" s="11" t="s">
        <v>1095</v>
      </c>
      <c r="B244" s="11" t="s">
        <v>21</v>
      </c>
      <c r="C244" s="11">
        <v>2</v>
      </c>
      <c r="D244" s="11" t="s">
        <v>44</v>
      </c>
      <c r="E244" s="12">
        <v>43560.527881944443</v>
      </c>
      <c r="F244" s="12">
        <v>43560.548368055555</v>
      </c>
      <c r="G244" s="11" t="s">
        <v>571</v>
      </c>
      <c r="I244" s="11"/>
      <c r="J244" s="11"/>
      <c r="K244" s="11"/>
    </row>
    <row r="245" spans="1:11" ht="15" customHeight="1" x14ac:dyDescent="0.35">
      <c r="A245" s="11" t="s">
        <v>1096</v>
      </c>
      <c r="B245" s="11" t="s">
        <v>21</v>
      </c>
      <c r="C245" s="11">
        <v>2</v>
      </c>
      <c r="D245" s="11" t="s">
        <v>57</v>
      </c>
      <c r="E245" s="12">
        <v>43560.497777777775</v>
      </c>
      <c r="F245" s="12">
        <v>43560.54896990741</v>
      </c>
      <c r="G245" s="11" t="s">
        <v>580</v>
      </c>
      <c r="I245" s="11"/>
      <c r="J245" s="11"/>
      <c r="K245" s="11"/>
    </row>
    <row r="246" spans="1:11" ht="15" customHeight="1" x14ac:dyDescent="0.35">
      <c r="A246" s="11" t="s">
        <v>1097</v>
      </c>
      <c r="B246" s="11" t="s">
        <v>21</v>
      </c>
      <c r="C246" s="11">
        <v>2</v>
      </c>
      <c r="D246" s="11" t="s">
        <v>57</v>
      </c>
      <c r="E246" s="12">
        <v>43560.53224537037</v>
      </c>
      <c r="F246" s="12">
        <v>43560.55195601852</v>
      </c>
      <c r="G246" s="11" t="s">
        <v>571</v>
      </c>
      <c r="I246" s="11"/>
      <c r="J246" s="11"/>
      <c r="K246" s="11"/>
    </row>
    <row r="247" spans="1:11" ht="15" customHeight="1" x14ac:dyDescent="0.35">
      <c r="A247" s="11" t="s">
        <v>1098</v>
      </c>
      <c r="B247" s="11" t="s">
        <v>21</v>
      </c>
      <c r="C247" s="11">
        <v>4</v>
      </c>
      <c r="D247" s="11" t="s">
        <v>1099</v>
      </c>
      <c r="E247" s="12">
        <v>43559.83761574074</v>
      </c>
      <c r="F247" s="12">
        <v>43560.552754629629</v>
      </c>
      <c r="G247" s="11" t="s">
        <v>977</v>
      </c>
      <c r="I247" s="11"/>
      <c r="J247" s="11"/>
      <c r="K247" s="11"/>
    </row>
    <row r="248" spans="1:11" ht="15" customHeight="1" x14ac:dyDescent="0.35">
      <c r="A248" s="11" t="s">
        <v>1100</v>
      </c>
      <c r="B248" s="11" t="s">
        <v>21</v>
      </c>
      <c r="C248" s="11">
        <v>11</v>
      </c>
      <c r="D248" s="11" t="s">
        <v>1089</v>
      </c>
      <c r="E248" s="12">
        <v>43560.534826388888</v>
      </c>
      <c r="F248" s="12">
        <v>43560.553171296298</v>
      </c>
      <c r="G248" s="11" t="s">
        <v>571</v>
      </c>
      <c r="I248" s="11"/>
      <c r="J248" s="11"/>
      <c r="K248" s="11"/>
    </row>
    <row r="249" spans="1:11" ht="15" customHeight="1" x14ac:dyDescent="0.35">
      <c r="A249" s="11" t="s">
        <v>1101</v>
      </c>
      <c r="B249" s="11" t="s">
        <v>21</v>
      </c>
      <c r="C249" s="11">
        <v>4</v>
      </c>
      <c r="D249" s="11" t="s">
        <v>214</v>
      </c>
      <c r="E249" s="12">
        <v>43560.535532407404</v>
      </c>
      <c r="F249" s="12">
        <v>43560.554050925923</v>
      </c>
      <c r="G249" s="11" t="s">
        <v>571</v>
      </c>
      <c r="I249" s="11"/>
      <c r="J249" s="11"/>
      <c r="K249" s="11"/>
    </row>
    <row r="250" spans="1:11" ht="15" customHeight="1" x14ac:dyDescent="0.35">
      <c r="A250" s="11" t="s">
        <v>1102</v>
      </c>
      <c r="B250" s="11" t="s">
        <v>22</v>
      </c>
      <c r="C250" s="11">
        <v>1</v>
      </c>
      <c r="D250" s="11" t="s">
        <v>1103</v>
      </c>
      <c r="E250" s="12">
        <v>43560.538888888892</v>
      </c>
      <c r="F250" s="12">
        <v>43560.557349537034</v>
      </c>
      <c r="G250" s="11" t="s">
        <v>571</v>
      </c>
      <c r="I250" s="11"/>
      <c r="J250" s="11"/>
      <c r="K250" s="11"/>
    </row>
    <row r="251" spans="1:11" ht="15" customHeight="1" x14ac:dyDescent="0.35">
      <c r="A251" s="11" t="s">
        <v>1104</v>
      </c>
      <c r="B251" s="11" t="s">
        <v>21</v>
      </c>
      <c r="C251" s="11">
        <v>2</v>
      </c>
      <c r="D251" s="11" t="s">
        <v>214</v>
      </c>
      <c r="E251" s="12">
        <v>43560.488067129627</v>
      </c>
      <c r="F251" s="12">
        <v>43560.559641203705</v>
      </c>
      <c r="G251" s="11" t="s">
        <v>580</v>
      </c>
      <c r="I251" s="11"/>
      <c r="J251" s="11"/>
      <c r="K251" s="11"/>
    </row>
    <row r="252" spans="1:11" ht="15" customHeight="1" x14ac:dyDescent="0.35">
      <c r="A252" s="11" t="s">
        <v>1105</v>
      </c>
      <c r="B252" s="11" t="s">
        <v>21</v>
      </c>
      <c r="C252" s="11">
        <v>3</v>
      </c>
      <c r="D252" s="11" t="s">
        <v>57</v>
      </c>
      <c r="E252" s="12">
        <v>43560.479039351849</v>
      </c>
      <c r="F252" s="12">
        <v>43560.56050925926</v>
      </c>
      <c r="G252" s="11" t="s">
        <v>571</v>
      </c>
      <c r="I252" s="11"/>
      <c r="J252" s="11"/>
      <c r="K252" s="11"/>
    </row>
    <row r="253" spans="1:11" ht="15" customHeight="1" x14ac:dyDescent="0.35">
      <c r="A253" s="11" t="s">
        <v>1106</v>
      </c>
      <c r="B253" s="11" t="s">
        <v>21</v>
      </c>
      <c r="C253" s="11">
        <v>6</v>
      </c>
      <c r="D253" s="11" t="s">
        <v>214</v>
      </c>
      <c r="E253" s="12">
        <v>43560.48170138889</v>
      </c>
      <c r="F253" s="12">
        <v>43560.561562499999</v>
      </c>
      <c r="G253" s="11" t="s">
        <v>571</v>
      </c>
      <c r="I253" s="11"/>
      <c r="J253" s="11"/>
      <c r="K253" s="11"/>
    </row>
    <row r="254" spans="1:11" ht="15" customHeight="1" x14ac:dyDescent="0.35">
      <c r="A254" s="11" t="s">
        <v>1107</v>
      </c>
      <c r="B254" s="11" t="s">
        <v>21</v>
      </c>
      <c r="C254" s="11">
        <v>2</v>
      </c>
      <c r="D254" s="11" t="s">
        <v>57</v>
      </c>
      <c r="E254" s="12">
        <v>43560.483703703707</v>
      </c>
      <c r="F254" s="12">
        <v>43560.562141203707</v>
      </c>
      <c r="G254" s="11" t="s">
        <v>580</v>
      </c>
      <c r="I254" s="11"/>
      <c r="J254" s="11"/>
      <c r="K254" s="11"/>
    </row>
    <row r="255" spans="1:11" ht="15" customHeight="1" x14ac:dyDescent="0.35">
      <c r="A255" s="11" t="s">
        <v>1108</v>
      </c>
      <c r="B255" s="11" t="s">
        <v>21</v>
      </c>
      <c r="C255" s="11">
        <v>2</v>
      </c>
      <c r="D255" s="11" t="s">
        <v>214</v>
      </c>
      <c r="E255" s="12">
        <v>43560.309479166666</v>
      </c>
      <c r="F255" s="12">
        <v>43560.564386574071</v>
      </c>
      <c r="G255" s="11" t="s">
        <v>571</v>
      </c>
      <c r="I255" s="11"/>
      <c r="J255" s="11"/>
      <c r="K255" s="11"/>
    </row>
    <row r="256" spans="1:11" ht="15" customHeight="1" x14ac:dyDescent="0.35">
      <c r="A256" s="11" t="s">
        <v>1109</v>
      </c>
      <c r="B256" s="11" t="s">
        <v>21</v>
      </c>
      <c r="C256" s="11">
        <v>2</v>
      </c>
      <c r="D256" s="11" t="s">
        <v>181</v>
      </c>
      <c r="E256" s="12">
        <v>43560.477106481485</v>
      </c>
      <c r="F256" s="12">
        <v>43560.566817129627</v>
      </c>
      <c r="G256" s="11" t="s">
        <v>580</v>
      </c>
      <c r="I256" s="11"/>
      <c r="J256" s="11"/>
      <c r="K256" s="11"/>
    </row>
    <row r="257" spans="1:11" ht="15" customHeight="1" x14ac:dyDescent="0.35">
      <c r="A257" s="11" t="s">
        <v>1110</v>
      </c>
      <c r="B257" s="11" t="s">
        <v>21</v>
      </c>
      <c r="C257" s="11">
        <v>14</v>
      </c>
      <c r="D257" s="11" t="s">
        <v>214</v>
      </c>
      <c r="E257" s="12">
        <v>43560.426550925928</v>
      </c>
      <c r="F257" s="12">
        <v>43560.567824074074</v>
      </c>
      <c r="G257" s="11" t="s">
        <v>571</v>
      </c>
      <c r="I257" s="11"/>
      <c r="J257" s="11"/>
      <c r="K257" s="11"/>
    </row>
    <row r="258" spans="1:11" ht="15" customHeight="1" x14ac:dyDescent="0.35">
      <c r="A258" s="11" t="s">
        <v>1111</v>
      </c>
      <c r="B258" s="11" t="s">
        <v>21</v>
      </c>
      <c r="C258" s="11">
        <v>8</v>
      </c>
      <c r="D258" s="11" t="s">
        <v>57</v>
      </c>
      <c r="E258" s="12">
        <v>43560.427604166667</v>
      </c>
      <c r="F258" s="12">
        <v>43560.568831018521</v>
      </c>
      <c r="G258" s="11" t="s">
        <v>571</v>
      </c>
      <c r="I258" s="11"/>
      <c r="J258" s="11"/>
      <c r="K258" s="11"/>
    </row>
    <row r="259" spans="1:11" ht="15" customHeight="1" x14ac:dyDescent="0.35">
      <c r="A259" s="11" t="s">
        <v>1112</v>
      </c>
      <c r="B259" s="11" t="s">
        <v>21</v>
      </c>
      <c r="C259" s="11">
        <v>11</v>
      </c>
      <c r="D259" s="11" t="s">
        <v>214</v>
      </c>
      <c r="E259" s="12">
        <v>43560.428541666668</v>
      </c>
      <c r="F259" s="12">
        <v>43560.569710648146</v>
      </c>
      <c r="G259" s="11" t="s">
        <v>571</v>
      </c>
      <c r="I259" s="11"/>
      <c r="J259" s="11"/>
      <c r="K259" s="11"/>
    </row>
    <row r="260" spans="1:11" ht="15" customHeight="1" x14ac:dyDescent="0.35">
      <c r="A260" s="11" t="s">
        <v>1113</v>
      </c>
      <c r="B260" s="11" t="s">
        <v>21</v>
      </c>
      <c r="C260" s="11">
        <v>6</v>
      </c>
      <c r="D260" s="11" t="s">
        <v>57</v>
      </c>
      <c r="E260" s="12">
        <v>43560.47215277778</v>
      </c>
      <c r="F260" s="12">
        <v>43560.569814814815</v>
      </c>
      <c r="G260" s="11" t="s">
        <v>580</v>
      </c>
      <c r="I260" s="11"/>
      <c r="J260" s="11"/>
      <c r="K260" s="11"/>
    </row>
    <row r="261" spans="1:11" ht="15" customHeight="1" x14ac:dyDescent="0.35">
      <c r="A261" s="11" t="s">
        <v>1114</v>
      </c>
      <c r="B261" s="11" t="s">
        <v>21</v>
      </c>
      <c r="C261" s="11">
        <v>2</v>
      </c>
      <c r="D261" s="11" t="s">
        <v>57</v>
      </c>
      <c r="E261" s="12">
        <v>43560.429259259261</v>
      </c>
      <c r="F261" s="12">
        <v>43560.570844907408</v>
      </c>
      <c r="G261" s="11" t="s">
        <v>571</v>
      </c>
      <c r="I261" s="11"/>
      <c r="J261" s="11"/>
      <c r="K261" s="11"/>
    </row>
    <row r="262" spans="1:11" ht="15" customHeight="1" x14ac:dyDescent="0.35">
      <c r="A262" s="11" t="s">
        <v>1115</v>
      </c>
      <c r="B262" s="11" t="s">
        <v>21</v>
      </c>
      <c r="C262" s="11">
        <v>8</v>
      </c>
      <c r="D262" s="11" t="s">
        <v>214</v>
      </c>
      <c r="E262" s="12">
        <v>43560.466516203705</v>
      </c>
      <c r="F262" s="12">
        <v>43560.572268518517</v>
      </c>
      <c r="G262" s="11" t="s">
        <v>580</v>
      </c>
      <c r="I262" s="11"/>
      <c r="J262" s="11"/>
      <c r="K262" s="11"/>
    </row>
    <row r="263" spans="1:11" ht="15" customHeight="1" x14ac:dyDescent="0.35">
      <c r="A263" s="11" t="s">
        <v>1116</v>
      </c>
      <c r="B263" s="11" t="s">
        <v>21</v>
      </c>
      <c r="C263" s="11">
        <v>2</v>
      </c>
      <c r="D263" s="11" t="s">
        <v>214</v>
      </c>
      <c r="E263" s="12">
        <v>43560.412268518521</v>
      </c>
      <c r="F263" s="12">
        <v>43560.572754629633</v>
      </c>
      <c r="G263" s="11" t="s">
        <v>976</v>
      </c>
      <c r="I263" s="11"/>
      <c r="J263" s="11"/>
      <c r="K263" s="11"/>
    </row>
    <row r="264" spans="1:11" ht="15" customHeight="1" x14ac:dyDescent="0.35">
      <c r="A264" s="11" t="s">
        <v>1117</v>
      </c>
      <c r="B264" s="11" t="s">
        <v>21</v>
      </c>
      <c r="C264" s="11">
        <v>2</v>
      </c>
      <c r="D264" s="11" t="s">
        <v>57</v>
      </c>
      <c r="E264" s="12">
        <v>43560.466446759259</v>
      </c>
      <c r="F264" s="12">
        <v>43560.576631944445</v>
      </c>
      <c r="G264" s="11" t="s">
        <v>580</v>
      </c>
      <c r="I264" s="11"/>
      <c r="J264" s="11"/>
      <c r="K264" s="11"/>
    </row>
    <row r="265" spans="1:11" ht="15" customHeight="1" x14ac:dyDescent="0.35">
      <c r="A265" s="11" t="s">
        <v>1118</v>
      </c>
      <c r="B265" s="11" t="s">
        <v>21</v>
      </c>
      <c r="C265" s="11">
        <v>11</v>
      </c>
      <c r="D265" s="11" t="s">
        <v>214</v>
      </c>
      <c r="E265" s="12">
        <v>43560.465856481482</v>
      </c>
      <c r="F265" s="12">
        <v>43560.582407407404</v>
      </c>
      <c r="G265" s="11" t="s">
        <v>580</v>
      </c>
      <c r="I265" s="11"/>
      <c r="J265" s="11"/>
      <c r="K265" s="11"/>
    </row>
    <row r="266" spans="1:11" ht="15" customHeight="1" x14ac:dyDescent="0.35">
      <c r="A266" s="11" t="s">
        <v>1119</v>
      </c>
      <c r="B266" s="11" t="s">
        <v>21</v>
      </c>
      <c r="C266" s="11">
        <v>2</v>
      </c>
      <c r="D266" s="11" t="s">
        <v>57</v>
      </c>
      <c r="E266" s="12">
        <v>43560.418344907404</v>
      </c>
      <c r="F266" s="12">
        <v>43560.583136574074</v>
      </c>
      <c r="G266" s="11" t="s">
        <v>976</v>
      </c>
      <c r="I266" s="11"/>
      <c r="J266" s="11"/>
      <c r="K266" s="11"/>
    </row>
    <row r="267" spans="1:11" ht="15" customHeight="1" x14ac:dyDescent="0.35">
      <c r="A267" s="11" t="s">
        <v>1120</v>
      </c>
      <c r="B267" s="11" t="s">
        <v>21</v>
      </c>
      <c r="C267" s="11">
        <v>2</v>
      </c>
      <c r="D267" s="11" t="s">
        <v>57</v>
      </c>
      <c r="E267" s="12">
        <v>43560.450162037036</v>
      </c>
      <c r="F267" s="12">
        <v>43560.587268518517</v>
      </c>
      <c r="G267" s="11" t="s">
        <v>977</v>
      </c>
      <c r="I267" s="11"/>
      <c r="J267" s="11"/>
      <c r="K267" s="11"/>
    </row>
    <row r="268" spans="1:11" ht="15" customHeight="1" x14ac:dyDescent="0.35">
      <c r="A268" s="11" t="s">
        <v>1121</v>
      </c>
      <c r="B268" s="11" t="s">
        <v>20</v>
      </c>
      <c r="C268" s="11">
        <v>1</v>
      </c>
      <c r="D268" s="11" t="s">
        <v>181</v>
      </c>
      <c r="E268" s="12">
        <v>43560.452627314815</v>
      </c>
      <c r="F268" s="12">
        <v>43560.598935185182</v>
      </c>
      <c r="G268" s="11" t="s">
        <v>977</v>
      </c>
      <c r="I268" s="11"/>
      <c r="J268" s="11"/>
      <c r="K268" s="11"/>
    </row>
    <row r="269" spans="1:11" ht="15" customHeight="1" x14ac:dyDescent="0.35">
      <c r="A269" s="11" t="s">
        <v>1122</v>
      </c>
      <c r="B269" s="11" t="s">
        <v>21</v>
      </c>
      <c r="C269" s="11">
        <v>5</v>
      </c>
      <c r="D269" s="11" t="s">
        <v>214</v>
      </c>
      <c r="E269" s="12">
        <v>43560.580451388887</v>
      </c>
      <c r="F269" s="12">
        <v>43560.599722222221</v>
      </c>
      <c r="G269" s="11" t="s">
        <v>580</v>
      </c>
      <c r="I269" s="11"/>
      <c r="J269" s="11"/>
      <c r="K269" s="11"/>
    </row>
    <row r="270" spans="1:11" ht="15" customHeight="1" x14ac:dyDescent="0.35">
      <c r="A270" s="11" t="s">
        <v>1123</v>
      </c>
      <c r="B270" s="11" t="s">
        <v>21</v>
      </c>
      <c r="C270" s="11">
        <v>5</v>
      </c>
      <c r="D270" s="11" t="s">
        <v>214</v>
      </c>
      <c r="E270" s="12">
        <v>43560.455231481479</v>
      </c>
      <c r="F270" s="12">
        <v>43560.601805555554</v>
      </c>
      <c r="G270" s="11" t="s">
        <v>977</v>
      </c>
      <c r="I270" s="11"/>
      <c r="J270" s="11"/>
      <c r="K270" s="11"/>
    </row>
    <row r="271" spans="1:11" ht="15" customHeight="1" x14ac:dyDescent="0.35">
      <c r="A271" s="11" t="s">
        <v>1124</v>
      </c>
      <c r="B271" s="11" t="s">
        <v>21</v>
      </c>
      <c r="C271" s="11">
        <v>5</v>
      </c>
      <c r="D271" s="11" t="s">
        <v>214</v>
      </c>
      <c r="E271" s="12">
        <v>43560.572627314818</v>
      </c>
      <c r="F271" s="12">
        <v>43560.603472222225</v>
      </c>
      <c r="G271" s="11" t="s">
        <v>580</v>
      </c>
      <c r="I271" s="11"/>
      <c r="J271" s="11"/>
      <c r="K271" s="11"/>
    </row>
    <row r="272" spans="1:11" ht="15" customHeight="1" x14ac:dyDescent="0.35">
      <c r="A272" s="11" t="s">
        <v>1125</v>
      </c>
      <c r="B272" s="11" t="s">
        <v>21</v>
      </c>
      <c r="C272" s="11">
        <v>3</v>
      </c>
      <c r="D272" s="11" t="s">
        <v>57</v>
      </c>
      <c r="E272" s="12">
        <v>43560.45752314815</v>
      </c>
      <c r="F272" s="12">
        <v>43560.604791666665</v>
      </c>
      <c r="G272" s="11" t="s">
        <v>977</v>
      </c>
      <c r="I272" s="11"/>
      <c r="J272" s="11"/>
      <c r="K272" s="11"/>
    </row>
    <row r="273" spans="1:11" ht="15" customHeight="1" x14ac:dyDescent="0.35">
      <c r="A273" s="11" t="s">
        <v>1126</v>
      </c>
      <c r="B273" s="11" t="s">
        <v>20</v>
      </c>
      <c r="C273" s="11">
        <v>1</v>
      </c>
      <c r="D273" s="11" t="s">
        <v>251</v>
      </c>
      <c r="E273" s="12">
        <v>43560.566793981481</v>
      </c>
      <c r="F273" s="12">
        <v>43560.60533564815</v>
      </c>
      <c r="G273" s="11" t="s">
        <v>571</v>
      </c>
      <c r="I273" s="11"/>
      <c r="J273" s="11"/>
      <c r="K273" s="11"/>
    </row>
    <row r="274" spans="1:11" ht="15" customHeight="1" x14ac:dyDescent="0.35">
      <c r="A274" s="11" t="s">
        <v>1127</v>
      </c>
      <c r="B274" s="11" t="s">
        <v>21</v>
      </c>
      <c r="C274" s="11">
        <v>8</v>
      </c>
      <c r="D274" s="11" t="s">
        <v>74</v>
      </c>
      <c r="E274" s="12">
        <v>43560.56722222222</v>
      </c>
      <c r="F274" s="12">
        <v>43560.607685185183</v>
      </c>
      <c r="G274" s="11" t="s">
        <v>580</v>
      </c>
      <c r="I274" s="11"/>
      <c r="J274" s="11"/>
      <c r="K274" s="11"/>
    </row>
    <row r="275" spans="1:11" ht="15" customHeight="1" x14ac:dyDescent="0.35">
      <c r="A275" s="11" t="s">
        <v>1128</v>
      </c>
      <c r="B275" s="11" t="s">
        <v>20</v>
      </c>
      <c r="C275" s="11">
        <v>1</v>
      </c>
      <c r="D275" s="11" t="s">
        <v>862</v>
      </c>
      <c r="E275" s="12">
        <v>43560.595057870371</v>
      </c>
      <c r="F275" s="12">
        <v>43560.607743055552</v>
      </c>
      <c r="G275" s="11" t="s">
        <v>571</v>
      </c>
      <c r="I275" s="11"/>
      <c r="J275" s="11"/>
      <c r="K275" s="11"/>
    </row>
    <row r="276" spans="1:11" ht="15" customHeight="1" x14ac:dyDescent="0.35">
      <c r="A276" s="11" t="s">
        <v>1129</v>
      </c>
      <c r="B276" s="11" t="s">
        <v>21</v>
      </c>
      <c r="C276" s="11">
        <v>13</v>
      </c>
      <c r="D276" s="11" t="s">
        <v>214</v>
      </c>
      <c r="E276" s="12">
        <v>43560.433113425926</v>
      </c>
      <c r="F276" s="12">
        <v>43560.610196759262</v>
      </c>
      <c r="G276" s="11" t="s">
        <v>571</v>
      </c>
      <c r="I276" s="11"/>
      <c r="J276" s="11"/>
      <c r="K276" s="11"/>
    </row>
    <row r="277" spans="1:11" ht="15" customHeight="1" x14ac:dyDescent="0.35">
      <c r="A277" s="11" t="s">
        <v>1130</v>
      </c>
      <c r="B277" s="11" t="s">
        <v>21</v>
      </c>
      <c r="C277" s="11">
        <v>2</v>
      </c>
      <c r="D277" s="11" t="s">
        <v>57</v>
      </c>
      <c r="E277" s="12">
        <v>43560.461875000001</v>
      </c>
      <c r="F277" s="12">
        <v>43560.610659722224</v>
      </c>
      <c r="G277" s="11" t="s">
        <v>977</v>
      </c>
      <c r="I277" s="11"/>
      <c r="J277" s="11"/>
      <c r="K277" s="11"/>
    </row>
    <row r="278" spans="1:11" ht="15" customHeight="1" x14ac:dyDescent="0.35">
      <c r="A278" s="11" t="s">
        <v>1131</v>
      </c>
      <c r="B278" s="11" t="s">
        <v>21</v>
      </c>
      <c r="C278" s="11">
        <v>11</v>
      </c>
      <c r="D278" s="11" t="s">
        <v>214</v>
      </c>
      <c r="E278" s="12">
        <v>43560.434999999998</v>
      </c>
      <c r="F278" s="12">
        <v>43560.611585648148</v>
      </c>
      <c r="G278" s="11" t="s">
        <v>571</v>
      </c>
      <c r="I278" s="11"/>
      <c r="J278" s="11"/>
      <c r="K278" s="11"/>
    </row>
    <row r="279" spans="1:11" ht="15" customHeight="1" x14ac:dyDescent="0.35">
      <c r="A279" s="11" t="s">
        <v>1132</v>
      </c>
      <c r="B279" s="11" t="s">
        <v>21</v>
      </c>
      <c r="C279" s="11">
        <v>2</v>
      </c>
      <c r="D279" s="11" t="s">
        <v>57</v>
      </c>
      <c r="E279" s="12">
        <v>43560.450162037036</v>
      </c>
      <c r="F279" s="12">
        <v>43560.611840277779</v>
      </c>
      <c r="G279" s="11" t="s">
        <v>580</v>
      </c>
      <c r="I279" s="11"/>
      <c r="J279" s="11"/>
      <c r="K279" s="11"/>
    </row>
    <row r="280" spans="1:11" ht="15" customHeight="1" x14ac:dyDescent="0.35">
      <c r="A280" s="11" t="s">
        <v>1133</v>
      </c>
      <c r="B280" s="11" t="s">
        <v>21</v>
      </c>
      <c r="C280" s="11">
        <v>8</v>
      </c>
      <c r="D280" s="11" t="s">
        <v>214</v>
      </c>
      <c r="E280" s="12">
        <v>43560.424178240741</v>
      </c>
      <c r="F280" s="12">
        <v>43560.612650462965</v>
      </c>
      <c r="G280" s="11" t="s">
        <v>976</v>
      </c>
      <c r="I280" s="11"/>
      <c r="J280" s="11"/>
      <c r="K280" s="11"/>
    </row>
    <row r="281" spans="1:11" ht="15" customHeight="1" x14ac:dyDescent="0.35">
      <c r="A281" s="11" t="s">
        <v>1134</v>
      </c>
      <c r="B281" s="11" t="s">
        <v>21</v>
      </c>
      <c r="C281" s="11">
        <v>5</v>
      </c>
      <c r="D281" s="11" t="s">
        <v>57</v>
      </c>
      <c r="E281" s="12">
        <v>43560.436423611114</v>
      </c>
      <c r="F281" s="12">
        <v>43560.613078703704</v>
      </c>
      <c r="G281" s="11" t="s">
        <v>571</v>
      </c>
      <c r="I281" s="11"/>
      <c r="J281" s="11"/>
      <c r="K281" s="11"/>
    </row>
    <row r="282" spans="1:11" ht="15" customHeight="1" x14ac:dyDescent="0.35">
      <c r="A282" s="11" t="s">
        <v>1135</v>
      </c>
      <c r="B282" s="11" t="s">
        <v>21</v>
      </c>
      <c r="C282" s="11">
        <v>2</v>
      </c>
      <c r="D282" s="11" t="s">
        <v>57</v>
      </c>
      <c r="E282" s="12">
        <v>43560.48978009259</v>
      </c>
      <c r="F282" s="12">
        <v>43560.61309027778</v>
      </c>
      <c r="G282" s="11" t="s">
        <v>977</v>
      </c>
      <c r="I282" s="11"/>
      <c r="J282" s="11"/>
      <c r="K282" s="11"/>
    </row>
    <row r="283" spans="1:11" ht="15" customHeight="1" x14ac:dyDescent="0.35">
      <c r="A283" s="11" t="s">
        <v>1136</v>
      </c>
      <c r="B283" s="11" t="s">
        <v>21</v>
      </c>
      <c r="C283" s="11">
        <v>2</v>
      </c>
      <c r="D283" s="11" t="s">
        <v>181</v>
      </c>
      <c r="E283" s="12">
        <v>43549.621087962965</v>
      </c>
      <c r="F283" s="12">
        <v>43560.615972222222</v>
      </c>
      <c r="G283" s="11" t="s">
        <v>726</v>
      </c>
      <c r="I283" s="11"/>
      <c r="J283" s="11"/>
      <c r="K283" s="11"/>
    </row>
    <row r="284" spans="1:11" ht="15" customHeight="1" x14ac:dyDescent="0.35">
      <c r="A284" s="11" t="s">
        <v>1137</v>
      </c>
      <c r="B284" s="11" t="s">
        <v>21</v>
      </c>
      <c r="C284" s="11">
        <v>2</v>
      </c>
      <c r="D284" s="11" t="s">
        <v>57</v>
      </c>
      <c r="E284" s="12">
        <v>43560.439710648148</v>
      </c>
      <c r="F284" s="12">
        <v>43560.616226851853</v>
      </c>
      <c r="G284" s="11" t="s">
        <v>580</v>
      </c>
      <c r="I284" s="11"/>
      <c r="J284" s="11"/>
      <c r="K284" s="11"/>
    </row>
    <row r="285" spans="1:11" ht="15" customHeight="1" x14ac:dyDescent="0.35">
      <c r="A285" s="11" t="s">
        <v>1138</v>
      </c>
      <c r="B285" s="11" t="s">
        <v>21</v>
      </c>
      <c r="C285" s="11">
        <v>3</v>
      </c>
      <c r="D285" s="11" t="s">
        <v>214</v>
      </c>
      <c r="E285" s="12">
        <v>43560.43644675926</v>
      </c>
      <c r="F285" s="12">
        <v>43560.62327546296</v>
      </c>
      <c r="G285" s="11" t="s">
        <v>977</v>
      </c>
      <c r="I285" s="11"/>
      <c r="J285" s="11"/>
      <c r="K285" s="11"/>
    </row>
    <row r="286" spans="1:11" ht="15" customHeight="1" x14ac:dyDescent="0.35">
      <c r="A286" s="11" t="s">
        <v>1139</v>
      </c>
      <c r="B286" s="11" t="s">
        <v>21</v>
      </c>
      <c r="C286" s="11">
        <v>6</v>
      </c>
      <c r="D286" s="11" t="s">
        <v>214</v>
      </c>
      <c r="E286" s="12">
        <v>43560.561400462961</v>
      </c>
      <c r="F286" s="12">
        <v>43560.623796296299</v>
      </c>
      <c r="G286" s="11" t="s">
        <v>580</v>
      </c>
      <c r="I286" s="11"/>
      <c r="J286" s="11"/>
      <c r="K286" s="11"/>
    </row>
    <row r="287" spans="1:11" ht="15" customHeight="1" x14ac:dyDescent="0.35">
      <c r="A287" s="11" t="s">
        <v>1140</v>
      </c>
      <c r="B287" s="11" t="s">
        <v>21</v>
      </c>
      <c r="C287" s="11">
        <v>10</v>
      </c>
      <c r="D287" s="11" t="s">
        <v>214</v>
      </c>
      <c r="E287" s="12">
        <v>43560.4374537037</v>
      </c>
      <c r="F287" s="12">
        <v>43560.631111111114</v>
      </c>
      <c r="G287" s="11" t="s">
        <v>977</v>
      </c>
      <c r="I287" s="11"/>
      <c r="J287" s="11"/>
      <c r="K287" s="11"/>
    </row>
    <row r="288" spans="1:11" ht="15" customHeight="1" x14ac:dyDescent="0.35">
      <c r="A288" s="11" t="s">
        <v>1141</v>
      </c>
      <c r="B288" s="11" t="s">
        <v>21</v>
      </c>
      <c r="C288" s="11">
        <v>6</v>
      </c>
      <c r="D288" s="11" t="s">
        <v>214</v>
      </c>
      <c r="E288" s="12">
        <v>43560.439444444448</v>
      </c>
      <c r="F288" s="12">
        <v>43560.635138888887</v>
      </c>
      <c r="G288" s="11" t="s">
        <v>977</v>
      </c>
      <c r="I288" s="11"/>
      <c r="J288" s="11"/>
      <c r="K288" s="11"/>
    </row>
    <row r="289" spans="1:11" ht="15" customHeight="1" x14ac:dyDescent="0.35">
      <c r="A289" s="11" t="s">
        <v>1142</v>
      </c>
      <c r="B289" s="11" t="s">
        <v>21</v>
      </c>
      <c r="C289" s="11">
        <v>2</v>
      </c>
      <c r="D289" s="11" t="s">
        <v>214</v>
      </c>
      <c r="E289" s="12">
        <v>43560.557476851849</v>
      </c>
      <c r="F289" s="12">
        <v>43560.642280092594</v>
      </c>
      <c r="G289" s="11" t="s">
        <v>977</v>
      </c>
      <c r="I289" s="11"/>
      <c r="J289" s="11"/>
      <c r="K289" s="11"/>
    </row>
    <row r="290" spans="1:11" ht="15" customHeight="1" x14ac:dyDescent="0.35">
      <c r="A290" s="11" t="s">
        <v>1143</v>
      </c>
      <c r="B290" s="11" t="s">
        <v>21</v>
      </c>
      <c r="C290" s="11">
        <v>3</v>
      </c>
      <c r="D290" s="11" t="s">
        <v>1089</v>
      </c>
      <c r="E290" s="12">
        <v>43560.54247685185</v>
      </c>
      <c r="F290" s="12">
        <v>43560.646006944444</v>
      </c>
      <c r="G290" s="11" t="s">
        <v>977</v>
      </c>
      <c r="I290" s="11"/>
      <c r="J290" s="11"/>
      <c r="K290" s="11"/>
    </row>
    <row r="291" spans="1:11" ht="15" customHeight="1" x14ac:dyDescent="0.35">
      <c r="A291" s="11" t="s">
        <v>1144</v>
      </c>
      <c r="B291" s="11" t="s">
        <v>21</v>
      </c>
      <c r="C291" s="11">
        <v>11</v>
      </c>
      <c r="D291" s="11" t="s">
        <v>214</v>
      </c>
      <c r="E291" s="12">
        <v>43560.638807870368</v>
      </c>
      <c r="F291" s="12">
        <v>43560.652129629627</v>
      </c>
      <c r="G291" s="11" t="s">
        <v>571</v>
      </c>
      <c r="I291" s="11"/>
      <c r="J291" s="11"/>
      <c r="K291" s="11"/>
    </row>
    <row r="292" spans="1:11" ht="15" customHeight="1" x14ac:dyDescent="0.35">
      <c r="A292" s="11" t="s">
        <v>1145</v>
      </c>
      <c r="B292" s="11" t="s">
        <v>21</v>
      </c>
      <c r="C292" s="11">
        <v>2</v>
      </c>
      <c r="D292" s="11" t="s">
        <v>57</v>
      </c>
      <c r="E292" s="12">
        <v>43560.641597222224</v>
      </c>
      <c r="F292" s="12">
        <v>43560.653009259258</v>
      </c>
      <c r="G292" s="11" t="s">
        <v>571</v>
      </c>
      <c r="I292" s="11"/>
      <c r="J292" s="11"/>
      <c r="K292" s="11"/>
    </row>
    <row r="293" spans="1:11" ht="15" customHeight="1" x14ac:dyDescent="0.35">
      <c r="A293" s="11" t="s">
        <v>1146</v>
      </c>
      <c r="B293" s="11" t="s">
        <v>22</v>
      </c>
      <c r="C293" s="11">
        <v>1</v>
      </c>
      <c r="D293" s="11" t="s">
        <v>444</v>
      </c>
      <c r="E293" s="12">
        <v>43560.64675925926</v>
      </c>
      <c r="F293" s="12">
        <v>43560.654479166667</v>
      </c>
      <c r="G293" s="11" t="s">
        <v>571</v>
      </c>
      <c r="I293" s="11"/>
      <c r="J293" s="11"/>
      <c r="K293" s="11"/>
    </row>
    <row r="294" spans="1:11" ht="15" customHeight="1" x14ac:dyDescent="0.35">
      <c r="A294" s="11" t="s">
        <v>1147</v>
      </c>
      <c r="B294" s="11" t="s">
        <v>21</v>
      </c>
      <c r="C294" s="11">
        <v>9</v>
      </c>
      <c r="D294" s="11" t="s">
        <v>214</v>
      </c>
      <c r="E294" s="12">
        <v>43560.649143518516</v>
      </c>
      <c r="F294" s="12">
        <v>43560.655416666668</v>
      </c>
      <c r="G294" s="11" t="s">
        <v>571</v>
      </c>
      <c r="I294" s="11"/>
      <c r="J294" s="11"/>
      <c r="K294" s="11"/>
    </row>
    <row r="295" spans="1:11" ht="15" customHeight="1" x14ac:dyDescent="0.35">
      <c r="A295" s="11" t="s">
        <v>1148</v>
      </c>
      <c r="B295" s="11" t="s">
        <v>20</v>
      </c>
      <c r="C295" s="11">
        <v>1</v>
      </c>
      <c r="D295" s="11" t="s">
        <v>57</v>
      </c>
      <c r="E295" s="12">
        <v>43560.637094907404</v>
      </c>
      <c r="F295" s="12">
        <v>43560.657407407409</v>
      </c>
      <c r="G295" s="11" t="s">
        <v>977</v>
      </c>
      <c r="I295" s="11"/>
      <c r="J295" s="11"/>
      <c r="K295" s="11"/>
    </row>
    <row r="296" spans="1:11" ht="15" customHeight="1" x14ac:dyDescent="0.35">
      <c r="A296" s="11" t="s">
        <v>1149</v>
      </c>
      <c r="B296" s="11" t="s">
        <v>21</v>
      </c>
      <c r="C296" s="11">
        <v>13</v>
      </c>
      <c r="D296" s="11" t="s">
        <v>214</v>
      </c>
      <c r="E296" s="12">
        <v>43560.636099537034</v>
      </c>
      <c r="F296" s="12">
        <v>43560.659097222226</v>
      </c>
      <c r="G296" s="11" t="s">
        <v>977</v>
      </c>
      <c r="I296" s="11"/>
      <c r="J296" s="11"/>
      <c r="K296" s="11"/>
    </row>
    <row r="297" spans="1:11" ht="15" customHeight="1" x14ac:dyDescent="0.35">
      <c r="A297" s="11" t="s">
        <v>1150</v>
      </c>
      <c r="B297" s="11" t="s">
        <v>21</v>
      </c>
      <c r="C297" s="11">
        <v>12</v>
      </c>
      <c r="D297" s="11" t="s">
        <v>57</v>
      </c>
      <c r="E297" s="12">
        <v>43560.633842592593</v>
      </c>
      <c r="F297" s="12">
        <v>43560.663506944446</v>
      </c>
      <c r="G297" s="11" t="s">
        <v>977</v>
      </c>
      <c r="I297" s="11"/>
      <c r="J297" s="11"/>
      <c r="K297" s="11"/>
    </row>
    <row r="298" spans="1:11" ht="15" customHeight="1" x14ac:dyDescent="0.35">
      <c r="A298" s="11" t="s">
        <v>1151</v>
      </c>
      <c r="B298" s="11" t="s">
        <v>21</v>
      </c>
      <c r="C298" s="11">
        <v>4</v>
      </c>
      <c r="D298" s="11" t="s">
        <v>57</v>
      </c>
      <c r="E298" s="12">
        <v>43560.623240740744</v>
      </c>
      <c r="F298" s="12">
        <v>43560.667858796296</v>
      </c>
      <c r="G298" s="11" t="s">
        <v>977</v>
      </c>
      <c r="I298" s="11"/>
      <c r="J298" s="11"/>
      <c r="K298" s="11"/>
    </row>
    <row r="299" spans="1:11" ht="15" customHeight="1" x14ac:dyDescent="0.35">
      <c r="A299" s="11" t="s">
        <v>1152</v>
      </c>
      <c r="B299" s="11" t="s">
        <v>21</v>
      </c>
      <c r="C299" s="11">
        <v>4</v>
      </c>
      <c r="D299" s="11" t="s">
        <v>74</v>
      </c>
      <c r="E299" s="12">
        <v>43560.610752314817</v>
      </c>
      <c r="F299" s="12">
        <v>43560.672905092593</v>
      </c>
      <c r="G299" s="11" t="s">
        <v>977</v>
      </c>
      <c r="I299" s="11"/>
      <c r="J299" s="11"/>
      <c r="K299" s="11"/>
    </row>
    <row r="300" spans="1:11" ht="15" customHeight="1" x14ac:dyDescent="0.35">
      <c r="A300" s="11" t="s">
        <v>1153</v>
      </c>
      <c r="B300" s="11" t="s">
        <v>21</v>
      </c>
      <c r="C300" s="11">
        <v>9</v>
      </c>
      <c r="D300" s="11" t="s">
        <v>214</v>
      </c>
      <c r="E300" s="12">
        <v>43560.652129629627</v>
      </c>
      <c r="F300" s="12">
        <v>43560.675717592596</v>
      </c>
      <c r="G300" s="11" t="s">
        <v>580</v>
      </c>
      <c r="I300" s="11"/>
      <c r="J300" s="11"/>
      <c r="K300" s="11"/>
    </row>
    <row r="301" spans="1:11" ht="15" customHeight="1" x14ac:dyDescent="0.35">
      <c r="A301" s="11" t="s">
        <v>1154</v>
      </c>
      <c r="B301" s="11" t="s">
        <v>21</v>
      </c>
      <c r="C301" s="11">
        <v>11</v>
      </c>
      <c r="D301" s="11" t="s">
        <v>214</v>
      </c>
      <c r="E301" s="12">
        <v>43560.653969907406</v>
      </c>
      <c r="F301" s="12">
        <v>43560.678506944445</v>
      </c>
      <c r="G301" s="11" t="s">
        <v>580</v>
      </c>
      <c r="I301" s="11"/>
      <c r="J301" s="11"/>
      <c r="K301" s="11"/>
    </row>
    <row r="302" spans="1:11" ht="15" customHeight="1" x14ac:dyDescent="0.35">
      <c r="A302" s="11" t="s">
        <v>1155</v>
      </c>
      <c r="B302" s="11" t="s">
        <v>21</v>
      </c>
      <c r="C302" s="11">
        <v>2</v>
      </c>
      <c r="D302" s="11" t="s">
        <v>57</v>
      </c>
      <c r="E302" s="12">
        <v>43560.662291666667</v>
      </c>
      <c r="F302" s="12">
        <v>43560.683472222219</v>
      </c>
      <c r="G302" s="11" t="s">
        <v>977</v>
      </c>
      <c r="I302" s="11"/>
      <c r="J302" s="11"/>
      <c r="K302" s="11"/>
    </row>
    <row r="303" spans="1:11" ht="15" customHeight="1" x14ac:dyDescent="0.35">
      <c r="A303" s="11" t="s">
        <v>1156</v>
      </c>
      <c r="B303" s="11" t="s">
        <v>21</v>
      </c>
      <c r="C303" s="11">
        <v>7</v>
      </c>
      <c r="D303" s="11" t="s">
        <v>214</v>
      </c>
      <c r="E303" s="12">
        <v>43560.660451388889</v>
      </c>
      <c r="F303" s="12">
        <v>43560.684965277775</v>
      </c>
      <c r="G303" s="11" t="s">
        <v>977</v>
      </c>
      <c r="I303" s="11"/>
      <c r="J303" s="11"/>
      <c r="K303" s="11"/>
    </row>
    <row r="304" spans="1:11" ht="15" customHeight="1" x14ac:dyDescent="0.35">
      <c r="A304" s="11" t="s">
        <v>1157</v>
      </c>
      <c r="B304" s="11" t="s">
        <v>21</v>
      </c>
      <c r="C304" s="11">
        <v>12</v>
      </c>
      <c r="D304" s="11" t="s">
        <v>214</v>
      </c>
      <c r="E304" s="12">
        <v>43560.658310185187</v>
      </c>
      <c r="F304" s="12">
        <v>43560.6875462963</v>
      </c>
      <c r="G304" s="11" t="s">
        <v>977</v>
      </c>
      <c r="I304" s="11"/>
      <c r="J304" s="11"/>
      <c r="K304" s="11"/>
    </row>
    <row r="305" spans="1:11" ht="15" customHeight="1" x14ac:dyDescent="0.35">
      <c r="A305" s="11" t="s">
        <v>1158</v>
      </c>
      <c r="B305" s="11" t="s">
        <v>21</v>
      </c>
      <c r="C305" s="11">
        <v>14</v>
      </c>
      <c r="D305" s="11" t="s">
        <v>214</v>
      </c>
      <c r="E305" s="12">
        <v>43560.656307870369</v>
      </c>
      <c r="F305" s="12">
        <v>43560.689849537041</v>
      </c>
      <c r="G305" s="11" t="s">
        <v>977</v>
      </c>
      <c r="I305" s="11"/>
      <c r="J305" s="11"/>
      <c r="K305" s="11"/>
    </row>
    <row r="306" spans="1:11" ht="15" customHeight="1" x14ac:dyDescent="0.35">
      <c r="A306" s="11" t="s">
        <v>1159</v>
      </c>
      <c r="B306" s="11" t="s">
        <v>21</v>
      </c>
      <c r="C306" s="11">
        <v>2</v>
      </c>
      <c r="D306" s="11" t="s">
        <v>57</v>
      </c>
      <c r="E306" s="12">
        <v>43560.677789351852</v>
      </c>
      <c r="F306" s="12">
        <v>43560.69462962963</v>
      </c>
      <c r="G306" s="11" t="s">
        <v>977</v>
      </c>
      <c r="I306" s="11"/>
      <c r="J306" s="11"/>
      <c r="K306" s="11"/>
    </row>
    <row r="307" spans="1:11" ht="15" customHeight="1" x14ac:dyDescent="0.35">
      <c r="A307" s="11" t="s">
        <v>1160</v>
      </c>
      <c r="B307" s="11" t="s">
        <v>21</v>
      </c>
      <c r="C307" s="11">
        <v>8</v>
      </c>
      <c r="D307" s="11" t="s">
        <v>57</v>
      </c>
      <c r="E307" s="12">
        <v>43560.675023148149</v>
      </c>
      <c r="F307" s="12">
        <v>43560.696782407409</v>
      </c>
      <c r="G307" s="11" t="s">
        <v>977</v>
      </c>
      <c r="I307" s="11"/>
      <c r="J307" s="11"/>
      <c r="K307" s="11"/>
    </row>
    <row r="308" spans="1:11" ht="15" customHeight="1" x14ac:dyDescent="0.35">
      <c r="A308" s="11" t="s">
        <v>1161</v>
      </c>
      <c r="B308" s="11" t="s">
        <v>21</v>
      </c>
      <c r="C308" s="11">
        <v>2</v>
      </c>
      <c r="D308" s="11" t="s">
        <v>57</v>
      </c>
      <c r="E308" s="12">
        <v>43560.672164351854</v>
      </c>
      <c r="F308" s="12">
        <v>43560.698599537034</v>
      </c>
      <c r="G308" s="11" t="s">
        <v>977</v>
      </c>
      <c r="I308" s="11"/>
      <c r="J308" s="11"/>
      <c r="K308" s="11"/>
    </row>
    <row r="309" spans="1:11" ht="15" customHeight="1" x14ac:dyDescent="0.35">
      <c r="I309" s="11"/>
      <c r="J309" s="11"/>
      <c r="K309" s="11"/>
    </row>
    <row r="310" spans="1:11" ht="15" customHeight="1" x14ac:dyDescent="0.35">
      <c r="I310" s="11"/>
      <c r="J310" s="11"/>
      <c r="K310" s="11"/>
    </row>
    <row r="311" spans="1:11" ht="15" customHeight="1" x14ac:dyDescent="0.35">
      <c r="I311" s="11"/>
      <c r="J311" s="11"/>
      <c r="K311" s="11"/>
    </row>
    <row r="312" spans="1:11" ht="15" customHeight="1" x14ac:dyDescent="0.35">
      <c r="I312" s="11"/>
      <c r="J312" s="11"/>
      <c r="K312" s="11"/>
    </row>
    <row r="313" spans="1:11" ht="15" customHeight="1" x14ac:dyDescent="0.35">
      <c r="I313" s="11"/>
      <c r="J313" s="11"/>
      <c r="K313" s="11"/>
    </row>
    <row r="314" spans="1:11" ht="15" customHeight="1" x14ac:dyDescent="0.35">
      <c r="I314" s="11"/>
      <c r="J314" s="11"/>
      <c r="K314" s="11"/>
    </row>
    <row r="315" spans="1:11" ht="15" customHeight="1" x14ac:dyDescent="0.35">
      <c r="I315" s="11"/>
      <c r="J315" s="11"/>
      <c r="K315" s="11"/>
    </row>
    <row r="316" spans="1:11" ht="15" customHeight="1" x14ac:dyDescent="0.35">
      <c r="I316" s="11"/>
      <c r="J316" s="11"/>
      <c r="K316" s="11"/>
    </row>
    <row r="317" spans="1:11" ht="15" customHeight="1" x14ac:dyDescent="0.35">
      <c r="I317" s="11"/>
      <c r="J317" s="11"/>
      <c r="K317" s="11"/>
    </row>
    <row r="318" spans="1:11" ht="15" customHeight="1" x14ac:dyDescent="0.35">
      <c r="I318" s="11"/>
      <c r="J318" s="11"/>
      <c r="K318" s="11"/>
    </row>
    <row r="319" spans="1:11" ht="15" customHeight="1" x14ac:dyDescent="0.35">
      <c r="I319" s="11"/>
      <c r="J319" s="11"/>
      <c r="K319" s="11"/>
    </row>
    <row r="320" spans="1: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570</v>
      </c>
      <c r="B2" s="3" t="s">
        <v>21</v>
      </c>
      <c r="C2" s="3">
        <v>10</v>
      </c>
      <c r="D2" s="3" t="s">
        <v>44</v>
      </c>
      <c r="E2" s="32">
        <v>43544.680277777778</v>
      </c>
      <c r="F2" s="5"/>
      <c r="G2" s="5"/>
      <c r="K2" s="3" t="s">
        <v>495</v>
      </c>
      <c r="L2" s="3" t="s">
        <v>571</v>
      </c>
      <c r="M2" s="9">
        <v>43556.371666666666</v>
      </c>
      <c r="N2" s="9">
        <v>43556.375150462962</v>
      </c>
      <c r="O2" s="3" t="s">
        <v>572</v>
      </c>
      <c r="P2" s="10">
        <v>3.4806249999999998E-3</v>
      </c>
      <c r="R2" s="13" t="s">
        <v>593</v>
      </c>
      <c r="S2" s="13">
        <v>0</v>
      </c>
      <c r="T2" s="13"/>
      <c r="U2" s="13">
        <v>2</v>
      </c>
      <c r="V2" s="13">
        <v>0.04</v>
      </c>
      <c r="W2" s="13">
        <v>0</v>
      </c>
      <c r="X2" s="18"/>
      <c r="Y2" s="18">
        <v>1.5</v>
      </c>
    </row>
    <row r="3" spans="1:25" s="3" customFormat="1" ht="15" customHeight="1" x14ac:dyDescent="0.35">
      <c r="A3" s="3" t="s">
        <v>573</v>
      </c>
      <c r="B3" s="3" t="s">
        <v>21</v>
      </c>
      <c r="C3" s="3">
        <v>10</v>
      </c>
      <c r="D3" s="3" t="s">
        <v>44</v>
      </c>
      <c r="E3" s="32">
        <v>43544.683703703704</v>
      </c>
      <c r="F3" s="5"/>
      <c r="G3" s="5"/>
      <c r="K3" s="3" t="s">
        <v>495</v>
      </c>
      <c r="L3" s="3" t="s">
        <v>571</v>
      </c>
      <c r="M3" s="9">
        <v>43556.376712962963</v>
      </c>
      <c r="N3" s="9">
        <v>43556.381550925929</v>
      </c>
      <c r="O3" s="3" t="s">
        <v>572</v>
      </c>
      <c r="P3" s="10">
        <v>4.8394328703703707E-3</v>
      </c>
      <c r="R3" s="13" t="s">
        <v>886</v>
      </c>
      <c r="S3" s="13">
        <v>0</v>
      </c>
      <c r="T3" s="13"/>
      <c r="U3" s="13">
        <v>10</v>
      </c>
      <c r="V3" s="13">
        <v>0.27</v>
      </c>
      <c r="W3" s="13">
        <v>1</v>
      </c>
      <c r="X3" s="13">
        <v>0.05</v>
      </c>
      <c r="Y3" s="13">
        <v>7.83</v>
      </c>
    </row>
    <row r="4" spans="1:25" ht="15" customHeight="1" x14ac:dyDescent="0.35">
      <c r="A4" s="3" t="s">
        <v>574</v>
      </c>
      <c r="B4" s="3" t="s">
        <v>20</v>
      </c>
      <c r="C4" s="3">
        <v>1</v>
      </c>
      <c r="D4" s="3" t="s">
        <v>575</v>
      </c>
      <c r="E4" s="32">
        <v>43544.686550925922</v>
      </c>
      <c r="F4" s="5"/>
      <c r="G4" s="5"/>
      <c r="H4" s="5"/>
      <c r="I4" s="3"/>
      <c r="J4" s="3"/>
      <c r="K4" s="3" t="s">
        <v>463</v>
      </c>
      <c r="L4" s="3" t="s">
        <v>571</v>
      </c>
      <c r="M4" s="9">
        <v>43556.38318287037</v>
      </c>
      <c r="N4" s="9">
        <v>43556.403761574074</v>
      </c>
      <c r="O4" s="3" t="s">
        <v>576</v>
      </c>
      <c r="P4" s="10">
        <v>2.0580856481481481E-2</v>
      </c>
      <c r="R4" s="13" t="s">
        <v>726</v>
      </c>
      <c r="S4" s="13">
        <v>1</v>
      </c>
      <c r="T4" s="13">
        <v>0.19</v>
      </c>
      <c r="U4" s="13">
        <v>13</v>
      </c>
      <c r="V4" s="13">
        <v>0.14000000000000001</v>
      </c>
      <c r="W4" s="13">
        <v>6</v>
      </c>
      <c r="X4" s="25">
        <v>0.05</v>
      </c>
      <c r="Y4" s="25">
        <v>12.73</v>
      </c>
    </row>
    <row r="5" spans="1:25" ht="15" customHeight="1" x14ac:dyDescent="0.35">
      <c r="A5" s="3" t="s">
        <v>577</v>
      </c>
      <c r="B5" s="3" t="s">
        <v>21</v>
      </c>
      <c r="C5" s="3">
        <v>3</v>
      </c>
      <c r="D5" s="3" t="s">
        <v>44</v>
      </c>
      <c r="E5" s="32">
        <v>43544.690069444441</v>
      </c>
      <c r="F5" s="5"/>
      <c r="G5" s="5"/>
      <c r="H5" s="5"/>
      <c r="I5" s="3"/>
      <c r="J5" s="3"/>
      <c r="K5" s="3" t="s">
        <v>495</v>
      </c>
      <c r="L5" s="3" t="s">
        <v>571</v>
      </c>
      <c r="M5" s="9">
        <v>43556.405486111114</v>
      </c>
      <c r="N5" s="9">
        <v>43556.414768518516</v>
      </c>
      <c r="O5" s="3" t="s">
        <v>578</v>
      </c>
      <c r="P5" s="10">
        <v>9.2831597222222239E-3</v>
      </c>
      <c r="R5" s="13" t="s">
        <v>677</v>
      </c>
      <c r="S5" s="13">
        <v>1</v>
      </c>
      <c r="T5" s="13">
        <v>0.3</v>
      </c>
      <c r="U5" s="13">
        <v>26</v>
      </c>
      <c r="V5" s="13">
        <v>0.11</v>
      </c>
      <c r="W5" s="13">
        <v>3</v>
      </c>
      <c r="X5" s="25">
        <v>0.08</v>
      </c>
      <c r="Y5" s="25">
        <v>21.49</v>
      </c>
    </row>
    <row r="6" spans="1:25" ht="15" customHeight="1" x14ac:dyDescent="0.35">
      <c r="A6" s="3" t="s">
        <v>579</v>
      </c>
      <c r="B6" s="3" t="s">
        <v>20</v>
      </c>
      <c r="C6" s="3">
        <v>1</v>
      </c>
      <c r="D6" s="3" t="s">
        <v>57</v>
      </c>
      <c r="E6" s="32">
        <v>43544.493668981479</v>
      </c>
      <c r="F6" s="5"/>
      <c r="G6" s="5"/>
      <c r="H6" s="5"/>
      <c r="I6" s="3"/>
      <c r="J6" s="3"/>
      <c r="K6" s="3" t="s">
        <v>463</v>
      </c>
      <c r="L6" s="3" t="s">
        <v>580</v>
      </c>
      <c r="M6" s="9">
        <v>43556.390416666669</v>
      </c>
      <c r="N6" s="9">
        <v>43556.417604166665</v>
      </c>
      <c r="O6" s="3" t="s">
        <v>581</v>
      </c>
      <c r="P6" s="10">
        <v>2.7197708333333334E-2</v>
      </c>
      <c r="R6" s="13" t="s">
        <v>580</v>
      </c>
      <c r="S6" s="13">
        <v>10</v>
      </c>
      <c r="T6" s="13">
        <v>0.62</v>
      </c>
      <c r="U6" s="13">
        <v>24</v>
      </c>
      <c r="V6" s="13">
        <v>0.36</v>
      </c>
      <c r="W6" s="13">
        <v>7</v>
      </c>
      <c r="X6" s="25">
        <v>0.04</v>
      </c>
      <c r="Y6" s="25">
        <v>30.31</v>
      </c>
    </row>
    <row r="7" spans="1:25" ht="15" customHeight="1" x14ac:dyDescent="0.35">
      <c r="A7" s="3" t="s">
        <v>582</v>
      </c>
      <c r="B7" s="3" t="s">
        <v>21</v>
      </c>
      <c r="C7" s="3">
        <v>2</v>
      </c>
      <c r="D7" s="3" t="s">
        <v>44</v>
      </c>
      <c r="E7" s="32">
        <v>43544.695104166669</v>
      </c>
      <c r="F7" s="5"/>
      <c r="G7" s="5"/>
      <c r="H7" s="5"/>
      <c r="I7" s="3"/>
      <c r="J7" s="3"/>
      <c r="K7" s="3" t="s">
        <v>495</v>
      </c>
      <c r="L7" s="3" t="s">
        <v>571</v>
      </c>
      <c r="M7" s="9">
        <v>43556.417199074072</v>
      </c>
      <c r="N7" s="9">
        <v>43556.421817129631</v>
      </c>
      <c r="O7" s="3" t="s">
        <v>583</v>
      </c>
      <c r="P7" s="10">
        <v>4.621655092592593E-3</v>
      </c>
      <c r="R7" s="13" t="s">
        <v>571</v>
      </c>
      <c r="S7" s="13">
        <v>11</v>
      </c>
      <c r="T7" s="13">
        <v>0.42</v>
      </c>
      <c r="U7" s="13">
        <v>45</v>
      </c>
      <c r="V7" s="13">
        <v>0.18</v>
      </c>
      <c r="W7" s="13">
        <v>7</v>
      </c>
      <c r="X7" s="25">
        <v>0.08</v>
      </c>
      <c r="Y7" s="25">
        <v>47.06</v>
      </c>
    </row>
    <row r="8" spans="1:25" ht="15" customHeight="1" x14ac:dyDescent="0.35">
      <c r="A8" s="3" t="s">
        <v>584</v>
      </c>
      <c r="B8" s="3" t="s">
        <v>20</v>
      </c>
      <c r="C8" s="3">
        <v>1</v>
      </c>
      <c r="D8" s="3" t="s">
        <v>585</v>
      </c>
      <c r="E8" s="32">
        <v>43545.391527777778</v>
      </c>
      <c r="F8" s="5"/>
      <c r="G8" s="5"/>
      <c r="H8" s="5"/>
      <c r="I8" s="3"/>
      <c r="J8" s="3"/>
      <c r="K8" s="3" t="s">
        <v>463</v>
      </c>
      <c r="L8" s="3" t="s">
        <v>571</v>
      </c>
      <c r="M8" s="9">
        <v>43556.424351851849</v>
      </c>
      <c r="N8" s="9">
        <v>43556.431400462963</v>
      </c>
      <c r="O8" s="3" t="s">
        <v>586</v>
      </c>
      <c r="P8" s="10">
        <v>7.048067129629629E-3</v>
      </c>
      <c r="R8" s="13" t="s">
        <v>445</v>
      </c>
      <c r="S8" s="13">
        <v>23</v>
      </c>
      <c r="T8" s="13">
        <v>0.49</v>
      </c>
      <c r="U8" s="13">
        <v>120</v>
      </c>
      <c r="V8" s="13">
        <v>0.2</v>
      </c>
      <c r="W8" s="13">
        <v>24</v>
      </c>
      <c r="X8" s="25">
        <v>0.06</v>
      </c>
      <c r="Y8" s="25">
        <v>120.92</v>
      </c>
    </row>
    <row r="9" spans="1:25" ht="15" customHeight="1" x14ac:dyDescent="0.35">
      <c r="A9" s="3" t="s">
        <v>587</v>
      </c>
      <c r="B9" s="3" t="s">
        <v>21</v>
      </c>
      <c r="C9" s="3">
        <v>5</v>
      </c>
      <c r="D9" s="3" t="s">
        <v>57</v>
      </c>
      <c r="E9" s="32">
        <v>43545.400914351849</v>
      </c>
      <c r="F9" s="5"/>
      <c r="G9" s="5"/>
      <c r="H9" s="5"/>
      <c r="I9" s="3"/>
      <c r="J9" s="3"/>
      <c r="K9" s="3" t="s">
        <v>495</v>
      </c>
      <c r="L9" s="3" t="s">
        <v>571</v>
      </c>
      <c r="M9" s="9">
        <v>43556.43246527778</v>
      </c>
      <c r="N9" s="9">
        <v>43556.4375462963</v>
      </c>
      <c r="O9" s="3" t="s">
        <v>588</v>
      </c>
      <c r="P9" s="10">
        <v>5.0755555555555554E-3</v>
      </c>
      <c r="R9" s="11"/>
      <c r="S9" s="11"/>
      <c r="T9" s="11"/>
      <c r="U9" s="11"/>
      <c r="V9" s="11"/>
      <c r="W9" s="11"/>
      <c r="X9" s="11"/>
      <c r="Y9" s="11"/>
    </row>
    <row r="10" spans="1:25" ht="15" customHeight="1" x14ac:dyDescent="0.35">
      <c r="A10" s="3" t="s">
        <v>589</v>
      </c>
      <c r="B10" s="3" t="s">
        <v>21</v>
      </c>
      <c r="C10" s="3">
        <v>19</v>
      </c>
      <c r="D10" s="3" t="s">
        <v>57</v>
      </c>
      <c r="E10" s="32">
        <v>43544.511192129627</v>
      </c>
      <c r="F10" s="5"/>
      <c r="G10" s="5"/>
      <c r="H10" s="5"/>
      <c r="I10" s="3"/>
      <c r="J10" s="3"/>
      <c r="K10" s="3" t="s">
        <v>495</v>
      </c>
      <c r="L10" s="3" t="s">
        <v>580</v>
      </c>
      <c r="M10" s="9">
        <v>43556.424722222226</v>
      </c>
      <c r="N10" s="9">
        <v>43556.439652777779</v>
      </c>
      <c r="O10" s="3" t="s">
        <v>590</v>
      </c>
      <c r="P10" s="10">
        <v>1.4924456018518517E-2</v>
      </c>
      <c r="R10" s="11"/>
      <c r="S10" s="11"/>
      <c r="T10" s="11"/>
      <c r="U10" s="11"/>
      <c r="V10" s="11"/>
      <c r="W10" s="11"/>
      <c r="X10" s="11"/>
      <c r="Y10" s="11"/>
    </row>
    <row r="11" spans="1:25" ht="15" customHeight="1" x14ac:dyDescent="0.35">
      <c r="A11" s="3" t="s">
        <v>591</v>
      </c>
      <c r="B11" s="3" t="s">
        <v>21</v>
      </c>
      <c r="C11" s="3">
        <v>5</v>
      </c>
      <c r="D11" s="3" t="s">
        <v>44</v>
      </c>
      <c r="E11" s="32">
        <v>43545.403136574074</v>
      </c>
      <c r="F11" s="5"/>
      <c r="G11" s="5"/>
      <c r="H11" s="5"/>
      <c r="I11" s="3"/>
      <c r="J11" s="3"/>
      <c r="K11" s="3" t="s">
        <v>495</v>
      </c>
      <c r="L11" s="3" t="s">
        <v>571</v>
      </c>
      <c r="M11" s="9">
        <v>43556.439270833333</v>
      </c>
      <c r="N11" s="9">
        <v>43556.443159722221</v>
      </c>
      <c r="O11" s="3" t="s">
        <v>572</v>
      </c>
      <c r="P11" s="10">
        <v>3.8940393518518517E-3</v>
      </c>
      <c r="R11" s="11"/>
      <c r="S11" s="11"/>
      <c r="T11" s="11"/>
      <c r="U11" s="11"/>
      <c r="V11" s="11"/>
      <c r="W11" s="11"/>
      <c r="X11" s="11"/>
      <c r="Y11" s="11"/>
    </row>
    <row r="12" spans="1:25" ht="15" customHeight="1" x14ac:dyDescent="0.35">
      <c r="A12" s="3" t="s">
        <v>592</v>
      </c>
      <c r="B12" s="3" t="s">
        <v>21</v>
      </c>
      <c r="C12" s="3">
        <v>4</v>
      </c>
      <c r="D12" s="3" t="s">
        <v>57</v>
      </c>
      <c r="E12" s="32">
        <v>43544.669652777775</v>
      </c>
      <c r="F12" s="5"/>
      <c r="G12" s="5"/>
      <c r="H12" s="5"/>
      <c r="I12" s="3"/>
      <c r="J12" s="3"/>
      <c r="K12" s="3" t="s">
        <v>495</v>
      </c>
      <c r="L12" s="3" t="s">
        <v>593</v>
      </c>
      <c r="M12" s="9">
        <v>43556.44699074074</v>
      </c>
      <c r="N12" s="9">
        <v>43556.449305555558</v>
      </c>
      <c r="O12" s="3" t="s">
        <v>594</v>
      </c>
      <c r="P12" s="10">
        <v>2.3123032407407406E-3</v>
      </c>
      <c r="R12" s="11"/>
      <c r="S12" s="11"/>
      <c r="T12" s="11"/>
      <c r="U12" s="11"/>
      <c r="V12" s="11"/>
      <c r="W12" s="11"/>
      <c r="X12" s="11"/>
      <c r="Y12" s="11"/>
    </row>
    <row r="13" spans="1:25" ht="15" customHeight="1" x14ac:dyDescent="0.35">
      <c r="A13" s="3" t="s">
        <v>595</v>
      </c>
      <c r="B13" s="3" t="s">
        <v>21</v>
      </c>
      <c r="C13" s="3">
        <v>8</v>
      </c>
      <c r="D13" s="3" t="s">
        <v>57</v>
      </c>
      <c r="E13" s="32">
        <v>43545.408703703702</v>
      </c>
      <c r="F13" s="5"/>
      <c r="G13" s="5"/>
      <c r="H13" s="5"/>
      <c r="I13" s="3"/>
      <c r="J13" s="3"/>
      <c r="K13" s="3" t="s">
        <v>495</v>
      </c>
      <c r="L13" s="3" t="s">
        <v>571</v>
      </c>
      <c r="M13" s="9">
        <v>43556.44699074074</v>
      </c>
      <c r="N13" s="9">
        <v>43556.450856481482</v>
      </c>
      <c r="O13" s="3" t="s">
        <v>596</v>
      </c>
      <c r="P13" s="10">
        <v>3.8652893518518511E-3</v>
      </c>
      <c r="R13" s="11"/>
      <c r="S13" s="11"/>
      <c r="T13" s="11"/>
      <c r="U13" s="11"/>
      <c r="V13" s="11"/>
      <c r="W13" s="11"/>
      <c r="X13" s="11"/>
      <c r="Y13" s="11"/>
    </row>
    <row r="14" spans="1:25" ht="15" customHeight="1" x14ac:dyDescent="0.35">
      <c r="A14" s="3" t="s">
        <v>597</v>
      </c>
      <c r="B14" s="3" t="s">
        <v>21</v>
      </c>
      <c r="C14" s="3">
        <v>4</v>
      </c>
      <c r="D14" s="3" t="s">
        <v>44</v>
      </c>
      <c r="E14" s="32">
        <v>43544.659710648149</v>
      </c>
      <c r="F14" s="5"/>
      <c r="G14" s="5"/>
      <c r="H14" s="5"/>
      <c r="I14" s="3"/>
      <c r="J14" s="3"/>
      <c r="K14" s="3" t="s">
        <v>495</v>
      </c>
      <c r="L14" s="3" t="s">
        <v>580</v>
      </c>
      <c r="M14" s="9">
        <v>43556.444328703707</v>
      </c>
      <c r="N14" s="9">
        <v>43556.45107638889</v>
      </c>
      <c r="O14" s="3" t="s">
        <v>598</v>
      </c>
      <c r="P14" s="10">
        <v>6.7413194444444447E-3</v>
      </c>
      <c r="R14" s="11"/>
      <c r="S14" s="11"/>
      <c r="T14" s="11"/>
      <c r="U14" s="11"/>
      <c r="V14" s="11"/>
      <c r="W14" s="11"/>
      <c r="X14" s="11"/>
      <c r="Y14" s="11"/>
    </row>
    <row r="15" spans="1:25" ht="15" customHeight="1" x14ac:dyDescent="0.35">
      <c r="A15" s="3" t="s">
        <v>599</v>
      </c>
      <c r="B15" s="3" t="s">
        <v>21</v>
      </c>
      <c r="C15" s="3">
        <v>5</v>
      </c>
      <c r="D15" s="3" t="s">
        <v>57</v>
      </c>
      <c r="E15" s="32">
        <v>43544.667997685188</v>
      </c>
      <c r="F15" s="5"/>
      <c r="G15" s="5"/>
      <c r="H15" s="5"/>
      <c r="I15" s="3"/>
      <c r="J15" s="3"/>
      <c r="K15" s="3" t="s">
        <v>495</v>
      </c>
      <c r="L15" s="3" t="s">
        <v>593</v>
      </c>
      <c r="M15" s="9">
        <v>43556.454062500001</v>
      </c>
      <c r="N15" s="9">
        <v>43556.455405092594</v>
      </c>
      <c r="O15" s="3" t="s">
        <v>600</v>
      </c>
      <c r="P15" s="10">
        <v>1.3434143518518517E-3</v>
      </c>
      <c r="R15" s="11"/>
      <c r="S15" s="11"/>
      <c r="T15" s="11"/>
      <c r="U15" s="11"/>
      <c r="V15" s="11"/>
      <c r="W15" s="11"/>
      <c r="X15" s="11"/>
      <c r="Y15" s="11"/>
    </row>
    <row r="16" spans="1:25" ht="15" customHeight="1" x14ac:dyDescent="0.35">
      <c r="A16" s="3" t="s">
        <v>601</v>
      </c>
      <c r="B16" s="3" t="s">
        <v>21</v>
      </c>
      <c r="C16" s="3">
        <v>4</v>
      </c>
      <c r="D16" s="3" t="s">
        <v>57</v>
      </c>
      <c r="E16" s="32">
        <v>43545.409884259258</v>
      </c>
      <c r="F16" s="5"/>
      <c r="G16" s="5"/>
      <c r="H16" s="5"/>
      <c r="I16" s="3"/>
      <c r="J16" s="3"/>
      <c r="K16" s="3" t="s">
        <v>495</v>
      </c>
      <c r="L16" s="3" t="s">
        <v>571</v>
      </c>
      <c r="M16" s="9">
        <v>43556.45208333333</v>
      </c>
      <c r="N16" s="9">
        <v>43556.466909722221</v>
      </c>
      <c r="O16" s="3" t="s">
        <v>602</v>
      </c>
      <c r="P16" s="10">
        <v>1.4825833333333331E-2</v>
      </c>
      <c r="R16" s="11"/>
      <c r="S16" s="11"/>
      <c r="T16" s="11"/>
      <c r="U16" s="11"/>
      <c r="V16" s="11"/>
      <c r="W16" s="11"/>
      <c r="X16" s="11"/>
      <c r="Y16" s="11"/>
    </row>
    <row r="17" spans="1:25" ht="15" customHeight="1" x14ac:dyDescent="0.35">
      <c r="A17" s="3" t="s">
        <v>603</v>
      </c>
      <c r="B17" s="3" t="s">
        <v>21</v>
      </c>
      <c r="C17" s="3">
        <v>5</v>
      </c>
      <c r="D17" s="3" t="s">
        <v>196</v>
      </c>
      <c r="E17" s="32">
        <v>43545.430011574077</v>
      </c>
      <c r="F17" s="5"/>
      <c r="G17" s="5"/>
      <c r="H17" s="5"/>
      <c r="I17" s="3"/>
      <c r="J17" s="3"/>
      <c r="K17" s="3" t="s">
        <v>495</v>
      </c>
      <c r="L17" s="3" t="s">
        <v>571</v>
      </c>
      <c r="M17" s="9">
        <v>43556.467685185184</v>
      </c>
      <c r="N17" s="9">
        <v>43556.471261574072</v>
      </c>
      <c r="O17" s="3" t="s">
        <v>604</v>
      </c>
      <c r="P17" s="10">
        <v>3.5818865740740741E-3</v>
      </c>
      <c r="R17" s="11"/>
      <c r="S17" s="11"/>
      <c r="T17" s="11"/>
      <c r="U17" s="11"/>
      <c r="V17" s="11"/>
      <c r="W17" s="11"/>
      <c r="X17" s="11"/>
      <c r="Y17" s="11"/>
    </row>
    <row r="18" spans="1:25" ht="15" customHeight="1" x14ac:dyDescent="0.35">
      <c r="A18" s="3" t="s">
        <v>605</v>
      </c>
      <c r="B18" s="3" t="s">
        <v>21</v>
      </c>
      <c r="C18" s="3">
        <v>2</v>
      </c>
      <c r="D18" s="3" t="s">
        <v>308</v>
      </c>
      <c r="E18" s="32">
        <v>43545.44258101852</v>
      </c>
      <c r="F18" s="5"/>
      <c r="G18" s="5"/>
      <c r="H18" s="5"/>
      <c r="I18" s="3"/>
      <c r="J18" s="3"/>
      <c r="K18" s="3" t="s">
        <v>463</v>
      </c>
      <c r="L18" s="3" t="s">
        <v>571</v>
      </c>
      <c r="M18" s="9">
        <v>43556.474317129629</v>
      </c>
      <c r="N18" s="9">
        <v>43556.491006944445</v>
      </c>
      <c r="O18" s="3" t="s">
        <v>606</v>
      </c>
      <c r="P18" s="10">
        <v>1.6692731481481479E-2</v>
      </c>
      <c r="R18" s="11"/>
      <c r="S18" s="11"/>
      <c r="T18" s="11"/>
      <c r="U18" s="11"/>
      <c r="V18" s="11"/>
      <c r="W18" s="11"/>
      <c r="X18" s="11"/>
      <c r="Y18" s="11"/>
    </row>
    <row r="19" spans="1:25" ht="15" customHeight="1" x14ac:dyDescent="0.35">
      <c r="A19" s="3" t="s">
        <v>607</v>
      </c>
      <c r="B19" s="3" t="s">
        <v>21</v>
      </c>
      <c r="C19" s="3">
        <v>6</v>
      </c>
      <c r="D19" s="3" t="s">
        <v>57</v>
      </c>
      <c r="E19" s="32">
        <v>43545.448842592596</v>
      </c>
      <c r="F19" s="5"/>
      <c r="G19" s="5"/>
      <c r="H19" s="5"/>
      <c r="I19" s="3"/>
      <c r="J19" s="3"/>
      <c r="K19" s="3" t="s">
        <v>463</v>
      </c>
      <c r="L19" s="3" t="s">
        <v>571</v>
      </c>
      <c r="M19" s="9">
        <v>43556.492349537039</v>
      </c>
      <c r="N19" s="9">
        <v>43556.497071759259</v>
      </c>
      <c r="O19" s="3" t="s">
        <v>608</v>
      </c>
      <c r="P19" s="10">
        <v>4.7278125000000002E-3</v>
      </c>
      <c r="R19" s="11"/>
      <c r="S19" s="11"/>
      <c r="T19" s="11"/>
      <c r="U19" s="11"/>
      <c r="V19" s="11"/>
      <c r="W19" s="11"/>
      <c r="X19" s="11"/>
      <c r="Y19" s="11"/>
    </row>
    <row r="20" spans="1:25" ht="15" customHeight="1" x14ac:dyDescent="0.35">
      <c r="A20" s="3" t="s">
        <v>609</v>
      </c>
      <c r="B20" s="3" t="s">
        <v>21</v>
      </c>
      <c r="C20" s="3">
        <v>5</v>
      </c>
      <c r="D20" s="3" t="s">
        <v>156</v>
      </c>
      <c r="E20" s="32">
        <v>43544.444618055553</v>
      </c>
      <c r="F20" s="5"/>
      <c r="G20" s="5"/>
      <c r="H20" s="5"/>
      <c r="I20" s="3"/>
      <c r="J20" s="3"/>
      <c r="K20" s="3" t="s">
        <v>463</v>
      </c>
      <c r="L20" s="3" t="s">
        <v>580</v>
      </c>
      <c r="M20" s="9">
        <v>43556.482939814814</v>
      </c>
      <c r="N20" s="9">
        <v>43556.506006944444</v>
      </c>
      <c r="O20" s="3" t="s">
        <v>610</v>
      </c>
      <c r="P20" s="10">
        <v>2.3061724537037035E-2</v>
      </c>
      <c r="R20" s="11"/>
      <c r="S20" s="11"/>
      <c r="T20" s="11"/>
      <c r="U20" s="11"/>
      <c r="V20" s="11"/>
      <c r="W20" s="11"/>
      <c r="X20" s="11"/>
      <c r="Y20" s="11"/>
    </row>
    <row r="21" spans="1:25" ht="15" customHeight="1" x14ac:dyDescent="0.35">
      <c r="A21" s="3" t="s">
        <v>611</v>
      </c>
      <c r="B21" s="3" t="s">
        <v>21</v>
      </c>
      <c r="C21" s="3">
        <v>5</v>
      </c>
      <c r="D21" s="3" t="s">
        <v>44</v>
      </c>
      <c r="E21" s="32">
        <v>43545.531122685185</v>
      </c>
      <c r="F21" s="5"/>
      <c r="G21" s="5"/>
      <c r="H21" s="5"/>
      <c r="I21" s="3"/>
      <c r="J21" s="3"/>
      <c r="K21" s="3" t="s">
        <v>495</v>
      </c>
      <c r="L21" s="3" t="s">
        <v>571</v>
      </c>
      <c r="M21" s="9">
        <v>43556.507673611108</v>
      </c>
      <c r="N21" s="9">
        <v>43556.512569444443</v>
      </c>
      <c r="O21" s="3" t="s">
        <v>612</v>
      </c>
      <c r="P21" s="10">
        <v>4.89550925925926E-3</v>
      </c>
      <c r="R21" s="11"/>
      <c r="S21" s="11"/>
      <c r="T21" s="11"/>
      <c r="U21" s="11"/>
      <c r="V21" s="11"/>
      <c r="W21" s="11"/>
      <c r="X21" s="11"/>
      <c r="Y21" s="11"/>
    </row>
    <row r="22" spans="1:25" ht="15" customHeight="1" x14ac:dyDescent="0.35">
      <c r="A22" s="3" t="s">
        <v>613</v>
      </c>
      <c r="B22" s="3" t="s">
        <v>21</v>
      </c>
      <c r="C22" s="3">
        <v>5</v>
      </c>
      <c r="D22" s="3" t="s">
        <v>57</v>
      </c>
      <c r="E22" s="32">
        <v>43544.661898148152</v>
      </c>
      <c r="F22" s="5"/>
      <c r="G22" s="5"/>
      <c r="H22" s="5"/>
      <c r="I22" s="3"/>
      <c r="J22" s="3"/>
      <c r="K22" s="3" t="s">
        <v>495</v>
      </c>
      <c r="L22" s="3" t="s">
        <v>580</v>
      </c>
      <c r="M22" s="9">
        <v>43556.509618055556</v>
      </c>
      <c r="N22" s="9">
        <v>43556.515057870369</v>
      </c>
      <c r="O22" s="3" t="s">
        <v>614</v>
      </c>
      <c r="P22" s="10">
        <v>5.4338888888888883E-3</v>
      </c>
      <c r="R22" s="11"/>
      <c r="S22" s="11"/>
      <c r="T22" s="11"/>
      <c r="U22" s="11"/>
      <c r="V22" s="11"/>
      <c r="W22" s="11"/>
      <c r="X22" s="11"/>
      <c r="Y22" s="11"/>
    </row>
    <row r="23" spans="1:25" ht="15" customHeight="1" x14ac:dyDescent="0.35">
      <c r="A23" s="3" t="s">
        <v>615</v>
      </c>
      <c r="B23" s="3" t="s">
        <v>20</v>
      </c>
      <c r="C23" s="3">
        <v>1</v>
      </c>
      <c r="D23" s="3" t="s">
        <v>196</v>
      </c>
      <c r="E23" s="32">
        <v>43545.458726851852</v>
      </c>
      <c r="F23" s="5"/>
      <c r="G23" s="5"/>
      <c r="H23" s="5"/>
      <c r="I23" s="3"/>
      <c r="J23" s="3"/>
      <c r="K23" s="3" t="s">
        <v>495</v>
      </c>
      <c r="L23" s="3" t="s">
        <v>571</v>
      </c>
      <c r="M23" s="9">
        <v>43556.515335648146</v>
      </c>
      <c r="N23" s="9">
        <v>43556.520787037036</v>
      </c>
      <c r="O23" s="3" t="s">
        <v>616</v>
      </c>
      <c r="P23" s="10">
        <v>5.4527083333333328E-3</v>
      </c>
      <c r="R23" s="11"/>
      <c r="S23" s="11"/>
      <c r="T23" s="11"/>
      <c r="U23" s="11"/>
      <c r="V23" s="11"/>
      <c r="W23" s="11"/>
      <c r="X23" s="11"/>
      <c r="Y23" s="11"/>
    </row>
    <row r="24" spans="1:25" ht="15" customHeight="1" x14ac:dyDescent="0.35">
      <c r="A24" s="3" t="s">
        <v>617</v>
      </c>
      <c r="B24" s="3" t="s">
        <v>20</v>
      </c>
      <c r="C24" s="3">
        <v>1</v>
      </c>
      <c r="D24" s="3" t="s">
        <v>68</v>
      </c>
      <c r="E24" s="32">
        <v>43544.665532407409</v>
      </c>
      <c r="F24" s="5"/>
      <c r="G24" s="5"/>
      <c r="H24" s="5"/>
      <c r="I24" s="3"/>
      <c r="J24" s="3"/>
      <c r="K24" s="3" t="s">
        <v>463</v>
      </c>
      <c r="L24" s="3" t="s">
        <v>580</v>
      </c>
      <c r="M24" s="9">
        <v>43556.533206018517</v>
      </c>
      <c r="N24" s="9">
        <v>43556.633692129632</v>
      </c>
      <c r="O24" s="3" t="s">
        <v>618</v>
      </c>
      <c r="P24" s="10">
        <v>0.10048229166666667</v>
      </c>
      <c r="R24" s="11"/>
      <c r="S24" s="11"/>
      <c r="T24" s="11"/>
      <c r="U24" s="11"/>
      <c r="V24" s="11"/>
      <c r="W24" s="11"/>
      <c r="X24" s="11"/>
      <c r="Y24" s="11"/>
    </row>
    <row r="25" spans="1:25" ht="15" customHeight="1" x14ac:dyDescent="0.35">
      <c r="A25" s="3" t="s">
        <v>619</v>
      </c>
      <c r="B25" s="3" t="s">
        <v>22</v>
      </c>
      <c r="C25" s="3">
        <v>1</v>
      </c>
      <c r="D25" s="3" t="s">
        <v>620</v>
      </c>
      <c r="E25" s="32">
        <v>43545.4762962963</v>
      </c>
      <c r="F25" s="5"/>
      <c r="G25" s="5"/>
      <c r="H25" s="5"/>
      <c r="I25" s="3"/>
      <c r="J25" s="3"/>
      <c r="K25" s="3" t="s">
        <v>463</v>
      </c>
      <c r="L25" s="3" t="s">
        <v>580</v>
      </c>
      <c r="M25" s="9">
        <v>43556.665648148148</v>
      </c>
      <c r="N25" s="9">
        <v>43556.666655092595</v>
      </c>
      <c r="O25" s="3" t="s">
        <v>621</v>
      </c>
      <c r="P25" s="10">
        <v>1.0046527777777777E-3</v>
      </c>
      <c r="R25" s="11"/>
      <c r="S25" s="11"/>
      <c r="T25" s="11"/>
      <c r="U25" s="11"/>
      <c r="V25" s="11"/>
      <c r="W25" s="11"/>
      <c r="X25" s="11"/>
      <c r="Y25" s="11"/>
    </row>
    <row r="26" spans="1:25" ht="15" customHeight="1" x14ac:dyDescent="0.35">
      <c r="A26" s="3" t="s">
        <v>622</v>
      </c>
      <c r="B26" s="3" t="s">
        <v>21</v>
      </c>
      <c r="C26" s="3">
        <v>14</v>
      </c>
      <c r="D26" s="3" t="s">
        <v>202</v>
      </c>
      <c r="E26" s="32">
        <v>43544.431284722225</v>
      </c>
      <c r="F26" s="5"/>
      <c r="G26" s="5"/>
      <c r="H26" s="5"/>
      <c r="I26" s="3"/>
      <c r="J26" s="3"/>
      <c r="K26" s="3" t="s">
        <v>463</v>
      </c>
      <c r="L26" s="3" t="s">
        <v>580</v>
      </c>
      <c r="M26" s="9">
        <v>43556.673622685186</v>
      </c>
      <c r="N26" s="9">
        <v>43556.680173611108</v>
      </c>
      <c r="O26" s="3" t="s">
        <v>623</v>
      </c>
      <c r="P26" s="10">
        <v>6.5485995370370359E-3</v>
      </c>
      <c r="R26" s="11"/>
      <c r="S26" s="11"/>
      <c r="T26" s="11"/>
      <c r="U26" s="11"/>
      <c r="V26" s="11"/>
      <c r="W26" s="11"/>
      <c r="X26" s="11"/>
      <c r="Y26" s="11"/>
    </row>
    <row r="27" spans="1:25" ht="15" customHeight="1" x14ac:dyDescent="0.35">
      <c r="A27" s="3" t="s">
        <v>624</v>
      </c>
      <c r="B27" s="3" t="s">
        <v>21</v>
      </c>
      <c r="C27" s="3">
        <v>5</v>
      </c>
      <c r="D27" s="3" t="s">
        <v>53</v>
      </c>
      <c r="E27" s="32">
        <v>43545.539398148147</v>
      </c>
      <c r="F27" s="5"/>
      <c r="G27" s="5"/>
      <c r="H27" s="5"/>
      <c r="I27" s="3"/>
      <c r="J27" s="3"/>
      <c r="K27" s="3" t="s">
        <v>495</v>
      </c>
      <c r="L27" s="3" t="s">
        <v>580</v>
      </c>
      <c r="M27" s="9">
        <v>43556.685729166667</v>
      </c>
      <c r="N27" s="9">
        <v>43556.706817129627</v>
      </c>
      <c r="O27" s="3" t="s">
        <v>625</v>
      </c>
      <c r="P27" s="10">
        <v>2.1088587962962962E-2</v>
      </c>
      <c r="R27" s="11"/>
      <c r="S27" s="11"/>
      <c r="T27" s="11"/>
      <c r="U27" s="11"/>
      <c r="V27" s="11"/>
      <c r="W27" s="11"/>
      <c r="X27" s="11"/>
      <c r="Y27" s="11"/>
    </row>
    <row r="28" spans="1:25" ht="15" customHeight="1" x14ac:dyDescent="0.35">
      <c r="A28" s="3" t="s">
        <v>626</v>
      </c>
      <c r="B28" s="3" t="s">
        <v>21</v>
      </c>
      <c r="C28" s="3">
        <v>15</v>
      </c>
      <c r="D28" s="3" t="s">
        <v>627</v>
      </c>
      <c r="E28" s="32">
        <v>43545.431030092594</v>
      </c>
      <c r="F28" s="5"/>
      <c r="G28" s="5"/>
      <c r="H28" s="5"/>
      <c r="I28" s="3"/>
      <c r="J28" s="3"/>
      <c r="K28" s="3" t="s">
        <v>463</v>
      </c>
      <c r="L28" s="3" t="s">
        <v>571</v>
      </c>
      <c r="M28" s="9">
        <v>43557.369733796295</v>
      </c>
      <c r="N28" s="9">
        <v>43557.376574074071</v>
      </c>
      <c r="O28" s="3" t="s">
        <v>628</v>
      </c>
      <c r="P28" s="10">
        <v>6.8393402777777767E-3</v>
      </c>
      <c r="R28" s="11"/>
      <c r="S28" s="11"/>
      <c r="T28" s="11"/>
      <c r="U28" s="11"/>
      <c r="V28" s="11"/>
      <c r="W28" s="11"/>
      <c r="X28" s="11"/>
      <c r="Y28" s="11"/>
    </row>
    <row r="29" spans="1:25" ht="15" customHeight="1" x14ac:dyDescent="0.35">
      <c r="A29" s="3" t="s">
        <v>629</v>
      </c>
      <c r="B29" s="3" t="s">
        <v>22</v>
      </c>
      <c r="C29" s="3">
        <v>1</v>
      </c>
      <c r="D29" s="3" t="s">
        <v>158</v>
      </c>
      <c r="E29" s="32">
        <v>43546.59065972222</v>
      </c>
      <c r="F29" s="5"/>
      <c r="G29" s="5"/>
      <c r="H29" s="5"/>
      <c r="I29" s="3"/>
      <c r="J29" s="3"/>
      <c r="K29" s="3" t="s">
        <v>463</v>
      </c>
      <c r="L29" s="3" t="s">
        <v>571</v>
      </c>
      <c r="M29" s="9">
        <v>43557.392650462964</v>
      </c>
      <c r="N29" s="9">
        <v>43557.395543981482</v>
      </c>
      <c r="O29" s="3" t="s">
        <v>630</v>
      </c>
      <c r="P29" s="10">
        <v>2.8923263888888887E-3</v>
      </c>
      <c r="R29" s="11"/>
      <c r="S29" s="11"/>
      <c r="T29" s="11"/>
      <c r="U29" s="11"/>
      <c r="V29" s="11"/>
      <c r="W29" s="11"/>
      <c r="X29" s="11"/>
      <c r="Y29" s="11"/>
    </row>
    <row r="30" spans="1:25" ht="15" customHeight="1" x14ac:dyDescent="0.35">
      <c r="A30" s="3" t="s">
        <v>631</v>
      </c>
      <c r="B30" s="3" t="s">
        <v>21</v>
      </c>
      <c r="C30" s="3">
        <v>4</v>
      </c>
      <c r="D30" s="3" t="s">
        <v>53</v>
      </c>
      <c r="E30" s="32">
        <v>43546.41302083333</v>
      </c>
      <c r="F30" s="5"/>
      <c r="G30" s="5"/>
      <c r="H30" s="5"/>
      <c r="I30" s="3"/>
      <c r="J30" s="3"/>
      <c r="K30" s="3" t="s">
        <v>495</v>
      </c>
      <c r="L30" s="3" t="s">
        <v>571</v>
      </c>
      <c r="M30" s="9">
        <v>43557.396944444445</v>
      </c>
      <c r="N30" s="9">
        <v>43557.401250000003</v>
      </c>
      <c r="O30" s="3" t="s">
        <v>632</v>
      </c>
      <c r="P30" s="10">
        <v>4.3010416666666666E-3</v>
      </c>
      <c r="R30" s="11"/>
      <c r="S30" s="11"/>
      <c r="T30" s="11"/>
      <c r="U30" s="11"/>
      <c r="V30" s="11"/>
      <c r="W30" s="11"/>
      <c r="X30" s="11"/>
      <c r="Y30" s="11"/>
    </row>
    <row r="31" spans="1:25" ht="15" customHeight="1" x14ac:dyDescent="0.35">
      <c r="A31" s="3" t="s">
        <v>633</v>
      </c>
      <c r="B31" s="3" t="s">
        <v>20</v>
      </c>
      <c r="C31" s="3">
        <v>1</v>
      </c>
      <c r="D31" s="3" t="s">
        <v>585</v>
      </c>
      <c r="E31" s="32">
        <v>43545.547175925924</v>
      </c>
      <c r="F31" s="5"/>
      <c r="G31" s="5"/>
      <c r="H31" s="5"/>
      <c r="I31" s="3"/>
      <c r="J31" s="3"/>
      <c r="K31" s="3" t="s">
        <v>495</v>
      </c>
      <c r="L31" s="3" t="s">
        <v>571</v>
      </c>
      <c r="M31" s="9">
        <v>43557.402083333334</v>
      </c>
      <c r="N31" s="9">
        <v>43557.426053240742</v>
      </c>
      <c r="O31" s="3" t="s">
        <v>634</v>
      </c>
      <c r="P31" s="10">
        <v>2.3962569444444446E-2</v>
      </c>
      <c r="R31" s="11"/>
      <c r="S31" s="11"/>
      <c r="T31" s="11"/>
      <c r="U31" s="11"/>
      <c r="V31" s="11"/>
      <c r="W31" s="11"/>
      <c r="X31" s="11"/>
      <c r="Y31" s="11"/>
    </row>
    <row r="32" spans="1:25" ht="15" customHeight="1" x14ac:dyDescent="0.35">
      <c r="A32" s="3" t="s">
        <v>635</v>
      </c>
      <c r="B32" s="3" t="s">
        <v>20</v>
      </c>
      <c r="C32" s="3">
        <v>1</v>
      </c>
      <c r="D32" s="3" t="s">
        <v>149</v>
      </c>
      <c r="E32" s="32">
        <v>43545.436261574076</v>
      </c>
      <c r="F32" s="5"/>
      <c r="G32" s="5"/>
      <c r="H32" s="5"/>
      <c r="I32" s="3"/>
      <c r="J32" s="3"/>
      <c r="K32" s="3" t="s">
        <v>463</v>
      </c>
      <c r="L32" s="3" t="s">
        <v>580</v>
      </c>
      <c r="M32" s="9">
        <v>43557.420451388891</v>
      </c>
      <c r="N32" s="9">
        <v>43557.42900462963</v>
      </c>
      <c r="O32" s="3" t="s">
        <v>636</v>
      </c>
      <c r="P32" s="10">
        <v>8.5494675925925929E-3</v>
      </c>
      <c r="R32" s="11"/>
      <c r="S32" s="11"/>
      <c r="T32" s="11"/>
      <c r="U32" s="11"/>
      <c r="V32" s="11"/>
      <c r="W32" s="11"/>
      <c r="X32" s="11"/>
      <c r="Y32" s="11"/>
    </row>
    <row r="33" spans="1:25" ht="15" customHeight="1" x14ac:dyDescent="0.35">
      <c r="A33" s="3" t="s">
        <v>637</v>
      </c>
      <c r="B33" s="3" t="s">
        <v>21</v>
      </c>
      <c r="C33" s="3">
        <v>2</v>
      </c>
      <c r="D33" s="3" t="s">
        <v>388</v>
      </c>
      <c r="E33" s="32">
        <v>43545.631944444445</v>
      </c>
      <c r="F33" s="5"/>
      <c r="G33" s="5"/>
      <c r="H33" s="5"/>
      <c r="I33" s="3"/>
      <c r="J33" s="3"/>
      <c r="K33" s="3" t="s">
        <v>463</v>
      </c>
      <c r="L33" s="3" t="s">
        <v>571</v>
      </c>
      <c r="M33" s="9">
        <v>43557.429664351854</v>
      </c>
      <c r="N33" s="9">
        <v>43557.442210648151</v>
      </c>
      <c r="O33" s="3" t="s">
        <v>638</v>
      </c>
      <c r="P33" s="10">
        <v>1.2544108796296296E-2</v>
      </c>
      <c r="R33" s="11"/>
      <c r="S33" s="11"/>
      <c r="T33" s="11"/>
      <c r="U33" s="11"/>
      <c r="V33" s="11"/>
      <c r="W33" s="11"/>
      <c r="X33" s="11"/>
      <c r="Y33" s="11"/>
    </row>
    <row r="34" spans="1:25" ht="15" customHeight="1" x14ac:dyDescent="0.35">
      <c r="A34" s="3" t="s">
        <v>639</v>
      </c>
      <c r="B34" s="3" t="s">
        <v>21</v>
      </c>
      <c r="C34" s="3">
        <v>9</v>
      </c>
      <c r="D34" s="3" t="s">
        <v>57</v>
      </c>
      <c r="E34" s="32">
        <v>43546.370995370373</v>
      </c>
      <c r="F34" s="5"/>
      <c r="G34" s="5"/>
      <c r="H34" s="5"/>
      <c r="I34" s="3"/>
      <c r="J34" s="3"/>
      <c r="K34" s="3" t="s">
        <v>463</v>
      </c>
      <c r="L34" s="3" t="s">
        <v>580</v>
      </c>
      <c r="M34" s="9">
        <v>43557.433981481481</v>
      </c>
      <c r="N34" s="9">
        <v>43557.442847222221</v>
      </c>
      <c r="O34" s="3" t="s">
        <v>640</v>
      </c>
      <c r="P34" s="10">
        <v>8.8561458333333339E-3</v>
      </c>
      <c r="R34" s="11"/>
      <c r="S34" s="11"/>
      <c r="T34" s="11"/>
      <c r="U34" s="11"/>
      <c r="V34" s="11"/>
      <c r="W34" s="11"/>
      <c r="X34" s="11"/>
      <c r="Y34" s="11"/>
    </row>
    <row r="35" spans="1:25" ht="15" customHeight="1" x14ac:dyDescent="0.35">
      <c r="A35" s="3" t="s">
        <v>641</v>
      </c>
      <c r="B35" s="3" t="s">
        <v>21</v>
      </c>
      <c r="C35" s="3">
        <v>9</v>
      </c>
      <c r="D35" s="3" t="s">
        <v>57</v>
      </c>
      <c r="E35" s="32">
        <v>43546.450995370367</v>
      </c>
      <c r="F35" s="5"/>
      <c r="G35" s="5"/>
      <c r="H35" s="5"/>
      <c r="I35" s="3"/>
      <c r="J35" s="3"/>
      <c r="K35" s="3" t="s">
        <v>463</v>
      </c>
      <c r="L35" s="3" t="s">
        <v>580</v>
      </c>
      <c r="M35" s="9">
        <v>43557.444131944445</v>
      </c>
      <c r="N35" s="9">
        <v>43557.460034722222</v>
      </c>
      <c r="O35" s="3" t="s">
        <v>642</v>
      </c>
      <c r="P35" s="10">
        <v>1.5910636574074075E-2</v>
      </c>
      <c r="R35" s="11"/>
      <c r="S35" s="11"/>
      <c r="T35" s="11"/>
      <c r="U35" s="11"/>
      <c r="V35" s="11"/>
      <c r="W35" s="11"/>
      <c r="X35" s="11"/>
      <c r="Y35" s="11"/>
    </row>
    <row r="36" spans="1:25" ht="15" customHeight="1" x14ac:dyDescent="0.35">
      <c r="A36" s="3" t="s">
        <v>643</v>
      </c>
      <c r="B36" s="3" t="s">
        <v>21</v>
      </c>
      <c r="C36" s="3">
        <v>4</v>
      </c>
      <c r="D36" s="3" t="s">
        <v>49</v>
      </c>
      <c r="E36" s="32">
        <v>43545.635104166664</v>
      </c>
      <c r="F36" s="5"/>
      <c r="G36" s="5"/>
      <c r="H36" s="5"/>
      <c r="I36" s="3"/>
      <c r="J36" s="3"/>
      <c r="K36" s="3" t="s">
        <v>495</v>
      </c>
      <c r="L36" s="3" t="s">
        <v>571</v>
      </c>
      <c r="M36" s="9">
        <v>43557.447083333333</v>
      </c>
      <c r="N36" s="9">
        <v>43557.474398148152</v>
      </c>
      <c r="O36" s="3" t="s">
        <v>644</v>
      </c>
      <c r="P36" s="10">
        <v>2.7310289351851851E-2</v>
      </c>
      <c r="R36" s="11"/>
      <c r="S36" s="11"/>
      <c r="T36" s="11"/>
      <c r="U36" s="11"/>
      <c r="V36" s="11"/>
      <c r="W36" s="11"/>
      <c r="X36" s="11"/>
      <c r="Y36" s="11"/>
    </row>
    <row r="37" spans="1:25" ht="15" customHeight="1" x14ac:dyDescent="0.35">
      <c r="A37" s="3" t="s">
        <v>645</v>
      </c>
      <c r="B37" s="3" t="s">
        <v>21</v>
      </c>
      <c r="C37" s="3">
        <v>7</v>
      </c>
      <c r="D37" s="3" t="s">
        <v>117</v>
      </c>
      <c r="E37" s="32">
        <v>43545.639490740738</v>
      </c>
      <c r="F37" s="5"/>
      <c r="G37" s="5"/>
      <c r="H37" s="5"/>
      <c r="I37" s="3"/>
      <c r="J37" s="3"/>
      <c r="K37" s="3" t="s">
        <v>463</v>
      </c>
      <c r="L37" s="3" t="s">
        <v>580</v>
      </c>
      <c r="M37" s="9">
        <v>43557.467476851853</v>
      </c>
      <c r="N37" s="9">
        <v>43557.475335648145</v>
      </c>
      <c r="O37" s="3" t="s">
        <v>646</v>
      </c>
      <c r="P37" s="10">
        <v>7.8586921296296287E-3</v>
      </c>
      <c r="R37" s="11"/>
      <c r="S37" s="11"/>
      <c r="T37" s="11"/>
      <c r="U37" s="11"/>
      <c r="V37" s="11"/>
      <c r="W37" s="11"/>
      <c r="X37" s="11"/>
      <c r="Y37" s="11"/>
    </row>
    <row r="38" spans="1:25" ht="15" customHeight="1" x14ac:dyDescent="0.35">
      <c r="A38" s="3" t="s">
        <v>647</v>
      </c>
      <c r="B38" s="3" t="s">
        <v>21</v>
      </c>
      <c r="C38" s="3">
        <v>5</v>
      </c>
      <c r="D38" s="3" t="s">
        <v>117</v>
      </c>
      <c r="E38" s="32">
        <v>43545.641064814816</v>
      </c>
      <c r="F38" s="5"/>
      <c r="G38" s="5"/>
      <c r="H38" s="5"/>
      <c r="I38" s="3"/>
      <c r="J38" s="3"/>
      <c r="K38" s="3" t="s">
        <v>463</v>
      </c>
      <c r="L38" s="3" t="s">
        <v>571</v>
      </c>
      <c r="M38" s="9">
        <v>43557.476620370369</v>
      </c>
      <c r="N38" s="9">
        <v>43557.480740740742</v>
      </c>
      <c r="O38" s="3" t="s">
        <v>648</v>
      </c>
      <c r="P38" s="10">
        <v>4.1185300925925929E-3</v>
      </c>
      <c r="R38" s="11"/>
      <c r="S38" s="11"/>
      <c r="T38" s="11"/>
      <c r="U38" s="11"/>
      <c r="V38" s="11"/>
      <c r="W38" s="11"/>
      <c r="X38" s="11"/>
      <c r="Y38" s="11"/>
    </row>
    <row r="39" spans="1:25" ht="15" customHeight="1" x14ac:dyDescent="0.35">
      <c r="A39" s="3" t="s">
        <v>649</v>
      </c>
      <c r="B39" s="3" t="s">
        <v>21</v>
      </c>
      <c r="C39" s="3">
        <v>8</v>
      </c>
      <c r="D39" s="3" t="s">
        <v>57</v>
      </c>
      <c r="E39" s="32">
        <v>43546.459270833337</v>
      </c>
      <c r="F39" s="5"/>
      <c r="G39" s="5"/>
      <c r="H39" s="5"/>
      <c r="I39" s="3"/>
      <c r="J39" s="3"/>
      <c r="K39" s="3" t="s">
        <v>463</v>
      </c>
      <c r="L39" s="3" t="s">
        <v>580</v>
      </c>
      <c r="M39" s="9">
        <v>43557.481724537036</v>
      </c>
      <c r="N39" s="9">
        <v>43557.491539351853</v>
      </c>
      <c r="O39" s="3" t="s">
        <v>650</v>
      </c>
      <c r="P39" s="10">
        <v>9.8127314814814813E-3</v>
      </c>
      <c r="R39" s="11"/>
      <c r="S39" s="11"/>
      <c r="T39" s="11"/>
      <c r="U39" s="11"/>
      <c r="V39" s="11"/>
      <c r="W39" s="11"/>
      <c r="X39" s="11"/>
      <c r="Y39" s="11"/>
    </row>
    <row r="40" spans="1:25" ht="15" customHeight="1" x14ac:dyDescent="0.35">
      <c r="A40" s="3" t="s">
        <v>651</v>
      </c>
      <c r="B40" s="3" t="s">
        <v>22</v>
      </c>
      <c r="C40" s="3">
        <v>1</v>
      </c>
      <c r="D40" s="3" t="s">
        <v>652</v>
      </c>
      <c r="E40" s="32">
        <v>43545.626840277779</v>
      </c>
      <c r="F40" s="5"/>
      <c r="G40" s="5"/>
      <c r="H40" s="5"/>
      <c r="I40" s="3"/>
      <c r="J40" s="3"/>
      <c r="K40" s="3" t="s">
        <v>463</v>
      </c>
      <c r="L40" s="3" t="s">
        <v>580</v>
      </c>
      <c r="M40" s="9">
        <v>43557.492349537039</v>
      </c>
      <c r="N40" s="9">
        <v>43557.493460648147</v>
      </c>
      <c r="O40" s="3" t="s">
        <v>653</v>
      </c>
      <c r="P40" s="10">
        <v>1.1155208333333332E-3</v>
      </c>
      <c r="R40" s="11"/>
      <c r="S40" s="11"/>
      <c r="T40" s="11"/>
      <c r="U40" s="11"/>
      <c r="V40" s="11"/>
      <c r="W40" s="11"/>
      <c r="X40" s="11"/>
      <c r="Y40" s="11"/>
    </row>
    <row r="41" spans="1:25" ht="15" customHeight="1" x14ac:dyDescent="0.35">
      <c r="A41" s="3" t="s">
        <v>654</v>
      </c>
      <c r="B41" s="3" t="s">
        <v>21</v>
      </c>
      <c r="C41" s="3">
        <v>5</v>
      </c>
      <c r="D41" s="3" t="s">
        <v>53</v>
      </c>
      <c r="E41" s="32">
        <v>43546.474039351851</v>
      </c>
      <c r="F41" s="5"/>
      <c r="G41" s="5"/>
      <c r="H41" s="5"/>
      <c r="I41" s="3"/>
      <c r="J41" s="3"/>
      <c r="K41" s="3" t="s">
        <v>495</v>
      </c>
      <c r="L41" s="3" t="s">
        <v>571</v>
      </c>
      <c r="M41" s="9">
        <v>43557.485567129632</v>
      </c>
      <c r="N41" s="9">
        <v>43557.493645833332</v>
      </c>
      <c r="O41" s="3" t="s">
        <v>655</v>
      </c>
      <c r="P41" s="10">
        <v>8.0779861111111122E-3</v>
      </c>
      <c r="R41" s="11"/>
      <c r="S41" s="11"/>
      <c r="T41" s="11"/>
      <c r="U41" s="11"/>
      <c r="V41" s="11"/>
      <c r="W41" s="11"/>
      <c r="X41" s="11"/>
      <c r="Y41" s="11"/>
    </row>
    <row r="42" spans="1:25" ht="15" customHeight="1" x14ac:dyDescent="0.35">
      <c r="A42" s="3" t="s">
        <v>656</v>
      </c>
      <c r="B42" s="3" t="s">
        <v>21</v>
      </c>
      <c r="C42" s="3">
        <v>13</v>
      </c>
      <c r="D42" s="3" t="s">
        <v>57</v>
      </c>
      <c r="E42" s="32">
        <v>43546.487280092595</v>
      </c>
      <c r="F42" s="5"/>
      <c r="G42" s="5"/>
      <c r="H42" s="5"/>
      <c r="I42" s="3"/>
      <c r="J42" s="3"/>
      <c r="K42" s="3" t="s">
        <v>463</v>
      </c>
      <c r="L42" s="3" t="s">
        <v>571</v>
      </c>
      <c r="M42" s="9">
        <v>43557.500763888886</v>
      </c>
      <c r="N42" s="9">
        <v>43557.509444444448</v>
      </c>
      <c r="O42" s="3" t="s">
        <v>657</v>
      </c>
      <c r="P42" s="10">
        <v>8.6844444444444443E-3</v>
      </c>
      <c r="R42" s="11"/>
      <c r="S42" s="11"/>
      <c r="T42" s="11"/>
      <c r="U42" s="11"/>
      <c r="V42" s="11"/>
      <c r="W42" s="11"/>
      <c r="X42" s="11"/>
      <c r="Y42" s="11"/>
    </row>
    <row r="43" spans="1:25" ht="15" customHeight="1" x14ac:dyDescent="0.35">
      <c r="A43" s="3" t="s">
        <v>658</v>
      </c>
      <c r="B43" s="3" t="s">
        <v>21</v>
      </c>
      <c r="C43" s="3">
        <v>9</v>
      </c>
      <c r="D43" s="3" t="s">
        <v>57</v>
      </c>
      <c r="E43" s="32">
        <v>43546.471354166664</v>
      </c>
      <c r="F43" s="5"/>
      <c r="G43" s="5"/>
      <c r="H43" s="5"/>
      <c r="I43" s="3"/>
      <c r="J43" s="3"/>
      <c r="K43" s="3" t="s">
        <v>463</v>
      </c>
      <c r="L43" s="3" t="s">
        <v>580</v>
      </c>
      <c r="M43" s="9">
        <v>43557.496712962966</v>
      </c>
      <c r="N43" s="9">
        <v>43557.518888888888</v>
      </c>
      <c r="O43" s="3" t="s">
        <v>659</v>
      </c>
      <c r="P43" s="10">
        <v>2.2177743055555556E-2</v>
      </c>
      <c r="R43" s="11"/>
      <c r="S43" s="11"/>
      <c r="T43" s="11"/>
      <c r="U43" s="11"/>
      <c r="V43" s="11"/>
      <c r="W43" s="11"/>
      <c r="X43" s="11"/>
      <c r="Y43" s="11"/>
    </row>
    <row r="44" spans="1:25" ht="15" customHeight="1" x14ac:dyDescent="0.35">
      <c r="A44" s="3" t="s">
        <v>660</v>
      </c>
      <c r="B44" s="3" t="s">
        <v>21</v>
      </c>
      <c r="C44" s="3">
        <v>5</v>
      </c>
      <c r="D44" s="3" t="s">
        <v>57</v>
      </c>
      <c r="E44" s="32">
        <v>43546.493564814817</v>
      </c>
      <c r="F44" s="5"/>
      <c r="G44" s="5"/>
      <c r="H44" s="5"/>
      <c r="I44" s="3"/>
      <c r="J44" s="3"/>
      <c r="K44" s="3" t="s">
        <v>463</v>
      </c>
      <c r="L44" s="3" t="s">
        <v>571</v>
      </c>
      <c r="M44" s="9">
        <v>43557.513124999998</v>
      </c>
      <c r="N44" s="9">
        <v>43557.523576388892</v>
      </c>
      <c r="O44" s="3" t="s">
        <v>661</v>
      </c>
      <c r="P44" s="10">
        <v>1.0446793981481482E-2</v>
      </c>
      <c r="R44" s="11"/>
      <c r="S44" s="11"/>
      <c r="T44" s="11"/>
      <c r="U44" s="11"/>
      <c r="V44" s="11"/>
      <c r="W44" s="11"/>
      <c r="X44" s="11"/>
      <c r="Y44" s="11"/>
    </row>
    <row r="45" spans="1:25" ht="15" customHeight="1" x14ac:dyDescent="0.35">
      <c r="A45" s="3" t="s">
        <v>662</v>
      </c>
      <c r="B45" s="3" t="s">
        <v>21</v>
      </c>
      <c r="C45" s="3">
        <v>3</v>
      </c>
      <c r="D45" s="3" t="s">
        <v>388</v>
      </c>
      <c r="E45" s="32">
        <v>43544.663576388892</v>
      </c>
      <c r="F45" s="5">
        <v>43556.522083333337</v>
      </c>
      <c r="G45" s="5">
        <v>43557.520219907405</v>
      </c>
      <c r="H45" s="5" t="s">
        <v>85</v>
      </c>
      <c r="I45" s="3" t="s">
        <v>663</v>
      </c>
      <c r="J45" s="3"/>
      <c r="K45" s="3" t="s">
        <v>463</v>
      </c>
      <c r="L45" s="3" t="s">
        <v>580</v>
      </c>
      <c r="M45" s="9">
        <v>43557.521006944444</v>
      </c>
      <c r="N45" s="9">
        <v>43557.525254629632</v>
      </c>
      <c r="O45" s="3" t="s">
        <v>664</v>
      </c>
      <c r="P45" s="10">
        <v>4.252986111111111E-3</v>
      </c>
      <c r="R45" s="11"/>
      <c r="S45" s="11"/>
      <c r="T45" s="11"/>
      <c r="U45" s="11"/>
      <c r="V45" s="11"/>
      <c r="W45" s="11"/>
      <c r="X45" s="11"/>
      <c r="Y45" s="11"/>
    </row>
    <row r="46" spans="1:25" ht="15" customHeight="1" x14ac:dyDescent="0.35">
      <c r="A46" s="3" t="s">
        <v>665</v>
      </c>
      <c r="B46" s="3" t="s">
        <v>20</v>
      </c>
      <c r="C46" s="3">
        <v>1</v>
      </c>
      <c r="D46" s="3" t="s">
        <v>84</v>
      </c>
      <c r="E46" s="32">
        <v>43545.659918981481</v>
      </c>
      <c r="F46" s="5"/>
      <c r="G46" s="5"/>
      <c r="H46" s="5"/>
      <c r="I46" s="3"/>
      <c r="J46" s="3"/>
      <c r="K46" s="3" t="s">
        <v>463</v>
      </c>
      <c r="L46" s="3" t="s">
        <v>580</v>
      </c>
      <c r="M46" s="9">
        <v>43557.581111111111</v>
      </c>
      <c r="N46" s="9">
        <v>43557.606400462966</v>
      </c>
      <c r="O46" s="3" t="s">
        <v>666</v>
      </c>
      <c r="P46" s="10">
        <v>2.5290486111111111E-2</v>
      </c>
      <c r="R46" s="11"/>
      <c r="S46" s="11"/>
      <c r="T46" s="11"/>
      <c r="U46" s="11"/>
      <c r="V46" s="11"/>
      <c r="W46" s="11"/>
      <c r="X46" s="11"/>
      <c r="Y46" s="11"/>
    </row>
    <row r="47" spans="1:25" ht="15" customHeight="1" x14ac:dyDescent="0.35">
      <c r="A47" s="3" t="s">
        <v>462</v>
      </c>
      <c r="B47" s="3" t="s">
        <v>20</v>
      </c>
      <c r="C47" s="3">
        <v>1</v>
      </c>
      <c r="D47" s="3" t="s">
        <v>84</v>
      </c>
      <c r="E47" s="32">
        <v>43545.674120370371</v>
      </c>
      <c r="F47" s="5"/>
      <c r="G47" s="5"/>
      <c r="H47" s="5"/>
      <c r="I47" s="3"/>
      <c r="J47" s="3"/>
      <c r="K47" s="3" t="s">
        <v>463</v>
      </c>
      <c r="L47" s="3" t="s">
        <v>580</v>
      </c>
      <c r="M47" s="9">
        <v>43557.614965277775</v>
      </c>
      <c r="N47" s="9">
        <v>43557.625960648147</v>
      </c>
      <c r="O47" s="3" t="s">
        <v>667</v>
      </c>
      <c r="P47" s="10">
        <v>1.0988541666666666E-2</v>
      </c>
      <c r="R47" s="11"/>
      <c r="S47" s="11"/>
      <c r="T47" s="11"/>
      <c r="U47" s="11"/>
      <c r="V47" s="11"/>
      <c r="W47" s="11"/>
      <c r="X47" s="11"/>
      <c r="Y47" s="11"/>
    </row>
    <row r="48" spans="1:25" ht="15" customHeight="1" x14ac:dyDescent="0.35">
      <c r="A48" s="3" t="s">
        <v>668</v>
      </c>
      <c r="B48" s="3" t="s">
        <v>20</v>
      </c>
      <c r="C48" s="3">
        <v>1</v>
      </c>
      <c r="D48" s="3" t="s">
        <v>84</v>
      </c>
      <c r="E48" s="32">
        <v>43545.67664351852</v>
      </c>
      <c r="F48" s="5"/>
      <c r="G48" s="5"/>
      <c r="H48" s="5"/>
      <c r="I48" s="3"/>
      <c r="J48" s="3"/>
      <c r="K48" s="3" t="s">
        <v>463</v>
      </c>
      <c r="L48" s="3" t="s">
        <v>580</v>
      </c>
      <c r="M48" s="9">
        <v>43558.396064814813</v>
      </c>
      <c r="N48" s="9">
        <v>43558.421956018516</v>
      </c>
      <c r="O48" s="3" t="s">
        <v>669</v>
      </c>
      <c r="P48" s="10">
        <v>2.5895057870370369E-2</v>
      </c>
      <c r="R48" s="11"/>
      <c r="S48" s="11"/>
      <c r="T48" s="11"/>
      <c r="U48" s="11"/>
      <c r="V48" s="11"/>
      <c r="W48" s="11"/>
      <c r="X48" s="11"/>
      <c r="Y48" s="11"/>
    </row>
    <row r="49" spans="1:25" ht="15" customHeight="1" x14ac:dyDescent="0.35">
      <c r="A49" s="3" t="s">
        <v>670</v>
      </c>
      <c r="B49" s="3" t="s">
        <v>21</v>
      </c>
      <c r="C49" s="3">
        <v>10</v>
      </c>
      <c r="D49" s="3" t="s">
        <v>388</v>
      </c>
      <c r="E49" s="32">
        <v>43545.706585648149</v>
      </c>
      <c r="F49" s="5"/>
      <c r="G49" s="5"/>
      <c r="H49" s="5"/>
      <c r="I49" s="3"/>
      <c r="J49" s="3"/>
      <c r="K49" s="3" t="s">
        <v>463</v>
      </c>
      <c r="L49" s="3" t="s">
        <v>571</v>
      </c>
      <c r="M49" s="9">
        <v>43558.410902777781</v>
      </c>
      <c r="N49" s="9">
        <v>43558.42696759259</v>
      </c>
      <c r="O49" s="3" t="s">
        <v>671</v>
      </c>
      <c r="P49" s="10">
        <v>1.6066122685185185E-2</v>
      </c>
      <c r="R49" s="11"/>
      <c r="S49" s="11"/>
      <c r="T49" s="11"/>
      <c r="U49" s="11"/>
      <c r="V49" s="11"/>
      <c r="W49" s="11"/>
      <c r="X49" s="11"/>
      <c r="Y49" s="11"/>
    </row>
    <row r="50" spans="1:25" ht="15" customHeight="1" x14ac:dyDescent="0.35">
      <c r="A50" s="3" t="s">
        <v>672</v>
      </c>
      <c r="B50" s="3" t="s">
        <v>20</v>
      </c>
      <c r="C50" s="3">
        <v>1</v>
      </c>
      <c r="D50" s="3" t="s">
        <v>84</v>
      </c>
      <c r="E50" s="32">
        <v>43545.70888888889</v>
      </c>
      <c r="F50" s="5"/>
      <c r="G50" s="5"/>
      <c r="H50" s="5"/>
      <c r="I50" s="3"/>
      <c r="J50" s="3"/>
      <c r="K50" s="3" t="s">
        <v>463</v>
      </c>
      <c r="L50" s="3" t="s">
        <v>571</v>
      </c>
      <c r="M50" s="9">
        <v>43558.429351851853</v>
      </c>
      <c r="N50" s="9">
        <v>43558.445104166669</v>
      </c>
      <c r="O50" s="3" t="s">
        <v>673</v>
      </c>
      <c r="P50" s="10">
        <v>1.5750451388888888E-2</v>
      </c>
      <c r="R50" s="11"/>
      <c r="S50" s="11"/>
      <c r="T50" s="11"/>
      <c r="U50" s="11"/>
      <c r="V50" s="11"/>
      <c r="W50" s="11"/>
      <c r="X50" s="11"/>
      <c r="Y50" s="11"/>
    </row>
    <row r="51" spans="1:25" ht="15" customHeight="1" x14ac:dyDescent="0.35">
      <c r="A51" s="3" t="s">
        <v>674</v>
      </c>
      <c r="B51" s="3" t="s">
        <v>21</v>
      </c>
      <c r="C51" s="3">
        <v>2</v>
      </c>
      <c r="D51" s="3" t="s">
        <v>308</v>
      </c>
      <c r="E51" s="32">
        <v>43545.707777777781</v>
      </c>
      <c r="F51" s="5"/>
      <c r="G51" s="5"/>
      <c r="H51" s="5"/>
      <c r="I51" s="3"/>
      <c r="J51" s="3"/>
      <c r="K51" s="3" t="s">
        <v>463</v>
      </c>
      <c r="L51" s="3" t="s">
        <v>580</v>
      </c>
      <c r="M51" s="9">
        <v>43558.429710648146</v>
      </c>
      <c r="N51" s="9">
        <v>43558.446770833332</v>
      </c>
      <c r="O51" s="3" t="s">
        <v>675</v>
      </c>
      <c r="P51" s="10">
        <v>1.7062407407407408E-2</v>
      </c>
      <c r="R51" s="11"/>
      <c r="S51" s="11"/>
      <c r="T51" s="11"/>
      <c r="U51" s="11"/>
      <c r="V51" s="11"/>
      <c r="W51" s="11"/>
      <c r="X51" s="11"/>
      <c r="Y51" s="11"/>
    </row>
    <row r="52" spans="1:25" ht="15" customHeight="1" x14ac:dyDescent="0.35">
      <c r="A52" s="3" t="s">
        <v>676</v>
      </c>
      <c r="B52" s="3" t="s">
        <v>21</v>
      </c>
      <c r="C52" s="3">
        <v>13</v>
      </c>
      <c r="D52" s="3" t="s">
        <v>57</v>
      </c>
      <c r="E52" s="32">
        <v>43546.518773148149</v>
      </c>
      <c r="F52" s="5"/>
      <c r="G52" s="5"/>
      <c r="H52" s="5"/>
      <c r="I52" s="3"/>
      <c r="J52" s="3"/>
      <c r="K52" s="3" t="s">
        <v>463</v>
      </c>
      <c r="L52" s="3" t="s">
        <v>677</v>
      </c>
      <c r="M52" s="9">
        <v>43558.451666666668</v>
      </c>
      <c r="N52" s="9">
        <v>43558.454328703701</v>
      </c>
      <c r="O52" s="3" t="s">
        <v>678</v>
      </c>
      <c r="P52" s="10">
        <v>2.6560069444444448E-3</v>
      </c>
      <c r="R52" s="11"/>
      <c r="S52" s="11"/>
      <c r="T52" s="11"/>
      <c r="U52" s="11"/>
      <c r="V52" s="11"/>
    </row>
    <row r="53" spans="1:25" ht="15" customHeight="1" x14ac:dyDescent="0.35">
      <c r="A53" s="3" t="s">
        <v>679</v>
      </c>
      <c r="B53" s="3" t="s">
        <v>21</v>
      </c>
      <c r="C53" s="3">
        <v>11</v>
      </c>
      <c r="D53" s="3" t="s">
        <v>57</v>
      </c>
      <c r="E53" s="32">
        <v>43546.512986111113</v>
      </c>
      <c r="F53" s="5"/>
      <c r="G53" s="5"/>
      <c r="H53" s="5"/>
      <c r="I53" s="3"/>
      <c r="J53" s="3"/>
      <c r="K53" s="3" t="s">
        <v>463</v>
      </c>
      <c r="L53" s="3" t="s">
        <v>571</v>
      </c>
      <c r="M53" s="9">
        <v>43558.449560185189</v>
      </c>
      <c r="N53" s="9">
        <v>43558.458657407406</v>
      </c>
      <c r="O53" s="3" t="s">
        <v>680</v>
      </c>
      <c r="P53" s="10">
        <v>9.1015509259259261E-3</v>
      </c>
      <c r="R53" s="11"/>
      <c r="S53" s="11"/>
      <c r="T53" s="11"/>
      <c r="U53" s="11"/>
      <c r="V53" s="11"/>
    </row>
    <row r="54" spans="1:25" ht="15" customHeight="1" x14ac:dyDescent="0.35">
      <c r="A54" s="3" t="s">
        <v>681</v>
      </c>
      <c r="B54" s="3" t="s">
        <v>21</v>
      </c>
      <c r="C54" s="3">
        <v>4</v>
      </c>
      <c r="D54" s="3" t="s">
        <v>156</v>
      </c>
      <c r="E54" s="32">
        <v>43546.401458333334</v>
      </c>
      <c r="F54" s="5"/>
      <c r="G54" s="5"/>
      <c r="H54" s="5"/>
      <c r="I54" s="3"/>
      <c r="J54" s="3"/>
      <c r="K54" s="3" t="s">
        <v>463</v>
      </c>
      <c r="L54" s="3" t="s">
        <v>677</v>
      </c>
      <c r="M54" s="9">
        <v>43558.455995370372</v>
      </c>
      <c r="N54" s="9">
        <v>43558.460497685184</v>
      </c>
      <c r="O54" s="3" t="s">
        <v>682</v>
      </c>
      <c r="P54" s="10">
        <v>4.5105092592592592E-3</v>
      </c>
      <c r="R54" s="11"/>
      <c r="S54" s="11"/>
      <c r="T54" s="11"/>
      <c r="U54" s="11"/>
      <c r="V54" s="11"/>
    </row>
    <row r="55" spans="1:25" ht="15" customHeight="1" x14ac:dyDescent="0.35">
      <c r="A55" s="3" t="s">
        <v>683</v>
      </c>
      <c r="B55" s="3" t="s">
        <v>21</v>
      </c>
      <c r="C55" s="3">
        <v>11</v>
      </c>
      <c r="D55" s="3" t="s">
        <v>202</v>
      </c>
      <c r="E55" s="32">
        <v>43546.404965277776</v>
      </c>
      <c r="F55" s="5"/>
      <c r="G55" s="5"/>
      <c r="H55" s="5"/>
      <c r="I55" s="3"/>
      <c r="J55" s="3"/>
      <c r="K55" s="3" t="s">
        <v>684</v>
      </c>
      <c r="L55" s="3" t="s">
        <v>677</v>
      </c>
      <c r="M55" s="9">
        <v>43558.463101851848</v>
      </c>
      <c r="N55" s="9">
        <v>43558.467557870368</v>
      </c>
      <c r="O55" s="3" t="s">
        <v>685</v>
      </c>
      <c r="P55" s="10">
        <v>4.4594560185185188E-3</v>
      </c>
      <c r="R55" s="11"/>
      <c r="S55" s="11"/>
      <c r="T55" s="11"/>
      <c r="U55" s="11"/>
      <c r="V55" s="11"/>
    </row>
    <row r="56" spans="1:25" ht="15" customHeight="1" x14ac:dyDescent="0.35">
      <c r="A56" s="3" t="s">
        <v>686</v>
      </c>
      <c r="B56" s="3" t="s">
        <v>20</v>
      </c>
      <c r="C56" s="3">
        <v>1</v>
      </c>
      <c r="D56" s="3" t="s">
        <v>84</v>
      </c>
      <c r="E56" s="32">
        <v>43546.379918981482</v>
      </c>
      <c r="F56" s="5"/>
      <c r="G56" s="5"/>
      <c r="H56" s="5"/>
      <c r="I56" s="3"/>
      <c r="J56" s="3"/>
      <c r="K56" s="3" t="s">
        <v>463</v>
      </c>
      <c r="L56" s="3" t="s">
        <v>580</v>
      </c>
      <c r="M56" s="9">
        <v>43558.457673611112</v>
      </c>
      <c r="N56" s="9">
        <v>43558.468240740738</v>
      </c>
      <c r="O56" s="3" t="s">
        <v>687</v>
      </c>
      <c r="P56" s="10">
        <v>1.056849537037037E-2</v>
      </c>
      <c r="R56" s="11"/>
      <c r="S56" s="11"/>
      <c r="T56" s="11"/>
      <c r="U56" s="11"/>
      <c r="V56" s="11"/>
    </row>
    <row r="57" spans="1:25" ht="15" customHeight="1" x14ac:dyDescent="0.35">
      <c r="A57" s="3" t="s">
        <v>688</v>
      </c>
      <c r="B57" s="3" t="s">
        <v>22</v>
      </c>
      <c r="C57" s="3">
        <v>1</v>
      </c>
      <c r="D57" s="3" t="s">
        <v>444</v>
      </c>
      <c r="E57" s="32">
        <v>43546.522141203706</v>
      </c>
      <c r="F57" s="5"/>
      <c r="G57" s="5"/>
      <c r="H57" s="5"/>
      <c r="I57" s="3"/>
      <c r="J57" s="3"/>
      <c r="K57" s="3" t="s">
        <v>463</v>
      </c>
      <c r="L57" s="3" t="s">
        <v>580</v>
      </c>
      <c r="M57" s="9">
        <v>43558.470520833333</v>
      </c>
      <c r="N57" s="9">
        <v>43558.471145833333</v>
      </c>
      <c r="O57" s="3" t="s">
        <v>653</v>
      </c>
      <c r="P57" s="10">
        <v>6.2770833333333331E-4</v>
      </c>
      <c r="R57" s="11"/>
      <c r="S57" s="11"/>
      <c r="T57" s="11"/>
      <c r="U57" s="11"/>
      <c r="V57" s="11"/>
    </row>
    <row r="58" spans="1:25" ht="15" customHeight="1" x14ac:dyDescent="0.35">
      <c r="A58" s="3" t="s">
        <v>689</v>
      </c>
      <c r="B58" s="3" t="s">
        <v>20</v>
      </c>
      <c r="C58" s="3">
        <v>1</v>
      </c>
      <c r="D58" s="3" t="s">
        <v>57</v>
      </c>
      <c r="E58" s="32">
        <v>43550.437141203707</v>
      </c>
      <c r="F58" s="5">
        <v>43550.442465277774</v>
      </c>
      <c r="G58" s="5">
        <v>43550.634085648147</v>
      </c>
      <c r="H58" s="5" t="s">
        <v>277</v>
      </c>
      <c r="I58" s="3" t="s">
        <v>690</v>
      </c>
      <c r="J58" s="3"/>
      <c r="K58" s="3" t="s">
        <v>463</v>
      </c>
      <c r="L58" s="3" t="s">
        <v>571</v>
      </c>
      <c r="M58" s="9">
        <v>43558.460706018515</v>
      </c>
      <c r="N58" s="9">
        <v>43558.471956018519</v>
      </c>
      <c r="O58" s="3" t="s">
        <v>691</v>
      </c>
      <c r="P58" s="10">
        <v>1.1250856481481483E-2</v>
      </c>
      <c r="R58" s="11"/>
      <c r="S58" s="11"/>
      <c r="T58" s="11"/>
      <c r="U58" s="11"/>
      <c r="V58" s="11"/>
    </row>
    <row r="59" spans="1:25" ht="15" customHeight="1" x14ac:dyDescent="0.35">
      <c r="A59" s="3" t="s">
        <v>692</v>
      </c>
      <c r="B59" s="3" t="s">
        <v>22</v>
      </c>
      <c r="C59" s="3">
        <v>1</v>
      </c>
      <c r="D59" s="3" t="s">
        <v>693</v>
      </c>
      <c r="E59" s="32">
        <v>43546.675081018519</v>
      </c>
      <c r="F59" s="5"/>
      <c r="G59" s="5"/>
      <c r="H59" s="5"/>
      <c r="I59" s="3"/>
      <c r="J59" s="3"/>
      <c r="K59" s="3" t="s">
        <v>463</v>
      </c>
      <c r="L59" s="3" t="s">
        <v>571</v>
      </c>
      <c r="M59" s="9">
        <v>43558.474374999998</v>
      </c>
      <c r="N59" s="9">
        <v>43558.478993055556</v>
      </c>
      <c r="O59" s="3" t="s">
        <v>694</v>
      </c>
      <c r="P59" s="10">
        <v>4.6211805555555563E-3</v>
      </c>
      <c r="R59" s="11"/>
      <c r="S59" s="11"/>
      <c r="T59" s="11"/>
      <c r="U59" s="11"/>
      <c r="V59" s="11"/>
    </row>
    <row r="60" spans="1:25" ht="15" customHeight="1" x14ac:dyDescent="0.35">
      <c r="A60" s="3" t="s">
        <v>695</v>
      </c>
      <c r="B60" s="3" t="s">
        <v>22</v>
      </c>
      <c r="C60" s="3">
        <v>1</v>
      </c>
      <c r="D60" s="3" t="s">
        <v>696</v>
      </c>
      <c r="E60" s="32">
        <v>43546.429016203707</v>
      </c>
      <c r="F60" s="5"/>
      <c r="G60" s="5"/>
      <c r="H60" s="5"/>
      <c r="I60" s="3"/>
      <c r="J60" s="3"/>
      <c r="K60" s="3" t="s">
        <v>463</v>
      </c>
      <c r="L60" s="3" t="s">
        <v>580</v>
      </c>
      <c r="M60" s="9">
        <v>43558.479039351849</v>
      </c>
      <c r="N60" s="9">
        <v>43558.482974537037</v>
      </c>
      <c r="O60" s="3" t="s">
        <v>653</v>
      </c>
      <c r="P60" s="10">
        <v>3.9389351851851851E-3</v>
      </c>
      <c r="R60" s="11"/>
      <c r="S60" s="11"/>
      <c r="T60" s="11"/>
      <c r="U60" s="11"/>
      <c r="V60" s="11"/>
    </row>
    <row r="61" spans="1:25" ht="15" customHeight="1" x14ac:dyDescent="0.35">
      <c r="A61" s="3" t="s">
        <v>697</v>
      </c>
      <c r="B61" s="3" t="s">
        <v>21</v>
      </c>
      <c r="C61" s="3">
        <v>18</v>
      </c>
      <c r="D61" s="3" t="s">
        <v>44</v>
      </c>
      <c r="E61" s="32">
        <v>43546.606226851851</v>
      </c>
      <c r="F61" s="5"/>
      <c r="G61" s="5"/>
      <c r="H61" s="5"/>
      <c r="I61" s="3"/>
      <c r="J61" s="3"/>
      <c r="K61" s="3" t="s">
        <v>495</v>
      </c>
      <c r="L61" s="3" t="s">
        <v>571</v>
      </c>
      <c r="M61" s="9">
        <v>43558.481388888889</v>
      </c>
      <c r="N61" s="9">
        <v>43558.49496527778</v>
      </c>
      <c r="O61" s="3" t="s">
        <v>698</v>
      </c>
      <c r="P61" s="10">
        <v>1.3577592592592592E-2</v>
      </c>
      <c r="R61" s="11"/>
      <c r="S61" s="11"/>
      <c r="T61" s="11"/>
      <c r="U61" s="11"/>
      <c r="V61" s="11"/>
    </row>
    <row r="62" spans="1:25" ht="15" customHeight="1" x14ac:dyDescent="0.35">
      <c r="A62" s="3" t="s">
        <v>699</v>
      </c>
      <c r="B62" s="3" t="s">
        <v>21</v>
      </c>
      <c r="C62" s="3">
        <v>12</v>
      </c>
      <c r="D62" s="3" t="s">
        <v>44</v>
      </c>
      <c r="E62" s="32">
        <v>43546.616724537038</v>
      </c>
      <c r="F62" s="5"/>
      <c r="G62" s="5"/>
      <c r="H62" s="5"/>
      <c r="I62" s="3"/>
      <c r="J62" s="3"/>
      <c r="K62" s="3" t="s">
        <v>495</v>
      </c>
      <c r="L62" s="3" t="s">
        <v>571</v>
      </c>
      <c r="M62" s="9">
        <v>43558.498645833337</v>
      </c>
      <c r="N62" s="9">
        <v>43558.502835648149</v>
      </c>
      <c r="O62" s="3" t="s">
        <v>572</v>
      </c>
      <c r="P62" s="10">
        <v>4.1904050925925919E-3</v>
      </c>
      <c r="R62" s="11"/>
      <c r="S62" s="11"/>
      <c r="T62" s="11"/>
      <c r="U62" s="11"/>
      <c r="V62" s="11"/>
    </row>
    <row r="63" spans="1:25" ht="15" customHeight="1" x14ac:dyDescent="0.35">
      <c r="A63" s="3" t="s">
        <v>700</v>
      </c>
      <c r="B63" s="3" t="s">
        <v>21</v>
      </c>
      <c r="C63" s="3">
        <v>2</v>
      </c>
      <c r="D63" s="3" t="s">
        <v>701</v>
      </c>
      <c r="E63" s="32">
        <v>43546.644432870373</v>
      </c>
      <c r="F63" s="5"/>
      <c r="G63" s="5"/>
      <c r="H63" s="5"/>
      <c r="I63" s="3"/>
      <c r="J63" s="3"/>
      <c r="K63" s="3" t="s">
        <v>463</v>
      </c>
      <c r="L63" s="3" t="s">
        <v>571</v>
      </c>
      <c r="M63" s="9">
        <v>43558.505312499998</v>
      </c>
      <c r="N63" s="9">
        <v>43558.510092592594</v>
      </c>
      <c r="O63" s="3" t="s">
        <v>702</v>
      </c>
      <c r="P63" s="10">
        <v>4.781180555555555E-3</v>
      </c>
      <c r="R63" s="11"/>
      <c r="S63" s="11"/>
      <c r="T63" s="11"/>
      <c r="U63" s="11"/>
      <c r="V63" s="11"/>
    </row>
    <row r="64" spans="1:25" ht="15" customHeight="1" x14ac:dyDescent="0.35">
      <c r="A64" s="3" t="s">
        <v>703</v>
      </c>
      <c r="B64" s="3" t="s">
        <v>21</v>
      </c>
      <c r="C64" s="3">
        <v>2</v>
      </c>
      <c r="D64" s="3" t="s">
        <v>44</v>
      </c>
      <c r="E64" s="32">
        <v>43546.662731481483</v>
      </c>
      <c r="F64" s="5"/>
      <c r="G64" s="5"/>
      <c r="H64" s="5"/>
      <c r="I64" s="3"/>
      <c r="J64" s="3"/>
      <c r="K64" s="3" t="s">
        <v>495</v>
      </c>
      <c r="L64" s="3" t="s">
        <v>571</v>
      </c>
      <c r="M64" s="9">
        <v>43558.516782407409</v>
      </c>
      <c r="N64" s="9">
        <v>43558.529606481483</v>
      </c>
      <c r="O64" s="3" t="s">
        <v>704</v>
      </c>
      <c r="P64" s="10">
        <v>1.2820821759259258E-2</v>
      </c>
      <c r="R64" s="11"/>
      <c r="S64" s="11"/>
      <c r="T64" s="11"/>
      <c r="U64" s="11"/>
      <c r="V64" s="11"/>
    </row>
    <row r="65" spans="1:22" ht="15" customHeight="1" x14ac:dyDescent="0.35">
      <c r="A65" s="3" t="s">
        <v>705</v>
      </c>
      <c r="B65" s="3" t="s">
        <v>21</v>
      </c>
      <c r="C65" s="3">
        <v>3</v>
      </c>
      <c r="D65" s="3" t="s">
        <v>44</v>
      </c>
      <c r="E65" s="32">
        <v>43546.657777777778</v>
      </c>
      <c r="F65" s="5"/>
      <c r="G65" s="5"/>
      <c r="H65" s="5"/>
      <c r="I65" s="3"/>
      <c r="J65" s="3"/>
      <c r="K65" s="3" t="s">
        <v>495</v>
      </c>
      <c r="L65" s="3" t="s">
        <v>571</v>
      </c>
      <c r="M65" s="9">
        <v>43558.535914351851</v>
      </c>
      <c r="N65" s="9">
        <v>43558.538541666669</v>
      </c>
      <c r="O65" s="3" t="s">
        <v>572</v>
      </c>
      <c r="P65" s="10">
        <v>2.6277662037037038E-3</v>
      </c>
      <c r="R65" s="11"/>
      <c r="S65" s="11"/>
      <c r="T65" s="11"/>
      <c r="U65" s="11"/>
      <c r="V65" s="11"/>
    </row>
    <row r="66" spans="1:22" ht="15" customHeight="1" x14ac:dyDescent="0.35">
      <c r="A66" s="3" t="s">
        <v>706</v>
      </c>
      <c r="B66" s="3" t="s">
        <v>21</v>
      </c>
      <c r="C66" s="3">
        <v>5</v>
      </c>
      <c r="D66" s="3" t="s">
        <v>227</v>
      </c>
      <c r="E66" s="32">
        <v>43550.386493055557</v>
      </c>
      <c r="F66" s="5">
        <v>43544.464780092596</v>
      </c>
      <c r="G66" s="5">
        <v>43550.386400462965</v>
      </c>
      <c r="H66" s="5" t="s">
        <v>277</v>
      </c>
      <c r="I66" s="3" t="s">
        <v>707</v>
      </c>
      <c r="J66" s="3"/>
      <c r="K66" s="3" t="s">
        <v>463</v>
      </c>
      <c r="L66" s="3" t="s">
        <v>580</v>
      </c>
      <c r="M66" s="9">
        <v>43558.483935185184</v>
      </c>
      <c r="N66" s="9">
        <v>43558.538877314815</v>
      </c>
      <c r="O66" s="3" t="s">
        <v>708</v>
      </c>
      <c r="P66" s="10">
        <v>5.4942256944444441E-2</v>
      </c>
      <c r="R66" s="11"/>
      <c r="S66" s="11"/>
      <c r="T66" s="11"/>
      <c r="U66" s="11"/>
      <c r="V66" s="11"/>
    </row>
    <row r="67" spans="1:22" ht="15" customHeight="1" x14ac:dyDescent="0.35">
      <c r="A67" s="3" t="s">
        <v>709</v>
      </c>
      <c r="B67" s="3" t="s">
        <v>21</v>
      </c>
      <c r="C67" s="3">
        <v>2</v>
      </c>
      <c r="D67" s="3" t="s">
        <v>196</v>
      </c>
      <c r="E67" s="32">
        <v>43546.672083333331</v>
      </c>
      <c r="F67" s="5"/>
      <c r="G67" s="5"/>
      <c r="H67" s="5"/>
      <c r="I67" s="3"/>
      <c r="J67" s="3"/>
      <c r="K67" s="3" t="s">
        <v>463</v>
      </c>
      <c r="L67" s="3" t="s">
        <v>571</v>
      </c>
      <c r="M67" s="9">
        <v>43558.539502314816</v>
      </c>
      <c r="N67" s="9">
        <v>43558.543530092589</v>
      </c>
      <c r="O67" s="3" t="s">
        <v>710</v>
      </c>
      <c r="P67" s="10">
        <v>4.0258564814814818E-3</v>
      </c>
      <c r="R67" s="11"/>
      <c r="S67" s="11"/>
      <c r="T67" s="11"/>
      <c r="U67" s="11"/>
      <c r="V67" s="11"/>
    </row>
    <row r="68" spans="1:22" ht="15" customHeight="1" x14ac:dyDescent="0.35">
      <c r="A68" s="3" t="s">
        <v>711</v>
      </c>
      <c r="B68" s="3" t="s">
        <v>22</v>
      </c>
      <c r="C68" s="3">
        <v>1</v>
      </c>
      <c r="D68" s="3" t="s">
        <v>712</v>
      </c>
      <c r="E68" s="32">
        <v>43546.674398148149</v>
      </c>
      <c r="F68" s="5"/>
      <c r="G68" s="5"/>
      <c r="H68" s="5"/>
      <c r="I68" s="3"/>
      <c r="J68" s="3"/>
      <c r="K68" s="3" t="s">
        <v>463</v>
      </c>
      <c r="L68" s="3" t="s">
        <v>571</v>
      </c>
      <c r="M68" s="9">
        <v>43558.545590277776</v>
      </c>
      <c r="N68" s="9">
        <v>43558.548368055555</v>
      </c>
      <c r="O68" s="3" t="s">
        <v>713</v>
      </c>
      <c r="P68" s="10">
        <v>2.7757638888888888E-3</v>
      </c>
      <c r="R68" s="11"/>
      <c r="S68" s="11"/>
      <c r="T68" s="11"/>
      <c r="U68" s="11"/>
      <c r="V68" s="11"/>
    </row>
    <row r="69" spans="1:22" ht="15" customHeight="1" x14ac:dyDescent="0.35">
      <c r="A69" s="3" t="s">
        <v>714</v>
      </c>
      <c r="B69" s="3" t="s">
        <v>20</v>
      </c>
      <c r="C69" s="3">
        <v>1</v>
      </c>
      <c r="D69" s="3" t="s">
        <v>44</v>
      </c>
      <c r="E69" s="32">
        <v>43549.452060185184</v>
      </c>
      <c r="F69" s="5"/>
      <c r="G69" s="5"/>
      <c r="H69" s="5"/>
      <c r="I69" s="3"/>
      <c r="J69" s="3"/>
      <c r="K69" s="3" t="s">
        <v>495</v>
      </c>
      <c r="L69" s="3" t="s">
        <v>571</v>
      </c>
      <c r="M69" s="9">
        <v>43558.555949074071</v>
      </c>
      <c r="N69" s="9">
        <v>43558.573680555557</v>
      </c>
      <c r="O69" s="3" t="s">
        <v>715</v>
      </c>
      <c r="P69" s="10">
        <v>1.7722152777777778E-2</v>
      </c>
      <c r="R69" s="11"/>
      <c r="S69" s="11"/>
      <c r="T69" s="11"/>
      <c r="U69" s="11"/>
      <c r="V69" s="11"/>
    </row>
    <row r="70" spans="1:22" ht="15" customHeight="1" x14ac:dyDescent="0.35">
      <c r="A70" s="3" t="s">
        <v>716</v>
      </c>
      <c r="B70" s="3" t="s">
        <v>20</v>
      </c>
      <c r="C70" s="3">
        <v>1</v>
      </c>
      <c r="D70" s="3" t="s">
        <v>44</v>
      </c>
      <c r="E70" s="32">
        <v>43549.439872685187</v>
      </c>
      <c r="F70" s="5"/>
      <c r="G70" s="5"/>
      <c r="H70" s="5"/>
      <c r="I70" s="3"/>
      <c r="J70" s="3"/>
      <c r="K70" s="3" t="s">
        <v>495</v>
      </c>
      <c r="L70" s="3" t="s">
        <v>571</v>
      </c>
      <c r="M70" s="9">
        <v>43558.587314814817</v>
      </c>
      <c r="N70" s="9">
        <v>43558.596388888887</v>
      </c>
      <c r="O70" s="3" t="s">
        <v>717</v>
      </c>
      <c r="P70" s="10">
        <v>9.0699421296296292E-3</v>
      </c>
      <c r="R70" s="11"/>
      <c r="S70" s="11"/>
      <c r="T70" s="11"/>
      <c r="U70" s="11"/>
      <c r="V70" s="11"/>
    </row>
    <row r="71" spans="1:22" ht="15" customHeight="1" x14ac:dyDescent="0.35">
      <c r="A71" s="3" t="s">
        <v>718</v>
      </c>
      <c r="B71" s="3" t="s">
        <v>21</v>
      </c>
      <c r="C71" s="3">
        <v>2</v>
      </c>
      <c r="D71" s="3" t="s">
        <v>57</v>
      </c>
      <c r="E71" s="32">
        <v>43549.345868055556</v>
      </c>
      <c r="F71" s="5"/>
      <c r="G71" s="5"/>
      <c r="H71" s="5"/>
      <c r="I71" s="3"/>
      <c r="J71" s="3"/>
      <c r="K71" s="3" t="s">
        <v>463</v>
      </c>
      <c r="L71" s="3" t="s">
        <v>571</v>
      </c>
      <c r="M71" s="9">
        <v>43558.599768518521</v>
      </c>
      <c r="N71" s="9">
        <v>43558.60365740741</v>
      </c>
      <c r="O71" s="3" t="s">
        <v>719</v>
      </c>
      <c r="P71" s="10">
        <v>3.8890856481481485E-3</v>
      </c>
      <c r="R71" s="11"/>
      <c r="S71" s="11"/>
      <c r="T71" s="11"/>
      <c r="U71" s="11"/>
      <c r="V71" s="11"/>
    </row>
    <row r="72" spans="1:22" ht="15" customHeight="1" x14ac:dyDescent="0.35">
      <c r="A72" s="3" t="s">
        <v>720</v>
      </c>
      <c r="B72" s="3" t="s">
        <v>22</v>
      </c>
      <c r="C72" s="3">
        <v>1</v>
      </c>
      <c r="D72" s="3" t="s">
        <v>721</v>
      </c>
      <c r="E72" s="32">
        <v>43549.370046296295</v>
      </c>
      <c r="F72" s="5"/>
      <c r="G72" s="5"/>
      <c r="H72" s="5"/>
      <c r="I72" s="3"/>
      <c r="J72" s="3"/>
      <c r="K72" s="3" t="s">
        <v>463</v>
      </c>
      <c r="L72" s="3" t="s">
        <v>580</v>
      </c>
      <c r="M72" s="9">
        <v>43558.645729166667</v>
      </c>
      <c r="N72" s="9">
        <v>43558.647881944446</v>
      </c>
      <c r="O72" s="3" t="s">
        <v>722</v>
      </c>
      <c r="P72" s="10">
        <v>2.1537499999999998E-3</v>
      </c>
      <c r="R72" s="11"/>
      <c r="S72" s="11"/>
      <c r="T72" s="11"/>
      <c r="U72" s="11"/>
      <c r="V72" s="11"/>
    </row>
    <row r="73" spans="1:22" ht="15" customHeight="1" x14ac:dyDescent="0.35">
      <c r="A73" s="3" t="s">
        <v>723</v>
      </c>
      <c r="B73" s="3" t="s">
        <v>22</v>
      </c>
      <c r="C73" s="3">
        <v>1</v>
      </c>
      <c r="D73" s="3" t="s">
        <v>724</v>
      </c>
      <c r="E73" s="32">
        <v>43549.379201388889</v>
      </c>
      <c r="F73" s="5"/>
      <c r="G73" s="5"/>
      <c r="H73" s="5"/>
      <c r="I73" s="3"/>
      <c r="J73" s="3"/>
      <c r="K73" s="3" t="s">
        <v>463</v>
      </c>
      <c r="L73" s="3" t="s">
        <v>580</v>
      </c>
      <c r="M73" s="9">
        <v>43558.652349537035</v>
      </c>
      <c r="N73" s="9">
        <v>43558.653564814813</v>
      </c>
      <c r="O73" s="3" t="s">
        <v>653</v>
      </c>
      <c r="P73" s="10">
        <v>1.2225000000000001E-3</v>
      </c>
      <c r="R73" s="11"/>
      <c r="S73" s="11"/>
      <c r="T73" s="11"/>
      <c r="U73" s="11"/>
      <c r="V73" s="11"/>
    </row>
    <row r="74" spans="1:22" ht="15" customHeight="1" x14ac:dyDescent="0.35">
      <c r="A74" s="3" t="s">
        <v>725</v>
      </c>
      <c r="B74" s="3" t="s">
        <v>22</v>
      </c>
      <c r="C74" s="3">
        <v>1</v>
      </c>
      <c r="D74" s="3" t="s">
        <v>439</v>
      </c>
      <c r="E74" s="32">
        <v>43549.381990740738</v>
      </c>
      <c r="F74" s="5"/>
      <c r="G74" s="5"/>
      <c r="H74" s="5"/>
      <c r="I74" s="3"/>
      <c r="J74" s="3"/>
      <c r="K74" s="3" t="s">
        <v>463</v>
      </c>
      <c r="L74" s="3" t="s">
        <v>726</v>
      </c>
      <c r="M74" s="9">
        <v>43559.353761574072</v>
      </c>
      <c r="N74" s="9">
        <v>43559.355243055557</v>
      </c>
      <c r="O74" s="3" t="s">
        <v>727</v>
      </c>
      <c r="P74" s="10">
        <v>1.4749189814814814E-3</v>
      </c>
      <c r="R74" s="11"/>
      <c r="S74" s="11"/>
      <c r="T74" s="11"/>
      <c r="U74" s="11"/>
      <c r="V74" s="11"/>
    </row>
    <row r="75" spans="1:22" ht="15" customHeight="1" x14ac:dyDescent="0.35">
      <c r="A75" s="3" t="s">
        <v>728</v>
      </c>
      <c r="B75" s="3" t="s">
        <v>22</v>
      </c>
      <c r="C75" s="3">
        <v>1</v>
      </c>
      <c r="D75" s="3" t="s">
        <v>729</v>
      </c>
      <c r="E75" s="32">
        <v>43549.386342592596</v>
      </c>
      <c r="F75" s="5"/>
      <c r="G75" s="5"/>
      <c r="H75" s="5"/>
      <c r="I75" s="3"/>
      <c r="J75" s="3"/>
      <c r="K75" s="3" t="s">
        <v>463</v>
      </c>
      <c r="L75" s="3" t="s">
        <v>726</v>
      </c>
      <c r="M75" s="9">
        <v>43559.356238425928</v>
      </c>
      <c r="N75" s="9">
        <v>43559.358078703706</v>
      </c>
      <c r="O75" s="3" t="s">
        <v>730</v>
      </c>
      <c r="P75" s="10">
        <v>1.8322569444444445E-3</v>
      </c>
      <c r="R75" s="11"/>
      <c r="S75" s="11"/>
      <c r="T75" s="11"/>
      <c r="U75" s="11"/>
      <c r="V75" s="11"/>
    </row>
    <row r="76" spans="1:22" ht="15" customHeight="1" x14ac:dyDescent="0.35">
      <c r="A76" s="3" t="s">
        <v>731</v>
      </c>
      <c r="B76" s="3" t="s">
        <v>21</v>
      </c>
      <c r="C76" s="3">
        <v>2</v>
      </c>
      <c r="D76" s="3" t="s">
        <v>627</v>
      </c>
      <c r="E76" s="32">
        <v>43549.427685185183</v>
      </c>
      <c r="F76" s="5"/>
      <c r="G76" s="5"/>
      <c r="H76" s="5"/>
      <c r="I76" s="3"/>
      <c r="J76" s="3"/>
      <c r="K76" s="3" t="s">
        <v>463</v>
      </c>
      <c r="L76" s="3" t="s">
        <v>726</v>
      </c>
      <c r="M76" s="9">
        <v>43559.359386574077</v>
      </c>
      <c r="N76" s="9">
        <v>43559.366620370369</v>
      </c>
      <c r="O76" s="3" t="s">
        <v>732</v>
      </c>
      <c r="P76" s="10">
        <v>7.2295949074074077E-3</v>
      </c>
      <c r="R76" s="11"/>
      <c r="S76" s="11"/>
      <c r="T76" s="11"/>
      <c r="U76" s="11"/>
      <c r="V76" s="11"/>
    </row>
    <row r="77" spans="1:22" ht="15" customHeight="1" x14ac:dyDescent="0.35">
      <c r="A77" s="3" t="s">
        <v>733</v>
      </c>
      <c r="B77" s="3" t="s">
        <v>21</v>
      </c>
      <c r="C77" s="3">
        <v>6</v>
      </c>
      <c r="D77" s="3" t="s">
        <v>202</v>
      </c>
      <c r="E77" s="32">
        <v>43549.416875000003</v>
      </c>
      <c r="F77" s="5"/>
      <c r="G77" s="5"/>
      <c r="H77" s="5"/>
      <c r="I77" s="3"/>
      <c r="J77" s="3"/>
      <c r="K77" s="3" t="s">
        <v>463</v>
      </c>
      <c r="L77" s="3" t="s">
        <v>726</v>
      </c>
      <c r="M77" s="9">
        <v>43559.367800925924</v>
      </c>
      <c r="N77" s="9">
        <v>43559.371631944443</v>
      </c>
      <c r="O77" s="3" t="s">
        <v>734</v>
      </c>
      <c r="P77" s="10">
        <v>3.8340625000000002E-3</v>
      </c>
      <c r="R77" s="11"/>
      <c r="S77" s="11"/>
      <c r="T77" s="11"/>
      <c r="U77" s="11"/>
      <c r="V77" s="11"/>
    </row>
    <row r="78" spans="1:22" ht="15" customHeight="1" x14ac:dyDescent="0.35">
      <c r="A78" s="3" t="s">
        <v>735</v>
      </c>
      <c r="B78" s="3" t="s">
        <v>21</v>
      </c>
      <c r="C78" s="3">
        <v>8</v>
      </c>
      <c r="D78" s="3" t="s">
        <v>156</v>
      </c>
      <c r="E78" s="32">
        <v>43549.408645833333</v>
      </c>
      <c r="F78" s="5"/>
      <c r="G78" s="5"/>
      <c r="H78" s="5"/>
      <c r="I78" s="3"/>
      <c r="J78" s="3"/>
      <c r="K78" s="3" t="s">
        <v>463</v>
      </c>
      <c r="L78" s="3" t="s">
        <v>726</v>
      </c>
      <c r="M78" s="9">
        <v>43559.377013888887</v>
      </c>
      <c r="N78" s="9">
        <v>43559.38040509259</v>
      </c>
      <c r="O78" s="3" t="s">
        <v>736</v>
      </c>
      <c r="P78" s="10">
        <v>3.4007291666666665E-3</v>
      </c>
      <c r="R78" s="11"/>
      <c r="S78" s="11"/>
      <c r="T78" s="11"/>
      <c r="U78" s="11"/>
      <c r="V78" s="11"/>
    </row>
    <row r="79" spans="1:22" ht="15" customHeight="1" x14ac:dyDescent="0.35">
      <c r="A79" s="3" t="s">
        <v>737</v>
      </c>
      <c r="B79" s="3" t="s">
        <v>20</v>
      </c>
      <c r="C79" s="3">
        <v>1</v>
      </c>
      <c r="D79" s="3" t="s">
        <v>44</v>
      </c>
      <c r="E79" s="32">
        <v>43549.501793981479</v>
      </c>
      <c r="F79" s="5"/>
      <c r="G79" s="5"/>
      <c r="H79" s="5"/>
      <c r="I79" s="3"/>
      <c r="J79" s="3"/>
      <c r="K79" s="3" t="s">
        <v>495</v>
      </c>
      <c r="L79" s="3" t="s">
        <v>571</v>
      </c>
      <c r="M79" s="9">
        <v>43559.397291666668</v>
      </c>
      <c r="N79" s="9">
        <v>43559.430358796293</v>
      </c>
      <c r="O79" s="3" t="s">
        <v>738</v>
      </c>
      <c r="P79" s="10">
        <v>3.3068599537037037E-2</v>
      </c>
      <c r="R79" s="11"/>
      <c r="S79" s="11"/>
      <c r="T79" s="11"/>
      <c r="U79" s="11"/>
      <c r="V79" s="11"/>
    </row>
    <row r="80" spans="1:22" ht="15" customHeight="1" x14ac:dyDescent="0.35">
      <c r="A80" s="3" t="s">
        <v>739</v>
      </c>
      <c r="B80" s="3" t="s">
        <v>20</v>
      </c>
      <c r="C80" s="3">
        <v>1</v>
      </c>
      <c r="D80" s="3" t="s">
        <v>575</v>
      </c>
      <c r="E80" s="32">
        <v>43551.507824074077</v>
      </c>
      <c r="F80" s="5">
        <v>43543.43</v>
      </c>
      <c r="G80" s="5">
        <v>43551.505706018521</v>
      </c>
      <c r="H80" s="5" t="s">
        <v>277</v>
      </c>
      <c r="I80" s="3" t="s">
        <v>740</v>
      </c>
      <c r="J80" s="3"/>
      <c r="K80" s="3" t="s">
        <v>463</v>
      </c>
      <c r="L80" s="3" t="s">
        <v>580</v>
      </c>
      <c r="M80" s="9">
        <v>43559.422881944447</v>
      </c>
      <c r="N80" s="9">
        <v>43559.437418981484</v>
      </c>
      <c r="O80" s="3" t="s">
        <v>741</v>
      </c>
      <c r="P80" s="10">
        <v>1.4537256944444445E-2</v>
      </c>
      <c r="R80" s="11"/>
      <c r="S80" s="11"/>
      <c r="T80" s="11"/>
      <c r="U80" s="11"/>
      <c r="V80" s="11"/>
    </row>
    <row r="81" spans="1:22" ht="15" customHeight="1" x14ac:dyDescent="0.35">
      <c r="A81" s="3" t="s">
        <v>742</v>
      </c>
      <c r="B81" s="3" t="s">
        <v>21</v>
      </c>
      <c r="C81" s="3">
        <v>8</v>
      </c>
      <c r="D81" s="3" t="s">
        <v>743</v>
      </c>
      <c r="E81" s="32">
        <v>43549.476620370369</v>
      </c>
      <c r="F81" s="5"/>
      <c r="G81" s="5"/>
      <c r="H81" s="5"/>
      <c r="I81" s="3"/>
      <c r="J81" s="3"/>
      <c r="K81" s="3" t="s">
        <v>463</v>
      </c>
      <c r="L81" s="3" t="s">
        <v>580</v>
      </c>
      <c r="M81" s="9">
        <v>43559.438136574077</v>
      </c>
      <c r="N81" s="9">
        <v>43559.455185185187</v>
      </c>
      <c r="O81" s="3" t="s">
        <v>744</v>
      </c>
      <c r="P81" s="10">
        <v>1.7041956018518517E-2</v>
      </c>
      <c r="R81" s="11"/>
      <c r="S81" s="11"/>
      <c r="T81" s="11"/>
      <c r="U81" s="11"/>
      <c r="V81" s="11"/>
    </row>
    <row r="82" spans="1:22" ht="15" customHeight="1" x14ac:dyDescent="0.35">
      <c r="A82" s="3" t="s">
        <v>745</v>
      </c>
      <c r="B82" s="3" t="s">
        <v>20</v>
      </c>
      <c r="C82" s="3">
        <v>1</v>
      </c>
      <c r="D82" s="3" t="s">
        <v>44</v>
      </c>
      <c r="E82" s="32">
        <v>43549.422453703701</v>
      </c>
      <c r="F82" s="5"/>
      <c r="G82" s="5"/>
      <c r="H82" s="5"/>
      <c r="I82" s="3"/>
      <c r="J82" s="3"/>
      <c r="K82" s="3" t="s">
        <v>495</v>
      </c>
      <c r="L82" s="3" t="s">
        <v>571</v>
      </c>
      <c r="M82" s="9">
        <v>43559.442997685182</v>
      </c>
      <c r="N82" s="9">
        <v>43559.477893518517</v>
      </c>
      <c r="O82" s="3" t="s">
        <v>746</v>
      </c>
      <c r="P82" s="10">
        <v>3.4899861111111111E-2</v>
      </c>
      <c r="R82" s="11"/>
      <c r="S82" s="11"/>
      <c r="T82" s="11"/>
      <c r="U82" s="11"/>
      <c r="V82" s="11"/>
    </row>
    <row r="83" spans="1:22" ht="15" customHeight="1" x14ac:dyDescent="0.35">
      <c r="A83" s="3" t="s">
        <v>747</v>
      </c>
      <c r="B83" s="3" t="s">
        <v>22</v>
      </c>
      <c r="C83" s="3">
        <v>1</v>
      </c>
      <c r="D83" s="3" t="s">
        <v>693</v>
      </c>
      <c r="E83" s="32">
        <v>43551.668124999997</v>
      </c>
      <c r="F83" s="5">
        <v>43546.648854166669</v>
      </c>
      <c r="G83" s="5">
        <v>43551.660844907405</v>
      </c>
      <c r="H83" s="5" t="s">
        <v>246</v>
      </c>
      <c r="I83" s="3" t="s">
        <v>748</v>
      </c>
      <c r="J83" s="3"/>
      <c r="K83" s="3" t="s">
        <v>463</v>
      </c>
      <c r="L83" s="3" t="s">
        <v>571</v>
      </c>
      <c r="M83" s="9">
        <v>43559.489490740743</v>
      </c>
      <c r="N83" s="9">
        <v>43559.492442129631</v>
      </c>
      <c r="O83" s="3" t="s">
        <v>749</v>
      </c>
      <c r="P83" s="10">
        <v>2.955231481481481E-3</v>
      </c>
      <c r="R83" s="11"/>
      <c r="S83" s="11"/>
      <c r="T83" s="11"/>
      <c r="U83" s="11"/>
      <c r="V83" s="11"/>
    </row>
    <row r="84" spans="1:22" ht="15" customHeight="1" x14ac:dyDescent="0.35">
      <c r="A84" s="3" t="s">
        <v>750</v>
      </c>
      <c r="B84" s="3" t="s">
        <v>21</v>
      </c>
      <c r="C84" s="3">
        <v>2</v>
      </c>
      <c r="D84" s="3" t="s">
        <v>57</v>
      </c>
      <c r="E84" s="32">
        <v>43549.555324074077</v>
      </c>
      <c r="F84" s="5"/>
      <c r="G84" s="5"/>
      <c r="H84" s="5"/>
      <c r="I84" s="3"/>
      <c r="J84" s="3"/>
      <c r="K84" s="3" t="s">
        <v>463</v>
      </c>
      <c r="L84" s="3" t="s">
        <v>580</v>
      </c>
      <c r="M84" s="9">
        <v>43559.491296296299</v>
      </c>
      <c r="N84" s="9">
        <v>43559.493645833332</v>
      </c>
      <c r="O84" s="3" t="s">
        <v>751</v>
      </c>
      <c r="P84" s="10">
        <v>2.3439814814814812E-3</v>
      </c>
      <c r="R84" s="11"/>
      <c r="S84" s="11"/>
      <c r="T84" s="11"/>
      <c r="U84" s="11"/>
      <c r="V84" s="11"/>
    </row>
    <row r="85" spans="1:22" ht="15" customHeight="1" x14ac:dyDescent="0.35">
      <c r="A85" s="3" t="s">
        <v>752</v>
      </c>
      <c r="B85" s="3" t="s">
        <v>21</v>
      </c>
      <c r="C85" s="3">
        <v>3</v>
      </c>
      <c r="D85" s="3" t="s">
        <v>753</v>
      </c>
      <c r="E85" s="32">
        <v>43549.573425925926</v>
      </c>
      <c r="F85" s="5"/>
      <c r="G85" s="5"/>
      <c r="H85" s="5"/>
      <c r="I85" s="3"/>
      <c r="J85" s="3"/>
      <c r="K85" s="3" t="s">
        <v>463</v>
      </c>
      <c r="L85" s="3" t="s">
        <v>571</v>
      </c>
      <c r="M85" s="9">
        <v>43559.495335648149</v>
      </c>
      <c r="N85" s="9">
        <v>43559.502314814818</v>
      </c>
      <c r="O85" s="3" t="s">
        <v>754</v>
      </c>
      <c r="P85" s="10">
        <v>6.9783564814814812E-3</v>
      </c>
      <c r="R85" s="11"/>
      <c r="S85" s="11"/>
      <c r="T85" s="11"/>
      <c r="U85" s="11"/>
      <c r="V85" s="11"/>
    </row>
    <row r="86" spans="1:22" ht="15" customHeight="1" x14ac:dyDescent="0.35">
      <c r="A86" s="3" t="s">
        <v>755</v>
      </c>
      <c r="B86" s="3" t="s">
        <v>21</v>
      </c>
      <c r="C86" s="3">
        <v>2</v>
      </c>
      <c r="D86" s="3" t="s">
        <v>57</v>
      </c>
      <c r="E86" s="32">
        <v>43549.647175925929</v>
      </c>
      <c r="F86" s="5"/>
      <c r="G86" s="5"/>
      <c r="H86" s="5"/>
      <c r="I86" s="3"/>
      <c r="J86" s="3"/>
      <c r="K86" s="3" t="s">
        <v>463</v>
      </c>
      <c r="L86" s="3" t="s">
        <v>571</v>
      </c>
      <c r="M86" s="9">
        <v>43559.503703703704</v>
      </c>
      <c r="N86" s="9">
        <v>43559.506377314814</v>
      </c>
      <c r="O86" s="3" t="s">
        <v>756</v>
      </c>
      <c r="P86" s="10">
        <v>2.6683101851851855E-3</v>
      </c>
      <c r="R86" s="11"/>
      <c r="S86" s="11"/>
      <c r="T86" s="11"/>
      <c r="U86" s="11"/>
      <c r="V86" s="11"/>
    </row>
    <row r="87" spans="1:22" ht="15" customHeight="1" x14ac:dyDescent="0.35">
      <c r="A87" s="3" t="s">
        <v>757</v>
      </c>
      <c r="B87" s="3" t="s">
        <v>21</v>
      </c>
      <c r="C87" s="3">
        <v>3</v>
      </c>
      <c r="D87" s="3" t="s">
        <v>57</v>
      </c>
      <c r="E87" s="32">
        <v>43549.593576388892</v>
      </c>
      <c r="F87" s="5"/>
      <c r="G87" s="5"/>
      <c r="H87" s="5"/>
      <c r="I87" s="3"/>
      <c r="J87" s="3"/>
      <c r="K87" s="3" t="s">
        <v>463</v>
      </c>
      <c r="L87" s="3" t="s">
        <v>580</v>
      </c>
      <c r="M87" s="9">
        <v>43559.49486111111</v>
      </c>
      <c r="N87" s="9">
        <v>43559.508368055554</v>
      </c>
      <c r="O87" s="3" t="s">
        <v>758</v>
      </c>
      <c r="P87" s="10">
        <v>1.3500289351851852E-2</v>
      </c>
      <c r="R87" s="11"/>
      <c r="S87" s="11"/>
      <c r="T87" s="11"/>
      <c r="U87" s="11"/>
      <c r="V87" s="11"/>
    </row>
    <row r="88" spans="1:22" ht="15" customHeight="1" x14ac:dyDescent="0.35">
      <c r="A88" s="3" t="s">
        <v>759</v>
      </c>
      <c r="B88" s="3" t="s">
        <v>21</v>
      </c>
      <c r="C88" s="3">
        <v>5</v>
      </c>
      <c r="D88" s="3" t="s">
        <v>68</v>
      </c>
      <c r="E88" s="32">
        <v>43549.674305555556</v>
      </c>
      <c r="F88" s="5"/>
      <c r="G88" s="5"/>
      <c r="H88" s="5"/>
      <c r="I88" s="3"/>
      <c r="J88" s="3"/>
      <c r="K88" s="3" t="s">
        <v>463</v>
      </c>
      <c r="L88" s="3" t="s">
        <v>571</v>
      </c>
      <c r="M88" s="9">
        <v>43559.508553240739</v>
      </c>
      <c r="N88" s="9">
        <v>43559.517291666663</v>
      </c>
      <c r="O88" s="3" t="s">
        <v>760</v>
      </c>
      <c r="P88" s="10">
        <v>8.7487962962962979E-3</v>
      </c>
      <c r="R88" s="11"/>
      <c r="S88" s="11"/>
      <c r="T88" s="11"/>
      <c r="U88" s="11"/>
      <c r="V88" s="11"/>
    </row>
    <row r="89" spans="1:22" ht="15" customHeight="1" x14ac:dyDescent="0.35">
      <c r="A89" s="3" t="s">
        <v>761</v>
      </c>
      <c r="B89" s="3" t="s">
        <v>20</v>
      </c>
      <c r="C89" s="3">
        <v>1</v>
      </c>
      <c r="D89" s="3" t="s">
        <v>202</v>
      </c>
      <c r="E89" s="32">
        <v>43546.385243055556</v>
      </c>
      <c r="F89" s="5"/>
      <c r="G89" s="5"/>
      <c r="H89" s="5"/>
      <c r="I89" s="3"/>
      <c r="J89" s="3"/>
      <c r="K89" s="3" t="s">
        <v>463</v>
      </c>
      <c r="L89" s="3" t="s">
        <v>677</v>
      </c>
      <c r="M89" s="9">
        <v>43559.506435185183</v>
      </c>
      <c r="N89" s="9">
        <v>43559.519131944442</v>
      </c>
      <c r="O89" s="3" t="s">
        <v>762</v>
      </c>
      <c r="P89" s="10">
        <v>1.269258101851852E-2</v>
      </c>
      <c r="R89" s="11"/>
      <c r="S89" s="11"/>
      <c r="T89" s="11"/>
      <c r="U89" s="11"/>
      <c r="V89" s="11"/>
    </row>
    <row r="90" spans="1:22" ht="15" customHeight="1" x14ac:dyDescent="0.35">
      <c r="A90" s="3" t="s">
        <v>763</v>
      </c>
      <c r="B90" s="3" t="s">
        <v>22</v>
      </c>
      <c r="C90" s="3">
        <v>1</v>
      </c>
      <c r="D90" s="3" t="s">
        <v>764</v>
      </c>
      <c r="E90" s="32">
        <v>43550.38753472222</v>
      </c>
      <c r="F90" s="5"/>
      <c r="G90" s="5"/>
      <c r="H90" s="5"/>
      <c r="I90" s="3"/>
      <c r="J90" s="3"/>
      <c r="K90" s="3" t="s">
        <v>463</v>
      </c>
      <c r="L90" s="3" t="s">
        <v>571</v>
      </c>
      <c r="M90" s="9">
        <v>43559.531307870369</v>
      </c>
      <c r="N90" s="9">
        <v>43559.537905092591</v>
      </c>
      <c r="O90" s="3" t="s">
        <v>765</v>
      </c>
      <c r="P90" s="10">
        <v>6.6021180555555547E-3</v>
      </c>
      <c r="R90" s="11"/>
      <c r="S90" s="11"/>
      <c r="T90" s="11"/>
      <c r="U90" s="11"/>
      <c r="V90" s="11"/>
    </row>
    <row r="91" spans="1:22" ht="15" customHeight="1" x14ac:dyDescent="0.35">
      <c r="A91" s="3" t="s">
        <v>766</v>
      </c>
      <c r="B91" s="3" t="s">
        <v>20</v>
      </c>
      <c r="C91" s="3">
        <v>1</v>
      </c>
      <c r="D91" s="3" t="s">
        <v>84</v>
      </c>
      <c r="E91" s="32">
        <v>43550.419907407406</v>
      </c>
      <c r="F91" s="5"/>
      <c r="G91" s="5"/>
      <c r="H91" s="5"/>
      <c r="I91" s="3"/>
      <c r="J91" s="3"/>
      <c r="K91" s="3" t="s">
        <v>463</v>
      </c>
      <c r="L91" s="3" t="s">
        <v>571</v>
      </c>
      <c r="M91" s="9">
        <v>43559.542430555557</v>
      </c>
      <c r="N91" s="9">
        <v>43559.557071759256</v>
      </c>
      <c r="O91" s="3" t="s">
        <v>767</v>
      </c>
      <c r="P91" s="10">
        <v>1.4638715277777778E-2</v>
      </c>
      <c r="R91" s="11"/>
      <c r="S91" s="11"/>
      <c r="T91" s="11"/>
      <c r="U91" s="11"/>
      <c r="V91" s="11"/>
    </row>
    <row r="92" spans="1:22" ht="15" customHeight="1" x14ac:dyDescent="0.35">
      <c r="A92" s="3" t="s">
        <v>768</v>
      </c>
      <c r="B92" s="3" t="s">
        <v>21</v>
      </c>
      <c r="C92" s="3">
        <v>2</v>
      </c>
      <c r="D92" s="3" t="s">
        <v>57</v>
      </c>
      <c r="E92" s="32">
        <v>43550.461898148147</v>
      </c>
      <c r="F92" s="5">
        <v>43560.523668981485</v>
      </c>
      <c r="G92" s="5">
        <v>43560.652118055557</v>
      </c>
      <c r="H92" s="5" t="s">
        <v>246</v>
      </c>
      <c r="I92" s="3" t="s">
        <v>769</v>
      </c>
      <c r="J92" s="3"/>
      <c r="K92" s="3" t="s">
        <v>463</v>
      </c>
      <c r="L92" s="3" t="s">
        <v>571</v>
      </c>
      <c r="M92" s="9">
        <v>43559.55809027778</v>
      </c>
      <c r="N92" s="9">
        <v>43559.56517361111</v>
      </c>
      <c r="O92" s="3" t="s">
        <v>770</v>
      </c>
      <c r="P92" s="10">
        <v>7.0778587962962965E-3</v>
      </c>
      <c r="R92" s="11"/>
      <c r="S92" s="11"/>
      <c r="T92" s="11"/>
      <c r="U92" s="11"/>
      <c r="V92" s="11"/>
    </row>
    <row r="93" spans="1:22" ht="15" customHeight="1" x14ac:dyDescent="0.35">
      <c r="A93" s="3" t="s">
        <v>771</v>
      </c>
      <c r="B93" s="3" t="s">
        <v>21</v>
      </c>
      <c r="C93" s="3">
        <v>2</v>
      </c>
      <c r="D93" s="3" t="s">
        <v>57</v>
      </c>
      <c r="E93" s="32">
        <v>43550.456736111111</v>
      </c>
      <c r="F93" s="5"/>
      <c r="G93" s="5"/>
      <c r="H93" s="5"/>
      <c r="I93" s="3"/>
      <c r="J93" s="3"/>
      <c r="K93" s="3" t="s">
        <v>463</v>
      </c>
      <c r="L93" s="3" t="s">
        <v>571</v>
      </c>
      <c r="M93" s="9">
        <v>43559.566388888888</v>
      </c>
      <c r="N93" s="9">
        <v>43559.572048611109</v>
      </c>
      <c r="O93" s="3" t="s">
        <v>772</v>
      </c>
      <c r="P93" s="10">
        <v>5.6651736111111113E-3</v>
      </c>
      <c r="R93" s="11"/>
      <c r="S93" s="11"/>
      <c r="T93" s="11"/>
      <c r="U93" s="11"/>
      <c r="V93" s="11"/>
    </row>
    <row r="94" spans="1:22" ht="15" customHeight="1" x14ac:dyDescent="0.35">
      <c r="A94" s="3" t="s">
        <v>773</v>
      </c>
      <c r="B94" s="3" t="s">
        <v>21</v>
      </c>
      <c r="C94" s="3">
        <v>2</v>
      </c>
      <c r="D94" s="3" t="s">
        <v>57</v>
      </c>
      <c r="E94" s="32">
        <v>43550.466261574074</v>
      </c>
      <c r="F94" s="5"/>
      <c r="G94" s="5"/>
      <c r="H94" s="5"/>
      <c r="I94" s="3"/>
      <c r="J94" s="3"/>
      <c r="K94" s="3" t="s">
        <v>463</v>
      </c>
      <c r="L94" s="3" t="s">
        <v>571</v>
      </c>
      <c r="M94" s="9">
        <v>43559.573136574072</v>
      </c>
      <c r="N94" s="9">
        <v>43559.577800925923</v>
      </c>
      <c r="O94" s="3" t="s">
        <v>774</v>
      </c>
      <c r="P94" s="10">
        <v>4.6596759259259265E-3</v>
      </c>
      <c r="R94" s="11"/>
      <c r="S94" s="11"/>
      <c r="T94" s="11"/>
      <c r="U94" s="11"/>
      <c r="V94" s="11"/>
    </row>
    <row r="95" spans="1:22" ht="15" customHeight="1" x14ac:dyDescent="0.35">
      <c r="A95" s="3" t="s">
        <v>775</v>
      </c>
      <c r="B95" s="3" t="s">
        <v>21</v>
      </c>
      <c r="C95" s="3">
        <v>2</v>
      </c>
      <c r="D95" s="3" t="s">
        <v>57</v>
      </c>
      <c r="E95" s="32">
        <v>43550.472962962966</v>
      </c>
      <c r="F95" s="5"/>
      <c r="G95" s="5"/>
      <c r="H95" s="5"/>
      <c r="I95" s="3"/>
      <c r="J95" s="3"/>
      <c r="K95" s="3" t="s">
        <v>463</v>
      </c>
      <c r="L95" s="3" t="s">
        <v>571</v>
      </c>
      <c r="M95" s="9">
        <v>43559.579282407409</v>
      </c>
      <c r="N95" s="9">
        <v>43559.590740740743</v>
      </c>
      <c r="O95" s="3" t="s">
        <v>776</v>
      </c>
      <c r="P95" s="10">
        <v>1.1462800925925927E-2</v>
      </c>
      <c r="R95" s="11"/>
      <c r="S95" s="11"/>
      <c r="T95" s="11"/>
      <c r="U95" s="11"/>
      <c r="V95" s="11"/>
    </row>
    <row r="96" spans="1:22" ht="15" customHeight="1" x14ac:dyDescent="0.35">
      <c r="A96" s="3" t="s">
        <v>777</v>
      </c>
      <c r="B96" s="3" t="s">
        <v>21</v>
      </c>
      <c r="C96" s="3">
        <v>2</v>
      </c>
      <c r="D96" s="3" t="s">
        <v>84</v>
      </c>
      <c r="E96" s="32">
        <v>43550.362881944442</v>
      </c>
      <c r="F96" s="5"/>
      <c r="G96" s="5"/>
      <c r="H96" s="5"/>
      <c r="I96" s="3"/>
      <c r="J96" s="3"/>
      <c r="K96" s="3" t="s">
        <v>463</v>
      </c>
      <c r="L96" s="3" t="s">
        <v>580</v>
      </c>
      <c r="M96" s="9">
        <v>43559.572280092594</v>
      </c>
      <c r="N96" s="9">
        <v>43559.594965277778</v>
      </c>
      <c r="O96" s="3" t="s">
        <v>778</v>
      </c>
      <c r="P96" s="10">
        <v>2.2686909722222221E-2</v>
      </c>
      <c r="R96" s="11"/>
      <c r="S96" s="11"/>
      <c r="T96" s="11"/>
      <c r="U96" s="11"/>
      <c r="V96" s="11"/>
    </row>
    <row r="97" spans="1:22" ht="15" customHeight="1" x14ac:dyDescent="0.35">
      <c r="A97" s="3" t="s">
        <v>779</v>
      </c>
      <c r="B97" s="3" t="s">
        <v>22</v>
      </c>
      <c r="C97" s="3">
        <v>1</v>
      </c>
      <c r="D97" s="3" t="s">
        <v>780</v>
      </c>
      <c r="E97" s="32">
        <v>43550.409212962964</v>
      </c>
      <c r="F97" s="5"/>
      <c r="G97" s="5"/>
      <c r="H97" s="5"/>
      <c r="I97" s="3"/>
      <c r="J97" s="3"/>
      <c r="K97" s="3" t="s">
        <v>463</v>
      </c>
      <c r="L97" s="3" t="s">
        <v>580</v>
      </c>
      <c r="M97" s="9">
        <v>43559.59847222222</v>
      </c>
      <c r="N97" s="9">
        <v>43559.60052083333</v>
      </c>
      <c r="O97" s="3" t="s">
        <v>653</v>
      </c>
      <c r="P97" s="10">
        <v>2.0409837962962964E-3</v>
      </c>
      <c r="R97" s="11"/>
      <c r="S97" s="11"/>
      <c r="T97" s="11"/>
      <c r="U97" s="11"/>
      <c r="V97" s="11"/>
    </row>
    <row r="98" spans="1:22" ht="15" customHeight="1" x14ac:dyDescent="0.35">
      <c r="A98" s="3" t="s">
        <v>781</v>
      </c>
      <c r="B98" s="3" t="s">
        <v>21</v>
      </c>
      <c r="C98" s="3">
        <v>2</v>
      </c>
      <c r="D98" s="3" t="s">
        <v>57</v>
      </c>
      <c r="E98" s="32">
        <v>43550.501527777778</v>
      </c>
      <c r="F98" s="5"/>
      <c r="G98" s="5"/>
      <c r="H98" s="5"/>
      <c r="I98" s="3"/>
      <c r="J98" s="3"/>
      <c r="K98" s="3" t="s">
        <v>463</v>
      </c>
      <c r="L98" s="3" t="s">
        <v>580</v>
      </c>
      <c r="M98" s="9">
        <v>43559.660069444442</v>
      </c>
      <c r="N98" s="9">
        <v>43559.666527777779</v>
      </c>
      <c r="O98" s="3" t="s">
        <v>782</v>
      </c>
      <c r="P98" s="10">
        <v>6.4661342592592591E-3</v>
      </c>
      <c r="R98" s="11"/>
      <c r="S98" s="11"/>
      <c r="T98" s="11"/>
      <c r="U98" s="11"/>
      <c r="V98" s="11"/>
    </row>
    <row r="99" spans="1:22" ht="15" customHeight="1" x14ac:dyDescent="0.35">
      <c r="A99" s="3" t="s">
        <v>783</v>
      </c>
      <c r="B99" s="3" t="s">
        <v>21</v>
      </c>
      <c r="C99" s="3">
        <v>3</v>
      </c>
      <c r="D99" s="3" t="s">
        <v>68</v>
      </c>
      <c r="E99" s="32">
        <v>43550.512291666666</v>
      </c>
      <c r="F99" s="5"/>
      <c r="G99" s="5"/>
      <c r="H99" s="5"/>
      <c r="I99" s="3"/>
      <c r="J99" s="3"/>
      <c r="K99" s="3" t="s">
        <v>463</v>
      </c>
      <c r="L99" s="3" t="s">
        <v>580</v>
      </c>
      <c r="M99" s="9">
        <v>43559.668414351851</v>
      </c>
      <c r="N99" s="9">
        <v>43559.692187499997</v>
      </c>
      <c r="O99" s="3" t="s">
        <v>784</v>
      </c>
      <c r="P99" s="10">
        <v>2.3772881944444445E-2</v>
      </c>
      <c r="R99" s="11"/>
      <c r="S99" s="11"/>
      <c r="T99" s="11"/>
      <c r="U99" s="11"/>
      <c r="V99" s="11"/>
    </row>
    <row r="100" spans="1:22" ht="15" customHeight="1" x14ac:dyDescent="0.35">
      <c r="A100" s="3" t="s">
        <v>785</v>
      </c>
      <c r="B100" s="3" t="s">
        <v>21</v>
      </c>
      <c r="C100" s="3">
        <v>4</v>
      </c>
      <c r="D100" s="3" t="s">
        <v>149</v>
      </c>
      <c r="E100" s="32">
        <v>43549.403784722221</v>
      </c>
      <c r="F100" s="5"/>
      <c r="G100" s="5"/>
      <c r="H100" s="5"/>
      <c r="I100" s="3"/>
      <c r="J100" s="3"/>
      <c r="K100" s="3" t="s">
        <v>463</v>
      </c>
      <c r="L100" s="3" t="s">
        <v>677</v>
      </c>
      <c r="M100" s="9">
        <v>43560.372152777774</v>
      </c>
      <c r="N100" s="9">
        <v>43560.384918981479</v>
      </c>
      <c r="O100" s="3" t="s">
        <v>786</v>
      </c>
      <c r="P100" s="10">
        <v>1.2773125000000001E-2</v>
      </c>
      <c r="R100" s="11"/>
      <c r="S100" s="11"/>
      <c r="T100" s="11"/>
      <c r="U100" s="11"/>
      <c r="V100" s="11"/>
    </row>
    <row r="101" spans="1:22" ht="15" customHeight="1" x14ac:dyDescent="0.35">
      <c r="A101" s="3" t="s">
        <v>787</v>
      </c>
      <c r="B101" s="3" t="s">
        <v>22</v>
      </c>
      <c r="C101" s="3">
        <v>1</v>
      </c>
      <c r="D101" s="3" t="s">
        <v>444</v>
      </c>
      <c r="E101" s="32">
        <v>43550.447881944441</v>
      </c>
      <c r="F101" s="5"/>
      <c r="G101" s="5"/>
      <c r="H101" s="5"/>
      <c r="I101" s="3"/>
      <c r="J101" s="3"/>
      <c r="K101" s="3" t="s">
        <v>463</v>
      </c>
      <c r="L101" s="3" t="s">
        <v>677</v>
      </c>
      <c r="M101" s="9">
        <v>43560.388414351852</v>
      </c>
      <c r="N101" s="9">
        <v>43560.390300925923</v>
      </c>
      <c r="O101" s="3" t="s">
        <v>788</v>
      </c>
      <c r="P101" s="10">
        <v>1.8891666666666666E-3</v>
      </c>
      <c r="R101" s="11"/>
      <c r="S101" s="11"/>
      <c r="T101" s="11"/>
      <c r="U101" s="11"/>
      <c r="V101" s="11"/>
    </row>
    <row r="102" spans="1:22" ht="15" customHeight="1" x14ac:dyDescent="0.35">
      <c r="A102" s="3" t="s">
        <v>789</v>
      </c>
      <c r="B102" s="3" t="s">
        <v>22</v>
      </c>
      <c r="C102" s="3">
        <v>1</v>
      </c>
      <c r="D102" s="3" t="s">
        <v>790</v>
      </c>
      <c r="E102" s="32">
        <v>43550.547106481485</v>
      </c>
      <c r="F102" s="5"/>
      <c r="G102" s="5"/>
      <c r="H102" s="5"/>
      <c r="I102" s="3"/>
      <c r="J102" s="3"/>
      <c r="K102" s="3" t="s">
        <v>463</v>
      </c>
      <c r="L102" s="3" t="s">
        <v>677</v>
      </c>
      <c r="M102" s="9">
        <v>43560.391018518516</v>
      </c>
      <c r="N102" s="9">
        <v>43560.394363425927</v>
      </c>
      <c r="O102" s="3" t="s">
        <v>791</v>
      </c>
      <c r="P102" s="10">
        <v>3.3399074074074073E-3</v>
      </c>
      <c r="R102" s="11"/>
      <c r="S102" s="11"/>
      <c r="T102" s="11"/>
      <c r="U102" s="11"/>
      <c r="V102" s="11"/>
    </row>
    <row r="103" spans="1:22" ht="15" customHeight="1" x14ac:dyDescent="0.35">
      <c r="A103" s="3" t="s">
        <v>792</v>
      </c>
      <c r="B103" s="3" t="s">
        <v>21</v>
      </c>
      <c r="C103" s="3">
        <v>7</v>
      </c>
      <c r="D103" s="3" t="s">
        <v>627</v>
      </c>
      <c r="E103" s="32">
        <v>43549.400081018517</v>
      </c>
      <c r="F103" s="5"/>
      <c r="G103" s="5"/>
      <c r="H103" s="5"/>
      <c r="I103" s="3"/>
      <c r="J103" s="3"/>
      <c r="K103" s="3" t="s">
        <v>463</v>
      </c>
      <c r="L103" s="3" t="s">
        <v>726</v>
      </c>
      <c r="M103" s="9">
        <v>43560.384444444448</v>
      </c>
      <c r="N103" s="9">
        <v>43560.396597222221</v>
      </c>
      <c r="O103" s="3" t="s">
        <v>793</v>
      </c>
      <c r="P103" s="10">
        <v>1.2150833333333333E-2</v>
      </c>
      <c r="R103" s="11"/>
      <c r="S103" s="11"/>
      <c r="T103" s="11"/>
      <c r="U103" s="11"/>
      <c r="V103" s="11"/>
    </row>
    <row r="104" spans="1:22" ht="15" customHeight="1" x14ac:dyDescent="0.35">
      <c r="A104" s="3" t="s">
        <v>794</v>
      </c>
      <c r="B104" s="3" t="s">
        <v>21</v>
      </c>
      <c r="C104" s="3">
        <v>5</v>
      </c>
      <c r="D104" s="3" t="s">
        <v>57</v>
      </c>
      <c r="E104" s="32">
        <v>43551.364699074074</v>
      </c>
      <c r="F104" s="5"/>
      <c r="G104" s="5"/>
      <c r="H104" s="5"/>
      <c r="I104" s="3"/>
      <c r="J104" s="3"/>
      <c r="K104" s="3" t="s">
        <v>45</v>
      </c>
      <c r="L104" s="3" t="s">
        <v>726</v>
      </c>
      <c r="M104" s="9">
        <v>43560.398321759261</v>
      </c>
      <c r="N104" s="9">
        <v>43560.401608796295</v>
      </c>
      <c r="O104" s="3" t="s">
        <v>795</v>
      </c>
      <c r="P104" s="10">
        <v>3.2894907407407408E-3</v>
      </c>
      <c r="R104" s="11"/>
      <c r="S104" s="11"/>
      <c r="T104" s="11"/>
      <c r="U104" s="11"/>
      <c r="V104" s="11"/>
    </row>
    <row r="105" spans="1:22" ht="15" customHeight="1" x14ac:dyDescent="0.35">
      <c r="A105" s="3" t="s">
        <v>796</v>
      </c>
      <c r="B105" s="3" t="s">
        <v>22</v>
      </c>
      <c r="C105" s="3">
        <v>1</v>
      </c>
      <c r="D105" s="3" t="s">
        <v>797</v>
      </c>
      <c r="E105" s="32">
        <v>43551.353854166664</v>
      </c>
      <c r="F105" s="5"/>
      <c r="G105" s="5"/>
      <c r="H105" s="5"/>
      <c r="I105" s="3"/>
      <c r="J105" s="3"/>
      <c r="K105" s="3" t="s">
        <v>45</v>
      </c>
      <c r="L105" s="3" t="s">
        <v>726</v>
      </c>
      <c r="M105" s="9">
        <v>43560.401956018519</v>
      </c>
      <c r="N105" s="9">
        <v>43560.403067129628</v>
      </c>
      <c r="O105" s="3" t="s">
        <v>798</v>
      </c>
      <c r="P105" s="10">
        <v>1.1118402777777778E-3</v>
      </c>
      <c r="R105" s="11"/>
      <c r="S105" s="11"/>
      <c r="T105" s="11"/>
      <c r="U105" s="11"/>
      <c r="V105" s="11"/>
    </row>
    <row r="106" spans="1:22" ht="15" customHeight="1" x14ac:dyDescent="0.35">
      <c r="A106" s="3" t="s">
        <v>799</v>
      </c>
      <c r="B106" s="3" t="s">
        <v>22</v>
      </c>
      <c r="C106" s="3">
        <v>1</v>
      </c>
      <c r="D106" s="3" t="s">
        <v>357</v>
      </c>
      <c r="E106" s="32">
        <v>43551.483298611114</v>
      </c>
      <c r="F106" s="5"/>
      <c r="G106" s="5"/>
      <c r="H106" s="5"/>
      <c r="I106" s="3"/>
      <c r="J106" s="3"/>
      <c r="K106" s="3" t="s">
        <v>463</v>
      </c>
      <c r="L106" s="3" t="s">
        <v>677</v>
      </c>
      <c r="M106" s="9">
        <v>43560.399189814816</v>
      </c>
      <c r="N106" s="9">
        <v>43560.403333333335</v>
      </c>
      <c r="O106" s="3" t="s">
        <v>800</v>
      </c>
      <c r="P106" s="10">
        <v>4.1474421296296303E-3</v>
      </c>
      <c r="R106" s="11"/>
      <c r="S106" s="11"/>
      <c r="T106" s="11"/>
      <c r="U106" s="11"/>
      <c r="V106" s="11"/>
    </row>
    <row r="107" spans="1:22" ht="15" customHeight="1" x14ac:dyDescent="0.35">
      <c r="A107" s="3" t="s">
        <v>801</v>
      </c>
      <c r="B107" s="3" t="s">
        <v>21</v>
      </c>
      <c r="C107" s="3">
        <v>2</v>
      </c>
      <c r="D107" s="3" t="s">
        <v>57</v>
      </c>
      <c r="E107" s="32">
        <v>43551.503472222219</v>
      </c>
      <c r="F107" s="5"/>
      <c r="G107" s="5"/>
      <c r="H107" s="5"/>
      <c r="I107" s="3"/>
      <c r="J107" s="3"/>
      <c r="K107" s="3" t="s">
        <v>45</v>
      </c>
      <c r="L107" s="3" t="s">
        <v>726</v>
      </c>
      <c r="M107" s="9">
        <v>43560.403854166667</v>
      </c>
      <c r="N107" s="9">
        <v>43560.407037037039</v>
      </c>
      <c r="O107" s="3" t="s">
        <v>802</v>
      </c>
      <c r="P107" s="10">
        <v>3.1859490740740741E-3</v>
      </c>
      <c r="R107" s="11"/>
      <c r="S107" s="11"/>
      <c r="T107" s="11"/>
      <c r="U107" s="11"/>
      <c r="V107" s="11"/>
    </row>
    <row r="108" spans="1:22" ht="15" customHeight="1" x14ac:dyDescent="0.35">
      <c r="A108" s="3" t="s">
        <v>803</v>
      </c>
      <c r="B108" s="3" t="s">
        <v>21</v>
      </c>
      <c r="C108" s="3">
        <v>3</v>
      </c>
      <c r="D108" s="3" t="s">
        <v>57</v>
      </c>
      <c r="E108" s="32">
        <v>43551.497037037036</v>
      </c>
      <c r="F108" s="5"/>
      <c r="G108" s="5"/>
      <c r="H108" s="5"/>
      <c r="I108" s="3"/>
      <c r="J108" s="3"/>
      <c r="K108" s="3" t="s">
        <v>45</v>
      </c>
      <c r="L108" s="3" t="s">
        <v>726</v>
      </c>
      <c r="M108" s="9">
        <v>43560.40761574074</v>
      </c>
      <c r="N108" s="9">
        <v>43560.409247685187</v>
      </c>
      <c r="O108" s="3" t="s">
        <v>804</v>
      </c>
      <c r="P108" s="10">
        <v>1.6294560185185186E-3</v>
      </c>
      <c r="R108" s="11"/>
      <c r="S108" s="11"/>
      <c r="T108" s="11"/>
      <c r="U108" s="11"/>
      <c r="V108" s="11"/>
    </row>
    <row r="109" spans="1:22" ht="15" customHeight="1" x14ac:dyDescent="0.35">
      <c r="A109" s="3" t="s">
        <v>805</v>
      </c>
      <c r="B109" s="3" t="s">
        <v>21</v>
      </c>
      <c r="C109" s="3">
        <v>2</v>
      </c>
      <c r="D109" s="3" t="s">
        <v>57</v>
      </c>
      <c r="E109" s="32">
        <v>43551.47693287037</v>
      </c>
      <c r="F109" s="5"/>
      <c r="G109" s="5"/>
      <c r="H109" s="5"/>
      <c r="I109" s="3"/>
      <c r="J109" s="3"/>
      <c r="K109" s="3" t="s">
        <v>45</v>
      </c>
      <c r="L109" s="3" t="s">
        <v>726</v>
      </c>
      <c r="M109" s="9">
        <v>43560.409780092596</v>
      </c>
      <c r="N109" s="9">
        <v>43560.415694444448</v>
      </c>
      <c r="O109" s="3" t="s">
        <v>806</v>
      </c>
      <c r="P109" s="10">
        <v>5.9157523148148155E-3</v>
      </c>
      <c r="R109" s="11"/>
      <c r="S109" s="11"/>
      <c r="T109" s="11"/>
      <c r="U109" s="11"/>
      <c r="V109" s="11"/>
    </row>
    <row r="110" spans="1:22" ht="15" customHeight="1" x14ac:dyDescent="0.35">
      <c r="A110" s="3" t="s">
        <v>807</v>
      </c>
      <c r="B110" s="3" t="s">
        <v>21</v>
      </c>
      <c r="C110" s="3">
        <v>2</v>
      </c>
      <c r="D110" s="3" t="s">
        <v>57</v>
      </c>
      <c r="E110" s="32">
        <v>43550.559537037036</v>
      </c>
      <c r="F110" s="5"/>
      <c r="G110" s="5"/>
      <c r="H110" s="5"/>
      <c r="I110" s="3"/>
      <c r="J110" s="3"/>
      <c r="K110" s="3" t="s">
        <v>463</v>
      </c>
      <c r="L110" s="3" t="s">
        <v>677</v>
      </c>
      <c r="M110" s="9">
        <v>43560.422893518517</v>
      </c>
      <c r="N110" s="9">
        <v>43560.425462962965</v>
      </c>
      <c r="O110" s="3" t="s">
        <v>808</v>
      </c>
      <c r="P110" s="10">
        <v>2.5796990740740741E-3</v>
      </c>
      <c r="R110" s="11"/>
      <c r="S110" s="11"/>
      <c r="T110" s="11"/>
      <c r="U110" s="11"/>
      <c r="V110" s="11"/>
    </row>
    <row r="111" spans="1:22" ht="15" customHeight="1" x14ac:dyDescent="0.35">
      <c r="A111" s="3" t="s">
        <v>489</v>
      </c>
      <c r="B111" s="3" t="s">
        <v>20</v>
      </c>
      <c r="C111" s="3">
        <v>1</v>
      </c>
      <c r="D111" s="3" t="s">
        <v>267</v>
      </c>
      <c r="E111" s="32">
        <v>43551.465254629627</v>
      </c>
      <c r="F111" s="5"/>
      <c r="G111" s="5"/>
      <c r="H111" s="5"/>
      <c r="I111" s="3"/>
      <c r="J111" s="3"/>
      <c r="K111" s="3" t="s">
        <v>45</v>
      </c>
      <c r="L111" s="3" t="s">
        <v>726</v>
      </c>
      <c r="M111" s="9">
        <v>43560.425844907404</v>
      </c>
      <c r="N111" s="9">
        <v>43560.433645833335</v>
      </c>
      <c r="O111" s="3" t="s">
        <v>809</v>
      </c>
      <c r="P111" s="10">
        <v>7.7961689814814812E-3</v>
      </c>
      <c r="R111" s="11"/>
      <c r="S111" s="11"/>
      <c r="T111" s="11"/>
      <c r="U111" s="11"/>
      <c r="V111" s="11"/>
    </row>
    <row r="112" spans="1:22" ht="15" customHeight="1" x14ac:dyDescent="0.35">
      <c r="A112" s="3" t="s">
        <v>810</v>
      </c>
      <c r="B112" s="3" t="s">
        <v>21</v>
      </c>
      <c r="C112" s="3">
        <v>10</v>
      </c>
      <c r="D112" s="3" t="s">
        <v>68</v>
      </c>
      <c r="E112" s="32">
        <v>43551.456180555557</v>
      </c>
      <c r="F112" s="5"/>
      <c r="G112" s="5"/>
      <c r="H112" s="5"/>
      <c r="I112" s="3"/>
      <c r="J112" s="3"/>
      <c r="K112" s="3" t="s">
        <v>45</v>
      </c>
      <c r="L112" s="3" t="s">
        <v>726</v>
      </c>
      <c r="M112" s="9">
        <v>43560.434166666666</v>
      </c>
      <c r="N112" s="9">
        <v>43560.437835648147</v>
      </c>
      <c r="O112" s="3" t="s">
        <v>811</v>
      </c>
      <c r="P112" s="10">
        <v>3.6678124999999996E-3</v>
      </c>
      <c r="R112" s="11"/>
      <c r="S112" s="11"/>
      <c r="T112" s="11"/>
      <c r="U112" s="11"/>
      <c r="V112" s="11"/>
    </row>
    <row r="113" spans="1:22" ht="15" customHeight="1" x14ac:dyDescent="0.35">
      <c r="A113" s="3" t="s">
        <v>812</v>
      </c>
      <c r="B113" s="3" t="s">
        <v>21</v>
      </c>
      <c r="C113" s="3">
        <v>4</v>
      </c>
      <c r="D113" s="3" t="s">
        <v>57</v>
      </c>
      <c r="E113" s="32">
        <v>43550.567777777775</v>
      </c>
      <c r="F113" s="5"/>
      <c r="G113" s="5"/>
      <c r="H113" s="5"/>
      <c r="I113" s="3"/>
      <c r="J113" s="3"/>
      <c r="K113" s="3" t="s">
        <v>463</v>
      </c>
      <c r="L113" s="3" t="s">
        <v>677</v>
      </c>
      <c r="M113" s="9">
        <v>43560.427719907406</v>
      </c>
      <c r="N113" s="9">
        <v>43560.438240740739</v>
      </c>
      <c r="O113" s="3" t="s">
        <v>813</v>
      </c>
      <c r="P113" s="10">
        <v>1.0510324074074075E-2</v>
      </c>
      <c r="R113" s="11"/>
      <c r="S113" s="11"/>
      <c r="T113" s="11"/>
      <c r="U113" s="11"/>
      <c r="V113" s="11"/>
    </row>
    <row r="114" spans="1:22" ht="15" customHeight="1" x14ac:dyDescent="0.35">
      <c r="A114" s="3" t="s">
        <v>814</v>
      </c>
      <c r="B114" s="3" t="s">
        <v>21</v>
      </c>
      <c r="C114" s="3">
        <v>2</v>
      </c>
      <c r="D114" s="3" t="s">
        <v>57</v>
      </c>
      <c r="E114" s="32">
        <v>43550.584745370368</v>
      </c>
      <c r="F114" s="5"/>
      <c r="G114" s="5"/>
      <c r="H114" s="5"/>
      <c r="I114" s="3"/>
      <c r="J114" s="3"/>
      <c r="K114" s="3" t="s">
        <v>463</v>
      </c>
      <c r="L114" s="3" t="s">
        <v>677</v>
      </c>
      <c r="M114" s="9">
        <v>43560.440717592595</v>
      </c>
      <c r="N114" s="9">
        <v>43560.443472222221</v>
      </c>
      <c r="O114" s="3" t="s">
        <v>815</v>
      </c>
      <c r="P114" s="10">
        <v>2.7478125000000003E-3</v>
      </c>
      <c r="R114" s="11"/>
      <c r="S114" s="11"/>
      <c r="T114" s="11"/>
      <c r="U114" s="11"/>
      <c r="V114" s="11"/>
    </row>
    <row r="115" spans="1:22" ht="15" customHeight="1" x14ac:dyDescent="0.35">
      <c r="A115" s="3" t="s">
        <v>532</v>
      </c>
      <c r="B115" s="3" t="s">
        <v>20</v>
      </c>
      <c r="C115" s="3">
        <v>1</v>
      </c>
      <c r="D115" s="3" t="s">
        <v>533</v>
      </c>
      <c r="E115" s="32">
        <v>43550.526458333334</v>
      </c>
      <c r="F115" s="5"/>
      <c r="G115" s="5"/>
      <c r="H115" s="5"/>
      <c r="I115" s="3"/>
      <c r="J115" s="3"/>
      <c r="K115" s="3" t="s">
        <v>463</v>
      </c>
      <c r="L115" s="3" t="s">
        <v>580</v>
      </c>
      <c r="M115" s="9">
        <v>43560.427916666667</v>
      </c>
      <c r="N115" s="9">
        <v>43560.445092592592</v>
      </c>
      <c r="O115" s="3" t="s">
        <v>816</v>
      </c>
      <c r="P115" s="10">
        <v>1.7181759259259258E-2</v>
      </c>
      <c r="R115" s="11"/>
      <c r="S115" s="11"/>
      <c r="T115" s="11"/>
      <c r="U115" s="11"/>
      <c r="V115" s="11"/>
    </row>
    <row r="116" spans="1:22" ht="15" customHeight="1" x14ac:dyDescent="0.35">
      <c r="A116" s="3" t="s">
        <v>817</v>
      </c>
      <c r="B116" s="3" t="s">
        <v>21</v>
      </c>
      <c r="C116" s="3">
        <v>3</v>
      </c>
      <c r="D116" s="3" t="s">
        <v>57</v>
      </c>
      <c r="E116" s="32">
        <v>43550.671967592592</v>
      </c>
      <c r="F116" s="5"/>
      <c r="G116" s="5"/>
      <c r="H116" s="5"/>
      <c r="I116" s="3"/>
      <c r="J116" s="3"/>
      <c r="K116" s="3" t="s">
        <v>45</v>
      </c>
      <c r="L116" s="3" t="s">
        <v>726</v>
      </c>
      <c r="M116" s="9">
        <v>43560.438425925924</v>
      </c>
      <c r="N116" s="9">
        <v>43560.445405092592</v>
      </c>
      <c r="O116" s="3" t="s">
        <v>818</v>
      </c>
      <c r="P116" s="10">
        <v>6.9868634259259259E-3</v>
      </c>
      <c r="R116" s="11"/>
      <c r="S116" s="11"/>
      <c r="T116" s="11"/>
      <c r="U116" s="11"/>
      <c r="V116" s="11"/>
    </row>
    <row r="117" spans="1:22" ht="15" customHeight="1" x14ac:dyDescent="0.35">
      <c r="A117" s="3" t="s">
        <v>819</v>
      </c>
      <c r="B117" s="3" t="s">
        <v>21</v>
      </c>
      <c r="C117" s="3">
        <v>2</v>
      </c>
      <c r="D117" s="3" t="s">
        <v>57</v>
      </c>
      <c r="E117" s="32">
        <v>43550.597025462965</v>
      </c>
      <c r="F117" s="5"/>
      <c r="G117" s="5"/>
      <c r="H117" s="5"/>
      <c r="I117" s="3"/>
      <c r="J117" s="3"/>
      <c r="K117" s="3" t="s">
        <v>463</v>
      </c>
      <c r="L117" s="3" t="s">
        <v>677</v>
      </c>
      <c r="M117" s="9">
        <v>43560.445023148146</v>
      </c>
      <c r="N117" s="9">
        <v>43560.452013888891</v>
      </c>
      <c r="O117" s="3" t="s">
        <v>820</v>
      </c>
      <c r="P117" s="10">
        <v>6.9867708333333335E-3</v>
      </c>
      <c r="R117" s="11"/>
      <c r="S117" s="11"/>
      <c r="T117" s="11"/>
      <c r="U117" s="11"/>
      <c r="V117" s="11"/>
    </row>
    <row r="118" spans="1:22" ht="15" customHeight="1" x14ac:dyDescent="0.35">
      <c r="A118" s="3" t="s">
        <v>821</v>
      </c>
      <c r="B118" s="3" t="s">
        <v>21</v>
      </c>
      <c r="C118" s="3">
        <v>8</v>
      </c>
      <c r="D118" s="3" t="s">
        <v>68</v>
      </c>
      <c r="E118" s="32">
        <v>43550.573784722219</v>
      </c>
      <c r="F118" s="5"/>
      <c r="G118" s="5"/>
      <c r="H118" s="5"/>
      <c r="I118" s="3"/>
      <c r="J118" s="3"/>
      <c r="K118" s="3" t="s">
        <v>463</v>
      </c>
      <c r="L118" s="3" t="s">
        <v>580</v>
      </c>
      <c r="M118" s="9">
        <v>43560.447812500002</v>
      </c>
      <c r="N118" s="9">
        <v>43560.455914351849</v>
      </c>
      <c r="O118" s="3" t="s">
        <v>822</v>
      </c>
      <c r="P118" s="10">
        <v>8.1117476851851854E-3</v>
      </c>
      <c r="R118" s="11"/>
      <c r="S118" s="11"/>
      <c r="T118" s="11"/>
      <c r="U118" s="11"/>
      <c r="V118" s="11"/>
    </row>
    <row r="119" spans="1:22" ht="15" customHeight="1" x14ac:dyDescent="0.35">
      <c r="A119" s="3" t="s">
        <v>823</v>
      </c>
      <c r="B119" s="3" t="s">
        <v>21</v>
      </c>
      <c r="C119" s="3">
        <v>2</v>
      </c>
      <c r="D119" s="3" t="s">
        <v>57</v>
      </c>
      <c r="E119" s="32">
        <v>43550.586817129632</v>
      </c>
      <c r="F119" s="5"/>
      <c r="G119" s="5"/>
      <c r="H119" s="5"/>
      <c r="I119" s="3"/>
      <c r="J119" s="3"/>
      <c r="K119" s="3" t="s">
        <v>463</v>
      </c>
      <c r="L119" s="3" t="s">
        <v>677</v>
      </c>
      <c r="M119" s="9">
        <v>43560.456134259257</v>
      </c>
      <c r="N119" s="9">
        <v>43560.458182870374</v>
      </c>
      <c r="O119" s="3" t="s">
        <v>824</v>
      </c>
      <c r="P119" s="10">
        <v>2.0432986111111107E-3</v>
      </c>
      <c r="R119" s="11"/>
      <c r="S119" s="11"/>
      <c r="T119" s="11"/>
      <c r="U119" s="11"/>
      <c r="V119" s="11"/>
    </row>
    <row r="120" spans="1:22" ht="15" customHeight="1" x14ac:dyDescent="0.35">
      <c r="A120" s="3" t="s">
        <v>825</v>
      </c>
      <c r="B120" s="3" t="s">
        <v>21</v>
      </c>
      <c r="C120" s="3">
        <v>3</v>
      </c>
      <c r="D120" s="3" t="s">
        <v>57</v>
      </c>
      <c r="E120" s="32">
        <v>43550.618090277778</v>
      </c>
      <c r="F120" s="5"/>
      <c r="G120" s="5"/>
      <c r="H120" s="5"/>
      <c r="I120" s="3"/>
      <c r="J120" s="3"/>
      <c r="K120" s="3" t="s">
        <v>463</v>
      </c>
      <c r="L120" s="3" t="s">
        <v>677</v>
      </c>
      <c r="M120" s="9">
        <v>43560.459050925929</v>
      </c>
      <c r="N120" s="9">
        <v>43560.462199074071</v>
      </c>
      <c r="O120" s="3" t="s">
        <v>826</v>
      </c>
      <c r="P120" s="10">
        <v>3.1469791666666664E-3</v>
      </c>
      <c r="R120" s="11"/>
      <c r="S120" s="11"/>
      <c r="T120" s="11"/>
      <c r="U120" s="11"/>
      <c r="V120" s="11"/>
    </row>
    <row r="121" spans="1:22" ht="15" customHeight="1" x14ac:dyDescent="0.35">
      <c r="A121" s="3" t="s">
        <v>827</v>
      </c>
      <c r="B121" s="3" t="s">
        <v>21</v>
      </c>
      <c r="C121" s="3">
        <v>3</v>
      </c>
      <c r="D121" s="3" t="s">
        <v>828</v>
      </c>
      <c r="E121" s="32">
        <v>43550.590879629628</v>
      </c>
      <c r="F121" s="5"/>
      <c r="G121" s="5"/>
      <c r="H121" s="5"/>
      <c r="I121" s="3"/>
      <c r="J121" s="3"/>
      <c r="K121" s="3" t="s">
        <v>45</v>
      </c>
      <c r="L121" s="3" t="s">
        <v>580</v>
      </c>
      <c r="M121" s="9">
        <v>43560.460081018522</v>
      </c>
      <c r="N121" s="9">
        <v>43560.464803240742</v>
      </c>
      <c r="O121" s="3" t="s">
        <v>829</v>
      </c>
      <c r="P121" s="10">
        <v>4.7202430555555557E-3</v>
      </c>
      <c r="R121" s="11"/>
      <c r="S121" s="11"/>
      <c r="T121" s="11"/>
      <c r="U121" s="11"/>
      <c r="V121" s="11"/>
    </row>
    <row r="122" spans="1:22" ht="15" customHeight="1" x14ac:dyDescent="0.35">
      <c r="A122" s="3" t="s">
        <v>830</v>
      </c>
      <c r="B122" s="3" t="s">
        <v>21</v>
      </c>
      <c r="C122" s="3">
        <v>2</v>
      </c>
      <c r="D122" s="3" t="s">
        <v>57</v>
      </c>
      <c r="E122" s="32">
        <v>43550.700219907405</v>
      </c>
      <c r="F122" s="5"/>
      <c r="G122" s="5"/>
      <c r="H122" s="5"/>
      <c r="I122" s="3"/>
      <c r="J122" s="3"/>
      <c r="K122" s="3" t="s">
        <v>463</v>
      </c>
      <c r="L122" s="3" t="s">
        <v>677</v>
      </c>
      <c r="M122" s="9">
        <v>43560.463090277779</v>
      </c>
      <c r="N122" s="9">
        <v>43560.467719907407</v>
      </c>
      <c r="O122" s="3" t="s">
        <v>831</v>
      </c>
      <c r="P122" s="10">
        <v>4.6325347222222219E-3</v>
      </c>
      <c r="R122" s="11"/>
      <c r="S122" s="11"/>
      <c r="T122" s="11"/>
      <c r="U122" s="11"/>
      <c r="V122" s="11"/>
    </row>
    <row r="123" spans="1:22" ht="15" customHeight="1" x14ac:dyDescent="0.35">
      <c r="A123" s="3" t="s">
        <v>832</v>
      </c>
      <c r="B123" s="3" t="s">
        <v>21</v>
      </c>
      <c r="C123" s="3">
        <v>5</v>
      </c>
      <c r="D123" s="3" t="s">
        <v>227</v>
      </c>
      <c r="E123" s="32">
        <v>43551.449282407404</v>
      </c>
      <c r="F123" s="5"/>
      <c r="G123" s="5"/>
      <c r="H123" s="5"/>
      <c r="I123" s="3"/>
      <c r="J123" s="3"/>
      <c r="K123" s="3" t="s">
        <v>45</v>
      </c>
      <c r="L123" s="3" t="s">
        <v>726</v>
      </c>
      <c r="M123" s="9">
        <v>43560.468043981484</v>
      </c>
      <c r="N123" s="9">
        <v>43560.472569444442</v>
      </c>
      <c r="O123" s="3" t="s">
        <v>833</v>
      </c>
      <c r="P123" s="10">
        <v>4.5310532407407409E-3</v>
      </c>
      <c r="R123" s="11"/>
      <c r="S123" s="11"/>
      <c r="T123" s="11"/>
      <c r="U123" s="11"/>
      <c r="V123" s="11"/>
    </row>
    <row r="124" spans="1:22" ht="15" customHeight="1" x14ac:dyDescent="0.35">
      <c r="A124" s="3" t="s">
        <v>834</v>
      </c>
      <c r="B124" s="3" t="s">
        <v>21</v>
      </c>
      <c r="C124" s="3">
        <v>2</v>
      </c>
      <c r="D124" s="3" t="s">
        <v>57</v>
      </c>
      <c r="E124" s="32">
        <v>43550.628159722219</v>
      </c>
      <c r="F124" s="5"/>
      <c r="G124" s="5"/>
      <c r="H124" s="5"/>
      <c r="I124" s="3"/>
      <c r="J124" s="3"/>
      <c r="K124" s="3" t="s">
        <v>45</v>
      </c>
      <c r="L124" s="3" t="s">
        <v>677</v>
      </c>
      <c r="M124" s="9">
        <v>43560.470057870371</v>
      </c>
      <c r="N124" s="9">
        <v>43560.472777777781</v>
      </c>
      <c r="O124" s="3" t="s">
        <v>835</v>
      </c>
      <c r="P124" s="10">
        <v>2.7277199074074074E-3</v>
      </c>
      <c r="R124" s="11"/>
      <c r="S124" s="11"/>
      <c r="T124" s="11"/>
      <c r="U124" s="11"/>
      <c r="V124" s="11"/>
    </row>
    <row r="125" spans="1:22" ht="15" customHeight="1" x14ac:dyDescent="0.35">
      <c r="A125" s="3" t="s">
        <v>836</v>
      </c>
      <c r="B125" s="3" t="s">
        <v>22</v>
      </c>
      <c r="C125" s="3">
        <v>1</v>
      </c>
      <c r="D125" s="3" t="s">
        <v>837</v>
      </c>
      <c r="E125" s="32">
        <v>43552.335532407407</v>
      </c>
      <c r="F125" s="5"/>
      <c r="G125" s="5"/>
      <c r="H125" s="5"/>
      <c r="I125" s="3"/>
      <c r="J125" s="3"/>
      <c r="K125" s="3" t="s">
        <v>45</v>
      </c>
      <c r="L125" s="3" t="s">
        <v>726</v>
      </c>
      <c r="M125" s="9">
        <v>43560.474537037036</v>
      </c>
      <c r="N125" s="9">
        <v>43560.475798611114</v>
      </c>
      <c r="O125" s="3" t="s">
        <v>838</v>
      </c>
      <c r="P125" s="10">
        <v>1.2687152777777779E-3</v>
      </c>
      <c r="R125" s="11"/>
      <c r="S125" s="11"/>
      <c r="T125" s="11"/>
      <c r="U125" s="11"/>
      <c r="V125" s="11"/>
    </row>
    <row r="126" spans="1:22" ht="15" customHeight="1" x14ac:dyDescent="0.35">
      <c r="A126" s="3" t="s">
        <v>839</v>
      </c>
      <c r="B126" s="3" t="s">
        <v>22</v>
      </c>
      <c r="C126" s="3">
        <v>1</v>
      </c>
      <c r="D126" s="3" t="s">
        <v>840</v>
      </c>
      <c r="E126" s="32">
        <v>43551.687268518515</v>
      </c>
      <c r="F126" s="5"/>
      <c r="G126" s="5"/>
      <c r="H126" s="5"/>
      <c r="I126" s="3"/>
      <c r="J126" s="3"/>
      <c r="K126" s="3" t="s">
        <v>45</v>
      </c>
      <c r="L126" s="3" t="s">
        <v>726</v>
      </c>
      <c r="M126" s="9">
        <v>43560.476319444446</v>
      </c>
      <c r="N126" s="9">
        <v>43560.481481481482</v>
      </c>
      <c r="O126" s="3" t="s">
        <v>838</v>
      </c>
      <c r="P126" s="10">
        <v>5.1585416666666663E-3</v>
      </c>
      <c r="R126" s="11"/>
      <c r="S126" s="11"/>
      <c r="T126" s="11"/>
      <c r="U126" s="11"/>
      <c r="V126" s="11"/>
    </row>
    <row r="127" spans="1:22" ht="15" customHeight="1" x14ac:dyDescent="0.35">
      <c r="A127" s="3" t="s">
        <v>841</v>
      </c>
      <c r="B127" s="3" t="s">
        <v>21</v>
      </c>
      <c r="C127" s="3">
        <v>2</v>
      </c>
      <c r="D127" s="3" t="s">
        <v>227</v>
      </c>
      <c r="E127" s="32">
        <v>43550.65730324074</v>
      </c>
      <c r="F127" s="5"/>
      <c r="G127" s="5"/>
      <c r="H127" s="5"/>
      <c r="I127" s="3"/>
      <c r="J127" s="3"/>
      <c r="K127" s="3" t="s">
        <v>45</v>
      </c>
      <c r="L127" s="3" t="s">
        <v>726</v>
      </c>
      <c r="M127" s="9">
        <v>43560.474016203705</v>
      </c>
      <c r="N127" s="9">
        <v>43560.482870370368</v>
      </c>
      <c r="O127" s="3" t="s">
        <v>842</v>
      </c>
      <c r="P127" s="10">
        <v>8.8520138888888884E-3</v>
      </c>
      <c r="R127" s="11"/>
      <c r="S127" s="11"/>
      <c r="T127" s="11"/>
      <c r="U127" s="11"/>
      <c r="V127" s="11"/>
    </row>
    <row r="128" spans="1:22" ht="15" customHeight="1" x14ac:dyDescent="0.35">
      <c r="A128" s="3" t="s">
        <v>843</v>
      </c>
      <c r="B128" s="3" t="s">
        <v>21</v>
      </c>
      <c r="C128" s="3">
        <v>8</v>
      </c>
      <c r="D128" s="3" t="s">
        <v>828</v>
      </c>
      <c r="E128" s="32">
        <v>43550.607499999998</v>
      </c>
      <c r="F128" s="5"/>
      <c r="G128" s="5"/>
      <c r="H128" s="5"/>
      <c r="I128" s="3"/>
      <c r="J128" s="3"/>
      <c r="K128" s="3" t="s">
        <v>45</v>
      </c>
      <c r="L128" s="3" t="s">
        <v>571</v>
      </c>
      <c r="M128" s="9">
        <v>43560.481793981482</v>
      </c>
      <c r="N128" s="9">
        <v>43560.485775462963</v>
      </c>
      <c r="O128" s="3" t="s">
        <v>844</v>
      </c>
      <c r="P128" s="10">
        <v>3.9818171296296294E-3</v>
      </c>
      <c r="R128" s="11"/>
      <c r="S128" s="11"/>
      <c r="T128" s="11"/>
      <c r="U128" s="11"/>
      <c r="V128" s="11"/>
    </row>
    <row r="129" spans="1:22" ht="15" customHeight="1" x14ac:dyDescent="0.35">
      <c r="A129" s="3" t="s">
        <v>845</v>
      </c>
      <c r="B129" s="3" t="s">
        <v>22</v>
      </c>
      <c r="C129" s="3">
        <v>1</v>
      </c>
      <c r="D129" s="3" t="s">
        <v>846</v>
      </c>
      <c r="E129" s="32">
        <v>43552.393796296295</v>
      </c>
      <c r="F129" s="5"/>
      <c r="G129" s="5"/>
      <c r="H129" s="5"/>
      <c r="I129" s="3"/>
      <c r="J129" s="3"/>
      <c r="K129" s="3" t="s">
        <v>45</v>
      </c>
      <c r="L129" s="3" t="s">
        <v>726</v>
      </c>
      <c r="M129" s="9">
        <v>43560.491574074076</v>
      </c>
      <c r="N129" s="9">
        <v>43560.494351851848</v>
      </c>
      <c r="O129" s="3" t="s">
        <v>847</v>
      </c>
      <c r="P129" s="10">
        <v>2.7783796296296302E-3</v>
      </c>
      <c r="R129" s="11"/>
      <c r="S129" s="11"/>
      <c r="T129" s="11"/>
      <c r="U129" s="11"/>
      <c r="V129" s="11"/>
    </row>
    <row r="130" spans="1:22" ht="15" customHeight="1" x14ac:dyDescent="0.35">
      <c r="A130" s="3" t="s">
        <v>848</v>
      </c>
      <c r="B130" s="3" t="s">
        <v>21</v>
      </c>
      <c r="C130" s="3">
        <v>4</v>
      </c>
      <c r="D130" s="3" t="s">
        <v>828</v>
      </c>
      <c r="E130" s="32">
        <v>43550.675879629627</v>
      </c>
      <c r="F130" s="5"/>
      <c r="G130" s="5"/>
      <c r="H130" s="5"/>
      <c r="I130" s="3"/>
      <c r="J130" s="3"/>
      <c r="K130" s="3" t="s">
        <v>45</v>
      </c>
      <c r="L130" s="3" t="s">
        <v>571</v>
      </c>
      <c r="M130" s="9">
        <v>43560.486793981479</v>
      </c>
      <c r="N130" s="9">
        <v>43560.495011574072</v>
      </c>
      <c r="O130" s="3" t="s">
        <v>849</v>
      </c>
      <c r="P130" s="10">
        <v>8.2110763888888893E-3</v>
      </c>
      <c r="R130" s="11"/>
      <c r="S130" s="11"/>
      <c r="T130" s="11"/>
      <c r="U130" s="11"/>
      <c r="V130" s="11"/>
    </row>
    <row r="131" spans="1:22" ht="15" customHeight="1" x14ac:dyDescent="0.35">
      <c r="A131" s="3" t="s">
        <v>850</v>
      </c>
      <c r="B131" s="3" t="s">
        <v>21</v>
      </c>
      <c r="C131" s="3">
        <v>9</v>
      </c>
      <c r="D131" s="3" t="s">
        <v>828</v>
      </c>
      <c r="E131" s="32">
        <v>43550.603912037041</v>
      </c>
      <c r="F131" s="5"/>
      <c r="G131" s="5"/>
      <c r="H131" s="5"/>
      <c r="I131" s="3"/>
      <c r="J131" s="3"/>
      <c r="K131" s="3" t="s">
        <v>45</v>
      </c>
      <c r="L131" s="3" t="s">
        <v>580</v>
      </c>
      <c r="M131" s="9">
        <v>43560.474849537037</v>
      </c>
      <c r="N131" s="9">
        <v>43560.50203703704</v>
      </c>
      <c r="O131" s="3" t="s">
        <v>851</v>
      </c>
      <c r="P131" s="10">
        <v>2.7183391203703704E-2</v>
      </c>
      <c r="R131" s="11"/>
      <c r="S131" s="11"/>
      <c r="T131" s="11"/>
      <c r="U131" s="11"/>
      <c r="V131" s="11"/>
    </row>
    <row r="132" spans="1:22" ht="15" customHeight="1" x14ac:dyDescent="0.35">
      <c r="A132" s="3" t="s">
        <v>852</v>
      </c>
      <c r="B132" s="3" t="s">
        <v>21</v>
      </c>
      <c r="C132" s="3">
        <v>3</v>
      </c>
      <c r="D132" s="3" t="s">
        <v>57</v>
      </c>
      <c r="E132" s="32">
        <v>43552.379884259259</v>
      </c>
      <c r="F132" s="5"/>
      <c r="G132" s="5"/>
      <c r="H132" s="5"/>
      <c r="I132" s="3"/>
      <c r="J132" s="3"/>
      <c r="K132" s="3" t="s">
        <v>45</v>
      </c>
      <c r="L132" s="3" t="s">
        <v>726</v>
      </c>
      <c r="M132" s="9">
        <v>43560.495115740741</v>
      </c>
      <c r="N132" s="9">
        <v>43560.504189814812</v>
      </c>
      <c r="O132" s="3" t="s">
        <v>853</v>
      </c>
      <c r="P132" s="10">
        <v>9.0832754629629631E-3</v>
      </c>
      <c r="R132" s="11"/>
      <c r="S132" s="11"/>
      <c r="T132" s="11"/>
      <c r="U132" s="11"/>
      <c r="V132" s="11"/>
    </row>
    <row r="133" spans="1:22" ht="15" customHeight="1" x14ac:dyDescent="0.35">
      <c r="A133" s="3" t="s">
        <v>854</v>
      </c>
      <c r="B133" s="3" t="s">
        <v>21</v>
      </c>
      <c r="C133" s="3">
        <v>3</v>
      </c>
      <c r="D133" s="3" t="s">
        <v>828</v>
      </c>
      <c r="E133" s="32">
        <v>43550.681851851848</v>
      </c>
      <c r="F133" s="5"/>
      <c r="G133" s="5"/>
      <c r="H133" s="5"/>
      <c r="I133" s="3"/>
      <c r="J133" s="3"/>
      <c r="K133" s="3" t="s">
        <v>45</v>
      </c>
      <c r="L133" s="3" t="s">
        <v>571</v>
      </c>
      <c r="M133" s="9">
        <v>43560.497847222221</v>
      </c>
      <c r="N133" s="9">
        <v>43560.506458333337</v>
      </c>
      <c r="O133" s="3" t="s">
        <v>855</v>
      </c>
      <c r="P133" s="10">
        <v>8.6095601851851854E-3</v>
      </c>
      <c r="R133" s="11"/>
      <c r="S133" s="11"/>
      <c r="T133" s="11"/>
      <c r="U133" s="11"/>
      <c r="V133" s="11"/>
    </row>
    <row r="134" spans="1:22" ht="15" customHeight="1" x14ac:dyDescent="0.35">
      <c r="A134" s="3" t="s">
        <v>856</v>
      </c>
      <c r="B134" s="3" t="s">
        <v>21</v>
      </c>
      <c r="C134" s="3">
        <v>4</v>
      </c>
      <c r="D134" s="3" t="s">
        <v>49</v>
      </c>
      <c r="E134" s="32">
        <v>43551.512650462966</v>
      </c>
      <c r="F134" s="5"/>
      <c r="G134" s="5"/>
      <c r="H134" s="5"/>
      <c r="I134" s="3"/>
      <c r="J134" s="3"/>
      <c r="K134" s="3" t="s">
        <v>45</v>
      </c>
      <c r="L134" s="3" t="s">
        <v>571</v>
      </c>
      <c r="M134" s="9">
        <v>43560.511099537034</v>
      </c>
      <c r="N134" s="9">
        <v>43560.519571759258</v>
      </c>
      <c r="O134" s="3" t="s">
        <v>857</v>
      </c>
      <c r="P134" s="10">
        <v>8.4718287037037036E-3</v>
      </c>
      <c r="R134" s="11"/>
      <c r="S134" s="11"/>
      <c r="T134" s="11"/>
      <c r="U134" s="11"/>
      <c r="V134" s="11"/>
    </row>
    <row r="135" spans="1:22" ht="15" customHeight="1" x14ac:dyDescent="0.35">
      <c r="A135" s="3" t="s">
        <v>83</v>
      </c>
      <c r="B135" s="3" t="s">
        <v>20</v>
      </c>
      <c r="C135" s="3">
        <v>1</v>
      </c>
      <c r="D135" s="3" t="s">
        <v>84</v>
      </c>
      <c r="E135" s="32">
        <v>43553.665173611109</v>
      </c>
      <c r="F135" s="5">
        <v>43545.671134259261</v>
      </c>
      <c r="G135" s="5">
        <v>43553.664768518516</v>
      </c>
      <c r="H135" s="5" t="s">
        <v>85</v>
      </c>
      <c r="I135" s="3" t="s">
        <v>86</v>
      </c>
      <c r="J135" s="3"/>
      <c r="K135" s="3" t="s">
        <v>45</v>
      </c>
      <c r="L135" s="3" t="s">
        <v>580</v>
      </c>
      <c r="M135" s="9">
        <v>43560.507349537038</v>
      </c>
      <c r="N135" s="9">
        <v>43560.523356481484</v>
      </c>
      <c r="O135" s="3" t="s">
        <v>858</v>
      </c>
      <c r="P135" s="10">
        <v>1.6001238425925927E-2</v>
      </c>
      <c r="R135" s="11"/>
      <c r="S135" s="11"/>
      <c r="T135" s="11"/>
      <c r="U135" s="11"/>
      <c r="V135" s="11"/>
    </row>
    <row r="136" spans="1:22" ht="15" customHeight="1" x14ac:dyDescent="0.35">
      <c r="A136" s="3" t="s">
        <v>859</v>
      </c>
      <c r="B136" s="3" t="s">
        <v>21</v>
      </c>
      <c r="C136" s="3">
        <v>7</v>
      </c>
      <c r="D136" s="3" t="s">
        <v>53</v>
      </c>
      <c r="E136" s="32">
        <v>43551.525925925926</v>
      </c>
      <c r="F136" s="5"/>
      <c r="G136" s="5"/>
      <c r="H136" s="5"/>
      <c r="I136" s="3"/>
      <c r="J136" s="3"/>
      <c r="K136" s="3" t="s">
        <v>45</v>
      </c>
      <c r="L136" s="3" t="s">
        <v>571</v>
      </c>
      <c r="M136" s="9">
        <v>43560.52134259259</v>
      </c>
      <c r="N136" s="9">
        <v>43560.525509259256</v>
      </c>
      <c r="O136" s="3" t="s">
        <v>860</v>
      </c>
      <c r="P136" s="10">
        <v>4.1742476851851854E-3</v>
      </c>
      <c r="R136" s="11"/>
      <c r="S136" s="11"/>
      <c r="T136" s="11"/>
      <c r="U136" s="11"/>
      <c r="V136" s="11"/>
    </row>
    <row r="137" spans="1:22" ht="15" customHeight="1" x14ac:dyDescent="0.35">
      <c r="A137" s="3" t="s">
        <v>861</v>
      </c>
      <c r="B137" s="3" t="s">
        <v>21</v>
      </c>
      <c r="C137" s="3">
        <v>2</v>
      </c>
      <c r="D137" s="3" t="s">
        <v>862</v>
      </c>
      <c r="E137" s="32">
        <v>43552.609305555554</v>
      </c>
      <c r="F137" s="5"/>
      <c r="G137" s="5"/>
      <c r="H137" s="5"/>
      <c r="I137" s="3"/>
      <c r="J137" s="3"/>
      <c r="K137" s="3" t="s">
        <v>45</v>
      </c>
      <c r="L137" s="3" t="s">
        <v>677</v>
      </c>
      <c r="M137" s="9">
        <v>43560.532604166663</v>
      </c>
      <c r="N137" s="9">
        <v>43560.536527777775</v>
      </c>
      <c r="O137" s="3" t="s">
        <v>863</v>
      </c>
      <c r="P137" s="10">
        <v>3.9227893518518518E-3</v>
      </c>
      <c r="R137" s="11"/>
      <c r="S137" s="11"/>
      <c r="T137" s="11"/>
      <c r="U137" s="11"/>
      <c r="V137" s="11"/>
    </row>
    <row r="138" spans="1:22" ht="15" customHeight="1" x14ac:dyDescent="0.35">
      <c r="A138" s="3" t="s">
        <v>864</v>
      </c>
      <c r="B138" s="3" t="s">
        <v>21</v>
      </c>
      <c r="C138" s="3">
        <v>2</v>
      </c>
      <c r="D138" s="3" t="s">
        <v>388</v>
      </c>
      <c r="E138" s="32">
        <v>43552.682002314818</v>
      </c>
      <c r="F138" s="5"/>
      <c r="G138" s="5"/>
      <c r="H138" s="5"/>
      <c r="I138" s="3"/>
      <c r="J138" s="3"/>
      <c r="K138" s="3" t="s">
        <v>45</v>
      </c>
      <c r="L138" s="3" t="s">
        <v>677</v>
      </c>
      <c r="M138" s="9">
        <v>43560.537986111114</v>
      </c>
      <c r="N138" s="9">
        <v>43560.54215277778</v>
      </c>
      <c r="O138" s="3" t="s">
        <v>865</v>
      </c>
      <c r="P138" s="10">
        <v>4.1599999999999996E-3</v>
      </c>
      <c r="R138" s="11"/>
      <c r="S138" s="11"/>
      <c r="T138" s="11"/>
      <c r="U138" s="11"/>
      <c r="V138" s="11"/>
    </row>
    <row r="139" spans="1:22" ht="15" customHeight="1" x14ac:dyDescent="0.35">
      <c r="A139" s="3" t="s">
        <v>43</v>
      </c>
      <c r="B139" s="3" t="s">
        <v>21</v>
      </c>
      <c r="C139" s="3">
        <v>16</v>
      </c>
      <c r="D139" s="3" t="s">
        <v>44</v>
      </c>
      <c r="E139" s="32">
        <v>43551.593055555553</v>
      </c>
      <c r="F139" s="5"/>
      <c r="G139" s="5"/>
      <c r="H139" s="5"/>
      <c r="I139" s="3"/>
      <c r="J139" s="3"/>
      <c r="K139" s="3" t="s">
        <v>45</v>
      </c>
      <c r="L139" s="3" t="s">
        <v>677</v>
      </c>
      <c r="M139" s="9">
        <v>43560.543356481481</v>
      </c>
      <c r="N139" s="9">
        <v>43560.546377314815</v>
      </c>
      <c r="O139" s="3" t="s">
        <v>866</v>
      </c>
      <c r="P139" s="10">
        <v>3.0132523148148145E-3</v>
      </c>
      <c r="R139" s="11"/>
      <c r="S139" s="11"/>
      <c r="T139" s="11"/>
      <c r="U139" s="11"/>
      <c r="V139" s="11"/>
    </row>
    <row r="140" spans="1:22" ht="15" customHeight="1" x14ac:dyDescent="0.35">
      <c r="A140" s="3" t="s">
        <v>867</v>
      </c>
      <c r="B140" s="3" t="s">
        <v>21</v>
      </c>
      <c r="C140" s="3">
        <v>7</v>
      </c>
      <c r="D140" s="3" t="s">
        <v>44</v>
      </c>
      <c r="E140" s="32">
        <v>43551.599849537037</v>
      </c>
      <c r="F140" s="5"/>
      <c r="G140" s="5"/>
      <c r="H140" s="5"/>
      <c r="I140" s="3"/>
      <c r="J140" s="3"/>
      <c r="K140" s="3" t="s">
        <v>45</v>
      </c>
      <c r="L140" s="3" t="s">
        <v>677</v>
      </c>
      <c r="M140" s="9">
        <v>43560.54792824074</v>
      </c>
      <c r="N140" s="9">
        <v>43560.550138888888</v>
      </c>
      <c r="O140" s="3" t="s">
        <v>868</v>
      </c>
      <c r="P140" s="10">
        <v>2.2140509259259257E-3</v>
      </c>
      <c r="R140" s="11"/>
      <c r="S140" s="11"/>
      <c r="T140" s="11"/>
      <c r="U140" s="11"/>
      <c r="V140" s="11"/>
    </row>
    <row r="141" spans="1:22" ht="15" customHeight="1" x14ac:dyDescent="0.35">
      <c r="A141" s="3" t="s">
        <v>52</v>
      </c>
      <c r="B141" s="3" t="s">
        <v>21</v>
      </c>
      <c r="C141" s="3">
        <v>17</v>
      </c>
      <c r="D141" s="3" t="s">
        <v>53</v>
      </c>
      <c r="E141" s="32">
        <v>43551.563530092593</v>
      </c>
      <c r="F141" s="5"/>
      <c r="G141" s="5"/>
      <c r="H141" s="5"/>
      <c r="I141" s="3"/>
      <c r="J141" s="3"/>
      <c r="K141" s="3" t="s">
        <v>45</v>
      </c>
      <c r="L141" s="3" t="s">
        <v>677</v>
      </c>
      <c r="M141" s="9">
        <v>43560.55327546296</v>
      </c>
      <c r="N141" s="9">
        <v>43560.557500000003</v>
      </c>
      <c r="O141" s="3" t="s">
        <v>869</v>
      </c>
      <c r="P141" s="10">
        <v>4.2276273148148151E-3</v>
      </c>
      <c r="R141" s="11"/>
      <c r="S141" s="11"/>
      <c r="T141" s="11"/>
      <c r="U141" s="11"/>
      <c r="V141" s="11"/>
    </row>
    <row r="142" spans="1:22" ht="15" customHeight="1" x14ac:dyDescent="0.35">
      <c r="A142" s="3" t="s">
        <v>870</v>
      </c>
      <c r="B142" s="3" t="s">
        <v>21</v>
      </c>
      <c r="C142" s="3">
        <v>8</v>
      </c>
      <c r="D142" s="3" t="s">
        <v>53</v>
      </c>
      <c r="E142" s="32">
        <v>43551.522604166668</v>
      </c>
      <c r="F142" s="5"/>
      <c r="G142" s="5"/>
      <c r="H142" s="5"/>
      <c r="I142" s="3"/>
      <c r="J142" s="3"/>
      <c r="K142" s="3" t="s">
        <v>45</v>
      </c>
      <c r="L142" s="3" t="s">
        <v>677</v>
      </c>
      <c r="M142" s="9">
        <v>43560.565254629626</v>
      </c>
      <c r="N142" s="9">
        <v>43560.567395833335</v>
      </c>
      <c r="O142" s="3" t="s">
        <v>871</v>
      </c>
      <c r="P142" s="10">
        <v>2.1490625000000004E-3</v>
      </c>
      <c r="R142" s="11"/>
      <c r="S142" s="11"/>
      <c r="T142" s="11"/>
      <c r="U142" s="11"/>
      <c r="V142" s="11"/>
    </row>
    <row r="143" spans="1:22" ht="15" customHeight="1" x14ac:dyDescent="0.35">
      <c r="A143" s="3" t="s">
        <v>872</v>
      </c>
      <c r="B143" s="3" t="s">
        <v>21</v>
      </c>
      <c r="C143" s="3">
        <v>9</v>
      </c>
      <c r="D143" s="3" t="s">
        <v>53</v>
      </c>
      <c r="E143" s="32">
        <v>43551.579328703701</v>
      </c>
      <c r="F143" s="5"/>
      <c r="G143" s="5"/>
      <c r="H143" s="5"/>
      <c r="I143" s="3"/>
      <c r="J143" s="3"/>
      <c r="K143" s="3" t="s">
        <v>45</v>
      </c>
      <c r="L143" s="3" t="s">
        <v>677</v>
      </c>
      <c r="M143" s="9">
        <v>43560.568391203706</v>
      </c>
      <c r="N143" s="9">
        <v>43560.570509259262</v>
      </c>
      <c r="O143" s="3" t="s">
        <v>873</v>
      </c>
      <c r="P143" s="10">
        <v>2.1254282407407407E-3</v>
      </c>
      <c r="R143" s="11"/>
      <c r="S143" s="11"/>
      <c r="T143" s="11"/>
      <c r="U143" s="11"/>
      <c r="V143" s="11"/>
    </row>
    <row r="144" spans="1:22" ht="15" customHeight="1" x14ac:dyDescent="0.35">
      <c r="A144" s="3" t="s">
        <v>874</v>
      </c>
      <c r="B144" s="3" t="s">
        <v>21</v>
      </c>
      <c r="C144" s="3">
        <v>9</v>
      </c>
      <c r="D144" s="3" t="s">
        <v>53</v>
      </c>
      <c r="E144" s="32">
        <v>43551.651574074072</v>
      </c>
      <c r="F144" s="5"/>
      <c r="G144" s="5"/>
      <c r="H144" s="5"/>
      <c r="I144" s="3"/>
      <c r="J144" s="3"/>
      <c r="K144" s="3" t="s">
        <v>45</v>
      </c>
      <c r="L144" s="3" t="s">
        <v>677</v>
      </c>
      <c r="M144" s="9">
        <v>43560.572175925925</v>
      </c>
      <c r="N144" s="9">
        <v>43560.579687500001</v>
      </c>
      <c r="O144" s="3" t="s">
        <v>875</v>
      </c>
      <c r="P144" s="10">
        <v>7.5126967592592589E-3</v>
      </c>
      <c r="R144" s="11"/>
      <c r="S144" s="11"/>
      <c r="T144" s="11"/>
      <c r="U144" s="11"/>
      <c r="V144" s="11"/>
    </row>
    <row r="145" spans="1:22" ht="15" customHeight="1" x14ac:dyDescent="0.35">
      <c r="A145" s="3" t="s">
        <v>64</v>
      </c>
      <c r="B145" s="3" t="s">
        <v>21</v>
      </c>
      <c r="C145" s="3">
        <v>3</v>
      </c>
      <c r="D145" s="3" t="s">
        <v>65</v>
      </c>
      <c r="E145" s="32">
        <v>43551.42769675926</v>
      </c>
      <c r="F145" s="5"/>
      <c r="G145" s="5"/>
      <c r="H145" s="5"/>
      <c r="I145" s="3"/>
      <c r="J145" s="3"/>
      <c r="K145" s="3" t="s">
        <v>45</v>
      </c>
      <c r="L145" s="3" t="s">
        <v>571</v>
      </c>
      <c r="M145" s="9">
        <v>43560.57608796296</v>
      </c>
      <c r="N145" s="9">
        <v>43560.582812499997</v>
      </c>
      <c r="O145" s="3" t="s">
        <v>876</v>
      </c>
      <c r="P145" s="10">
        <v>6.7184490740740746E-3</v>
      </c>
      <c r="R145" s="11"/>
      <c r="S145" s="11"/>
      <c r="T145" s="11"/>
      <c r="U145" s="11"/>
      <c r="V145" s="11"/>
    </row>
    <row r="146" spans="1:22" ht="15" customHeight="1" x14ac:dyDescent="0.35">
      <c r="A146" s="3" t="s">
        <v>877</v>
      </c>
      <c r="B146" s="3" t="s">
        <v>21</v>
      </c>
      <c r="C146" s="3">
        <v>5</v>
      </c>
      <c r="D146" s="3" t="s">
        <v>44</v>
      </c>
      <c r="E146" s="32">
        <v>43552.602592592593</v>
      </c>
      <c r="F146" s="5"/>
      <c r="G146" s="5"/>
      <c r="H146" s="5"/>
      <c r="I146" s="3"/>
      <c r="J146" s="3"/>
      <c r="K146" s="3" t="s">
        <v>45</v>
      </c>
      <c r="L146" s="3" t="s">
        <v>677</v>
      </c>
      <c r="M146" s="9">
        <v>43560.580833333333</v>
      </c>
      <c r="N146" s="9">
        <v>43560.58966435185</v>
      </c>
      <c r="O146" s="3" t="s">
        <v>878</v>
      </c>
      <c r="P146" s="10">
        <v>8.831342592592592E-3</v>
      </c>
      <c r="R146" s="11"/>
      <c r="S146" s="11"/>
      <c r="T146" s="11"/>
      <c r="U146" s="11"/>
      <c r="V146" s="11"/>
    </row>
    <row r="147" spans="1:22" ht="15" customHeight="1" x14ac:dyDescent="0.35">
      <c r="A147" s="3" t="s">
        <v>447</v>
      </c>
      <c r="B147" s="3" t="s">
        <v>21</v>
      </c>
      <c r="C147" s="3">
        <v>4</v>
      </c>
      <c r="D147" s="3" t="s">
        <v>120</v>
      </c>
      <c r="E147" s="32">
        <v>43551.499884259261</v>
      </c>
      <c r="F147" s="5"/>
      <c r="G147" s="5"/>
      <c r="H147" s="5"/>
      <c r="I147" s="3"/>
      <c r="J147" s="3"/>
      <c r="K147" s="3" t="s">
        <v>45</v>
      </c>
      <c r="L147" s="3" t="s">
        <v>571</v>
      </c>
      <c r="M147" s="9">
        <v>43560.584826388891</v>
      </c>
      <c r="N147" s="9">
        <v>43560.594664351855</v>
      </c>
      <c r="O147" s="3" t="s">
        <v>879</v>
      </c>
      <c r="P147" s="10">
        <v>9.84332175925926E-3</v>
      </c>
      <c r="R147" s="11"/>
      <c r="S147" s="11"/>
      <c r="T147" s="11"/>
      <c r="U147" s="11"/>
      <c r="V147" s="11"/>
    </row>
    <row r="148" spans="1:22" ht="15" customHeight="1" x14ac:dyDescent="0.35">
      <c r="A148" s="3" t="s">
        <v>458</v>
      </c>
      <c r="B148" s="3" t="s">
        <v>21</v>
      </c>
      <c r="C148" s="3">
        <v>5</v>
      </c>
      <c r="D148" s="3" t="s">
        <v>44</v>
      </c>
      <c r="E148" s="32">
        <v>43551.660520833335</v>
      </c>
      <c r="F148" s="5"/>
      <c r="G148" s="5"/>
      <c r="H148" s="5"/>
      <c r="I148" s="3"/>
      <c r="J148" s="3"/>
      <c r="K148" s="3" t="s">
        <v>45</v>
      </c>
      <c r="L148" s="3" t="s">
        <v>677</v>
      </c>
      <c r="M148" s="9">
        <v>43560.591504629629</v>
      </c>
      <c r="N148" s="9">
        <v>43560.596458333333</v>
      </c>
      <c r="O148" s="3" t="s">
        <v>880</v>
      </c>
      <c r="P148" s="10">
        <v>4.9525115740740745E-3</v>
      </c>
      <c r="R148" s="11"/>
      <c r="S148" s="11"/>
      <c r="T148" s="11"/>
      <c r="U148" s="11"/>
      <c r="V148" s="11"/>
    </row>
    <row r="149" spans="1:22" ht="15" customHeight="1" x14ac:dyDescent="0.35">
      <c r="A149" s="3" t="s">
        <v>881</v>
      </c>
      <c r="B149" s="3" t="s">
        <v>22</v>
      </c>
      <c r="C149" s="3">
        <v>1</v>
      </c>
      <c r="D149" s="3" t="s">
        <v>882</v>
      </c>
      <c r="E149" s="32">
        <v>43551.438043981485</v>
      </c>
      <c r="F149" s="5"/>
      <c r="G149" s="5"/>
      <c r="H149" s="5"/>
      <c r="I149" s="3"/>
      <c r="J149" s="3"/>
      <c r="K149" s="3" t="s">
        <v>45</v>
      </c>
      <c r="L149" s="3" t="s">
        <v>571</v>
      </c>
      <c r="M149" s="9">
        <v>43560.596192129633</v>
      </c>
      <c r="N149" s="9">
        <v>43560.598402777781</v>
      </c>
      <c r="O149" s="3" t="s">
        <v>765</v>
      </c>
      <c r="P149" s="10">
        <v>2.2103240740740742E-3</v>
      </c>
      <c r="R149" s="11"/>
      <c r="S149" s="11"/>
      <c r="T149" s="11"/>
      <c r="U149" s="11"/>
      <c r="V149" s="11"/>
    </row>
    <row r="150" spans="1:22" ht="15" customHeight="1" x14ac:dyDescent="0.35">
      <c r="A150" s="3" t="s">
        <v>883</v>
      </c>
      <c r="B150" s="3" t="s">
        <v>22</v>
      </c>
      <c r="C150" s="3">
        <v>1</v>
      </c>
      <c r="D150" s="3" t="s">
        <v>884</v>
      </c>
      <c r="E150" s="32">
        <v>43551.533171296294</v>
      </c>
      <c r="F150" s="5"/>
      <c r="G150" s="5"/>
      <c r="H150" s="5"/>
      <c r="I150" s="3"/>
      <c r="J150" s="3"/>
      <c r="K150" s="3" t="s">
        <v>45</v>
      </c>
      <c r="L150" s="3" t="s">
        <v>571</v>
      </c>
      <c r="M150" s="9">
        <v>43560.599085648151</v>
      </c>
      <c r="N150" s="9">
        <v>43560.600092592591</v>
      </c>
      <c r="O150" s="3" t="s">
        <v>765</v>
      </c>
      <c r="P150" s="10">
        <v>1.0141087962962964E-3</v>
      </c>
      <c r="R150" s="11"/>
      <c r="S150" s="11"/>
      <c r="T150" s="11"/>
      <c r="U150" s="11"/>
      <c r="V150" s="11"/>
    </row>
    <row r="151" spans="1:22" ht="15" customHeight="1" x14ac:dyDescent="0.35">
      <c r="A151" s="3" t="s">
        <v>446</v>
      </c>
      <c r="B151" s="3" t="s">
        <v>21</v>
      </c>
      <c r="C151" s="3">
        <v>2</v>
      </c>
      <c r="D151" s="3" t="s">
        <v>44</v>
      </c>
      <c r="E151" s="32">
        <v>43552.649201388886</v>
      </c>
      <c r="F151" s="5"/>
      <c r="G151" s="5"/>
      <c r="H151" s="5"/>
      <c r="I151" s="3"/>
      <c r="J151" s="3"/>
      <c r="K151" s="3" t="s">
        <v>45</v>
      </c>
      <c r="L151" s="3" t="s">
        <v>677</v>
      </c>
      <c r="M151" s="9">
        <v>43560.597893518519</v>
      </c>
      <c r="N151" s="9">
        <v>43560.603622685187</v>
      </c>
      <c r="O151" s="3" t="s">
        <v>885</v>
      </c>
      <c r="P151" s="10">
        <v>5.7373032407407399E-3</v>
      </c>
      <c r="R151" s="11"/>
      <c r="S151" s="11"/>
      <c r="T151" s="11"/>
      <c r="U151" s="11"/>
      <c r="V151" s="11"/>
    </row>
    <row r="152" spans="1:22" ht="15" customHeight="1" x14ac:dyDescent="0.35">
      <c r="A152" s="3" t="s">
        <v>457</v>
      </c>
      <c r="B152" s="3" t="s">
        <v>21</v>
      </c>
      <c r="C152" s="3">
        <v>3</v>
      </c>
      <c r="D152" s="3" t="s">
        <v>57</v>
      </c>
      <c r="E152" s="32">
        <v>43551.559247685182</v>
      </c>
      <c r="F152" s="5"/>
      <c r="G152" s="5"/>
      <c r="H152" s="5"/>
      <c r="I152" s="3"/>
      <c r="J152" s="3"/>
      <c r="K152" s="3" t="s">
        <v>45</v>
      </c>
      <c r="L152" s="3" t="s">
        <v>886</v>
      </c>
      <c r="M152" s="9">
        <v>43560.5934837963</v>
      </c>
      <c r="N152" s="9">
        <v>43560.607129629629</v>
      </c>
      <c r="O152" s="3" t="s">
        <v>887</v>
      </c>
      <c r="P152" s="10">
        <v>1.3646921296296298E-2</v>
      </c>
      <c r="R152" s="11"/>
      <c r="S152" s="11"/>
      <c r="T152" s="11"/>
      <c r="U152" s="11"/>
      <c r="V152" s="11"/>
    </row>
    <row r="153" spans="1:22" ht="15" customHeight="1" x14ac:dyDescent="0.35">
      <c r="A153" s="3" t="s">
        <v>888</v>
      </c>
      <c r="B153" s="3" t="s">
        <v>21</v>
      </c>
      <c r="C153" s="3">
        <v>2</v>
      </c>
      <c r="D153" s="3" t="s">
        <v>120</v>
      </c>
      <c r="E153" s="32">
        <v>43552.666851851849</v>
      </c>
      <c r="F153" s="5"/>
      <c r="G153" s="5"/>
      <c r="H153" s="5"/>
      <c r="I153" s="3"/>
      <c r="J153" s="3"/>
      <c r="K153" s="3" t="s">
        <v>45</v>
      </c>
      <c r="L153" s="3" t="s">
        <v>677</v>
      </c>
      <c r="M153" s="9">
        <v>43560.606099537035</v>
      </c>
      <c r="N153" s="9">
        <v>43560.608773148146</v>
      </c>
      <c r="O153" s="3" t="s">
        <v>889</v>
      </c>
      <c r="P153" s="10">
        <v>2.6755439814814814E-3</v>
      </c>
      <c r="R153" s="11"/>
      <c r="S153" s="11"/>
      <c r="T153" s="11"/>
      <c r="U153" s="11"/>
      <c r="V153" s="11"/>
    </row>
    <row r="154" spans="1:22" ht="15" customHeight="1" x14ac:dyDescent="0.35">
      <c r="A154" s="3" t="s">
        <v>453</v>
      </c>
      <c r="B154" s="3" t="s">
        <v>21</v>
      </c>
      <c r="C154" s="3">
        <v>2</v>
      </c>
      <c r="D154" s="3" t="s">
        <v>57</v>
      </c>
      <c r="E154" s="32">
        <v>43551.656863425924</v>
      </c>
      <c r="F154" s="5"/>
      <c r="G154" s="5"/>
      <c r="H154" s="5"/>
      <c r="I154" s="3"/>
      <c r="J154" s="3"/>
      <c r="K154" s="3" t="s">
        <v>45</v>
      </c>
      <c r="L154" s="3" t="s">
        <v>886</v>
      </c>
      <c r="M154" s="9">
        <v>43560.615856481483</v>
      </c>
      <c r="N154" s="9">
        <v>43560.625347222223</v>
      </c>
      <c r="O154" s="3" t="s">
        <v>890</v>
      </c>
      <c r="P154" s="10">
        <v>9.4964004629629634E-3</v>
      </c>
      <c r="R154" s="11"/>
      <c r="S154" s="11"/>
      <c r="T154" s="11"/>
      <c r="U154" s="11"/>
      <c r="V154" s="11"/>
    </row>
    <row r="155" spans="1:22" ht="15" customHeight="1" x14ac:dyDescent="0.35">
      <c r="A155" s="3" t="s">
        <v>449</v>
      </c>
      <c r="B155" s="3" t="s">
        <v>21</v>
      </c>
      <c r="C155" s="3">
        <v>3</v>
      </c>
      <c r="D155" s="3" t="s">
        <v>57</v>
      </c>
      <c r="E155" s="32">
        <v>43551.672731481478</v>
      </c>
      <c r="F155" s="5"/>
      <c r="G155" s="5"/>
      <c r="H155" s="5"/>
      <c r="I155" s="3"/>
      <c r="J155" s="3"/>
      <c r="K155" s="3" t="s">
        <v>45</v>
      </c>
      <c r="L155" s="3" t="s">
        <v>571</v>
      </c>
      <c r="M155" s="9">
        <v>43560.621458333335</v>
      </c>
      <c r="N155" s="9">
        <v>43560.629293981481</v>
      </c>
      <c r="O155" s="3" t="s">
        <v>891</v>
      </c>
      <c r="P155" s="10">
        <v>7.8304398148148144E-3</v>
      </c>
      <c r="R155" s="11"/>
      <c r="S155" s="11"/>
      <c r="T155" s="11"/>
      <c r="U155" s="11"/>
      <c r="V155" s="11"/>
    </row>
    <row r="156" spans="1:22" ht="15" customHeight="1" x14ac:dyDescent="0.35">
      <c r="A156" s="3" t="s">
        <v>892</v>
      </c>
      <c r="B156" s="3" t="s">
        <v>21</v>
      </c>
      <c r="C156" s="3">
        <v>2</v>
      </c>
      <c r="D156" s="3" t="s">
        <v>57</v>
      </c>
      <c r="E156" s="32">
        <v>43551.620983796296</v>
      </c>
      <c r="F156" s="5"/>
      <c r="G156" s="5"/>
      <c r="H156" s="5"/>
      <c r="I156" s="3"/>
      <c r="J156" s="3"/>
      <c r="K156" s="3" t="s">
        <v>45</v>
      </c>
      <c r="L156" s="3" t="s">
        <v>886</v>
      </c>
      <c r="M156" s="9">
        <v>43560.626562500001</v>
      </c>
      <c r="N156" s="9">
        <v>43560.630520833336</v>
      </c>
      <c r="O156" s="3" t="s">
        <v>893</v>
      </c>
      <c r="P156" s="10">
        <v>3.9506365740740743E-3</v>
      </c>
      <c r="R156" s="11"/>
      <c r="S156" s="11"/>
      <c r="T156" s="11"/>
      <c r="U156" s="11"/>
      <c r="V156" s="11"/>
    </row>
    <row r="157" spans="1:22" ht="15" customHeight="1" x14ac:dyDescent="0.35">
      <c r="A157" s="3" t="s">
        <v>894</v>
      </c>
      <c r="B157" s="3" t="s">
        <v>21</v>
      </c>
      <c r="C157" s="3">
        <v>2</v>
      </c>
      <c r="D157" s="3" t="s">
        <v>68</v>
      </c>
      <c r="E157" s="32">
        <v>43550.521747685183</v>
      </c>
      <c r="F157" s="5">
        <v>43560.417256944442</v>
      </c>
      <c r="G157" s="5">
        <v>43560.633229166669</v>
      </c>
      <c r="H157" s="5" t="s">
        <v>246</v>
      </c>
      <c r="I157" s="3" t="s">
        <v>895</v>
      </c>
      <c r="J157" s="3"/>
      <c r="K157" s="3" t="s">
        <v>45</v>
      </c>
      <c r="L157" s="3" t="s">
        <v>580</v>
      </c>
      <c r="M157" s="9">
        <v>43560.397824074076</v>
      </c>
      <c r="N157" s="9">
        <v>43560.633946759262</v>
      </c>
      <c r="O157" s="3" t="s">
        <v>896</v>
      </c>
      <c r="P157" s="10">
        <v>2.0163229166666664E-2</v>
      </c>
      <c r="R157" s="11"/>
      <c r="S157" s="11"/>
      <c r="T157" s="11"/>
      <c r="U157" s="11"/>
      <c r="V157" s="11"/>
    </row>
    <row r="158" spans="1:22" ht="15" customHeight="1" x14ac:dyDescent="0.35">
      <c r="A158" s="3" t="s">
        <v>897</v>
      </c>
      <c r="B158" s="3" t="s">
        <v>21</v>
      </c>
      <c r="C158" s="3">
        <v>7</v>
      </c>
      <c r="D158" s="3" t="s">
        <v>57</v>
      </c>
      <c r="E158" s="32">
        <v>43551.585729166669</v>
      </c>
      <c r="F158" s="5"/>
      <c r="G158" s="5"/>
      <c r="H158" s="5"/>
      <c r="I158" s="3"/>
      <c r="J158" s="3"/>
      <c r="K158" s="3" t="s">
        <v>45</v>
      </c>
      <c r="L158" s="3" t="s">
        <v>886</v>
      </c>
      <c r="M158" s="9">
        <v>43560.637488425928</v>
      </c>
      <c r="N158" s="9">
        <v>43560.647418981483</v>
      </c>
      <c r="O158" s="3" t="s">
        <v>898</v>
      </c>
      <c r="P158" s="10">
        <v>9.9257754629629626E-3</v>
      </c>
      <c r="R158" s="11"/>
      <c r="S158" s="11"/>
      <c r="T158" s="11"/>
      <c r="U158" s="11"/>
      <c r="V158" s="11"/>
    </row>
    <row r="159" spans="1:22" ht="15" customHeight="1" x14ac:dyDescent="0.35">
      <c r="A159" s="3" t="s">
        <v>71</v>
      </c>
      <c r="B159" s="3" t="s">
        <v>21</v>
      </c>
      <c r="C159" s="3">
        <v>3</v>
      </c>
      <c r="D159" s="3" t="s">
        <v>44</v>
      </c>
      <c r="E159" s="32">
        <v>43551.615023148152</v>
      </c>
      <c r="F159" s="5"/>
      <c r="G159" s="5"/>
      <c r="H159" s="5"/>
      <c r="I159" s="3"/>
      <c r="J159" s="3"/>
      <c r="K159" s="3" t="s">
        <v>45</v>
      </c>
      <c r="L159" s="3" t="s">
        <v>571</v>
      </c>
      <c r="M159" s="9">
        <v>43560.641134259262</v>
      </c>
      <c r="N159" s="9">
        <v>43560.649513888886</v>
      </c>
      <c r="O159" s="3" t="s">
        <v>899</v>
      </c>
      <c r="P159" s="10">
        <v>8.3730092592592589E-3</v>
      </c>
      <c r="R159" s="11"/>
      <c r="S159" s="11"/>
      <c r="T159" s="11"/>
      <c r="U159" s="11"/>
      <c r="V159" s="11"/>
    </row>
    <row r="160" spans="1:22" ht="15" customHeight="1" x14ac:dyDescent="0.35">
      <c r="A160" s="3" t="s">
        <v>900</v>
      </c>
      <c r="B160" s="3" t="s">
        <v>22</v>
      </c>
      <c r="C160" s="3">
        <v>1</v>
      </c>
      <c r="D160" s="3" t="s">
        <v>901</v>
      </c>
      <c r="E160" s="32">
        <v>43551.602361111109</v>
      </c>
      <c r="F160" s="5"/>
      <c r="G160" s="5"/>
      <c r="H160" s="5"/>
      <c r="I160" s="3"/>
      <c r="J160" s="3"/>
      <c r="K160" s="3" t="s">
        <v>45</v>
      </c>
      <c r="L160" s="3" t="s">
        <v>886</v>
      </c>
      <c r="M160" s="9">
        <v>43560.649224537039</v>
      </c>
      <c r="N160" s="9">
        <v>43560.651435185187</v>
      </c>
      <c r="O160" s="3" t="s">
        <v>902</v>
      </c>
      <c r="P160" s="10">
        <v>2.2109143518518519E-3</v>
      </c>
      <c r="R160" s="11"/>
      <c r="S160" s="11"/>
      <c r="T160" s="11"/>
      <c r="U160" s="11"/>
      <c r="V160" s="11"/>
    </row>
    <row r="161" spans="1:22" ht="15" customHeight="1" x14ac:dyDescent="0.35">
      <c r="A161" s="3" t="s">
        <v>509</v>
      </c>
      <c r="B161" s="3" t="s">
        <v>21</v>
      </c>
      <c r="C161" s="3">
        <v>2</v>
      </c>
      <c r="D161" s="3" t="s">
        <v>308</v>
      </c>
      <c r="E161" s="32">
        <v>43551.65896990741</v>
      </c>
      <c r="F161" s="5"/>
      <c r="G161" s="5"/>
      <c r="H161" s="5"/>
      <c r="I161" s="3"/>
      <c r="J161" s="3"/>
      <c r="K161" s="3" t="s">
        <v>45</v>
      </c>
      <c r="L161" s="3" t="s">
        <v>886</v>
      </c>
      <c r="M161" s="9">
        <v>43560.652546296296</v>
      </c>
      <c r="N161" s="9">
        <v>43560.673530092594</v>
      </c>
      <c r="O161" s="3" t="s">
        <v>903</v>
      </c>
      <c r="P161" s="10">
        <v>2.0981597222222221E-2</v>
      </c>
      <c r="R161" s="11"/>
      <c r="S161" s="11"/>
      <c r="T161" s="11"/>
      <c r="U161" s="11"/>
      <c r="V161" s="11"/>
    </row>
    <row r="162" spans="1:22" ht="15" customHeight="1" x14ac:dyDescent="0.35">
      <c r="A162" s="3" t="s">
        <v>904</v>
      </c>
      <c r="B162" s="3" t="s">
        <v>21</v>
      </c>
      <c r="C162" s="3">
        <v>2</v>
      </c>
      <c r="D162" s="3" t="s">
        <v>308</v>
      </c>
      <c r="E162" s="32">
        <v>43551.696840277778</v>
      </c>
      <c r="F162" s="5"/>
      <c r="G162" s="5"/>
      <c r="H162" s="5"/>
      <c r="I162" s="3"/>
      <c r="J162" s="3"/>
      <c r="K162" s="3" t="s">
        <v>45</v>
      </c>
      <c r="L162" s="3" t="s">
        <v>886</v>
      </c>
      <c r="M162" s="9">
        <v>43560.674710648149</v>
      </c>
      <c r="N162" s="9">
        <v>43560.696956018517</v>
      </c>
      <c r="O162" s="3" t="s">
        <v>905</v>
      </c>
      <c r="P162" s="10">
        <v>2.2248865740740743E-2</v>
      </c>
      <c r="R162" s="11"/>
      <c r="S162" s="11"/>
      <c r="T162" s="11"/>
      <c r="U162" s="11"/>
      <c r="V162" s="11"/>
    </row>
    <row r="163" spans="1:22" ht="15" customHeight="1" x14ac:dyDescent="0.35">
      <c r="A163" s="3" t="s">
        <v>906</v>
      </c>
      <c r="B163" s="3" t="s">
        <v>21</v>
      </c>
      <c r="C163" s="3">
        <v>3</v>
      </c>
      <c r="D163" s="3" t="s">
        <v>57</v>
      </c>
      <c r="E163" s="32">
        <v>43552.634953703702</v>
      </c>
      <c r="F163" s="5"/>
      <c r="G163" s="5"/>
      <c r="H163" s="5"/>
      <c r="I163" s="3"/>
      <c r="J163" s="3"/>
      <c r="K163" s="3" t="s">
        <v>45</v>
      </c>
      <c r="L163" s="3" t="s">
        <v>886</v>
      </c>
      <c r="M163" s="9">
        <v>43560.698252314818</v>
      </c>
      <c r="N163" s="9">
        <v>43560.704143518517</v>
      </c>
      <c r="O163" s="3" t="s">
        <v>907</v>
      </c>
      <c r="P163" s="10">
        <v>5.8851273148148144E-3</v>
      </c>
      <c r="R163" s="11"/>
      <c r="S163" s="11"/>
      <c r="T163" s="11"/>
      <c r="U163" s="11"/>
      <c r="V163" s="11"/>
    </row>
    <row r="164" spans="1:22" ht="15" customHeight="1" x14ac:dyDescent="0.35">
      <c r="A164" s="3" t="s">
        <v>451</v>
      </c>
      <c r="B164" s="3" t="s">
        <v>21</v>
      </c>
      <c r="C164" s="3">
        <v>2</v>
      </c>
      <c r="D164" s="3" t="s">
        <v>120</v>
      </c>
      <c r="E164" s="32">
        <v>43552.414629629631</v>
      </c>
      <c r="F164" s="5"/>
      <c r="G164" s="5"/>
      <c r="H164" s="5"/>
      <c r="I164" s="3"/>
      <c r="J164" s="3"/>
      <c r="K164" s="3" t="s">
        <v>45</v>
      </c>
      <c r="L164" s="3" t="s">
        <v>677</v>
      </c>
      <c r="M164" s="9">
        <v>43560.71</v>
      </c>
      <c r="N164" s="9">
        <v>43560.712581018517</v>
      </c>
      <c r="O164" s="3" t="s">
        <v>908</v>
      </c>
      <c r="P164" s="10">
        <v>2.581840277777778E-3</v>
      </c>
      <c r="R164" s="11"/>
      <c r="S164" s="11"/>
      <c r="T164" s="11"/>
      <c r="U164" s="11"/>
      <c r="V164" s="11"/>
    </row>
    <row r="165" spans="1:22" ht="15" customHeight="1" x14ac:dyDescent="0.35">
      <c r="A165" s="3" t="s">
        <v>909</v>
      </c>
      <c r="B165" s="3" t="s">
        <v>21</v>
      </c>
      <c r="C165" s="3">
        <v>3</v>
      </c>
      <c r="D165" s="3" t="s">
        <v>753</v>
      </c>
      <c r="E165" s="32">
        <v>43551.654189814813</v>
      </c>
      <c r="F165" s="5"/>
      <c r="G165" s="5"/>
      <c r="H165" s="5"/>
      <c r="I165" s="3"/>
      <c r="J165" s="3"/>
      <c r="K165" s="3" t="s">
        <v>45</v>
      </c>
      <c r="L165" s="3" t="s">
        <v>677</v>
      </c>
      <c r="M165" s="9">
        <v>43560.715254629627</v>
      </c>
      <c r="N165" s="9">
        <v>43560.718252314815</v>
      </c>
      <c r="O165" s="3" t="s">
        <v>910</v>
      </c>
      <c r="P165" s="10">
        <v>3.0070254629629631E-3</v>
      </c>
      <c r="R165" s="11"/>
      <c r="S165" s="11"/>
      <c r="T165" s="11"/>
      <c r="U165" s="11"/>
      <c r="V165" s="11"/>
    </row>
    <row r="166" spans="1:22" ht="15" customHeight="1" x14ac:dyDescent="0.35">
      <c r="A166" s="3" t="s">
        <v>911</v>
      </c>
      <c r="B166" s="3" t="s">
        <v>21</v>
      </c>
      <c r="C166" s="3">
        <v>2</v>
      </c>
      <c r="D166" s="3" t="s">
        <v>57</v>
      </c>
      <c r="E166" s="32">
        <v>43552.4059837963</v>
      </c>
      <c r="F166" s="5"/>
      <c r="G166" s="5"/>
      <c r="H166" s="5"/>
      <c r="I166" s="3"/>
      <c r="J166" s="3"/>
      <c r="K166" s="3" t="s">
        <v>45</v>
      </c>
      <c r="L166" s="3" t="s">
        <v>886</v>
      </c>
      <c r="M166" s="9">
        <v>43560.705451388887</v>
      </c>
      <c r="N166" s="9">
        <v>43560.719050925924</v>
      </c>
      <c r="O166" s="3" t="s">
        <v>912</v>
      </c>
      <c r="P166" s="10">
        <v>1.3604178240740741E-2</v>
      </c>
      <c r="R166" s="11"/>
      <c r="S166" s="11"/>
      <c r="T166" s="11"/>
      <c r="U166" s="11"/>
      <c r="V166" s="11"/>
    </row>
    <row r="167" spans="1:22" ht="15" customHeight="1" x14ac:dyDescent="0.35">
      <c r="A167" s="3" t="s">
        <v>913</v>
      </c>
      <c r="B167" s="3" t="s">
        <v>21</v>
      </c>
      <c r="C167" s="3">
        <v>6</v>
      </c>
      <c r="D167" s="3" t="s">
        <v>308</v>
      </c>
      <c r="E167" s="32">
        <v>43552.627916666665</v>
      </c>
      <c r="F167" s="5"/>
      <c r="G167" s="5"/>
      <c r="H167" s="5"/>
      <c r="I167" s="3"/>
      <c r="J167" s="3"/>
      <c r="K167" s="3" t="s">
        <v>45</v>
      </c>
      <c r="L167" s="3" t="s">
        <v>886</v>
      </c>
      <c r="M167" s="9">
        <v>43560.721712962964</v>
      </c>
      <c r="N167" s="9">
        <v>43560.728252314817</v>
      </c>
      <c r="O167" s="3" t="s">
        <v>914</v>
      </c>
      <c r="P167" s="10">
        <v>6.5352662037037037E-3</v>
      </c>
      <c r="R167" s="11"/>
      <c r="S167" s="11"/>
      <c r="T167" s="11"/>
      <c r="U167" s="11"/>
      <c r="V167" s="11"/>
    </row>
    <row r="168" spans="1:22" ht="15" customHeight="1" x14ac:dyDescent="0.35">
      <c r="A168" s="3" t="s">
        <v>915</v>
      </c>
      <c r="B168" s="3" t="s">
        <v>21</v>
      </c>
      <c r="C168" s="3">
        <v>2</v>
      </c>
      <c r="D168" s="3" t="s">
        <v>308</v>
      </c>
      <c r="E168" s="32">
        <v>43552.656770833331</v>
      </c>
      <c r="F168" s="5"/>
      <c r="G168" s="5"/>
      <c r="H168" s="5"/>
      <c r="I168" s="3"/>
      <c r="J168" s="3"/>
      <c r="K168" s="3" t="s">
        <v>45</v>
      </c>
      <c r="L168" s="3" t="s">
        <v>886</v>
      </c>
      <c r="M168" s="9">
        <v>43560.72929398148</v>
      </c>
      <c r="N168" s="9">
        <v>43560.737395833334</v>
      </c>
      <c r="O168" s="3" t="s">
        <v>916</v>
      </c>
      <c r="P168" s="10">
        <v>8.0993402777777782E-3</v>
      </c>
      <c r="R168" s="11"/>
      <c r="S168" s="11"/>
      <c r="T168" s="11"/>
      <c r="U168" s="11"/>
      <c r="V168" s="11"/>
    </row>
    <row r="169" spans="1:22" ht="15" customHeight="1" x14ac:dyDescent="0.35">
      <c r="R169" s="11"/>
      <c r="S169" s="11"/>
      <c r="T169" s="11"/>
      <c r="U169" s="11"/>
      <c r="V169" s="11"/>
    </row>
    <row r="170" spans="1:22" ht="15" customHeight="1" x14ac:dyDescent="0.35">
      <c r="R170" s="11"/>
      <c r="S170" s="11"/>
      <c r="T170" s="11"/>
      <c r="U170" s="11"/>
      <c r="V170" s="11"/>
    </row>
    <row r="171" spans="1:22" ht="15" customHeight="1" x14ac:dyDescent="0.35">
      <c r="R171" s="11"/>
      <c r="S171" s="11"/>
      <c r="T171" s="11"/>
      <c r="U171" s="11"/>
      <c r="V171" s="11"/>
    </row>
    <row r="172" spans="1:22" ht="15" customHeight="1" x14ac:dyDescent="0.35">
      <c r="R172" s="11"/>
      <c r="S172" s="11"/>
      <c r="T172" s="11"/>
      <c r="U172" s="11"/>
      <c r="V172" s="11"/>
    </row>
    <row r="173" spans="1:22" ht="15" customHeight="1" x14ac:dyDescent="0.35">
      <c r="R173" s="11"/>
      <c r="S173" s="11"/>
      <c r="T173" s="11"/>
      <c r="U173" s="11"/>
      <c r="V173" s="11"/>
    </row>
    <row r="174" spans="1:22" ht="15" customHeight="1" x14ac:dyDescent="0.35">
      <c r="R174" s="11"/>
      <c r="S174" s="11"/>
      <c r="T174" s="11"/>
      <c r="U174" s="11"/>
      <c r="V174" s="11"/>
    </row>
    <row r="175" spans="1:22" ht="15" customHeight="1" x14ac:dyDescent="0.35">
      <c r="R175" s="11"/>
      <c r="S175" s="11"/>
      <c r="T175" s="11"/>
      <c r="U175" s="11"/>
      <c r="V175" s="11"/>
    </row>
    <row r="176" spans="1: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68">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6"/>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917</v>
      </c>
      <c r="B2" s="3" t="s">
        <v>21</v>
      </c>
      <c r="C2" s="3">
        <v>6</v>
      </c>
      <c r="D2" s="3" t="s">
        <v>308</v>
      </c>
      <c r="E2" s="32">
        <v>43546.454618055555</v>
      </c>
      <c r="F2" s="5">
        <v>43545.649178240739</v>
      </c>
      <c r="G2" s="5">
        <v>43546.454074074078</v>
      </c>
      <c r="H2" s="3" t="s">
        <v>277</v>
      </c>
      <c r="I2" s="3" t="s">
        <v>918</v>
      </c>
      <c r="K2" s="3" t="s">
        <v>463</v>
      </c>
      <c r="L2" s="3" t="s">
        <v>886</v>
      </c>
      <c r="M2" s="9">
        <v>43556.428449074076</v>
      </c>
      <c r="N2" s="9">
        <v>43556.454259259262</v>
      </c>
      <c r="O2" s="3" t="s">
        <v>919</v>
      </c>
      <c r="P2" s="10">
        <v>2.5801134259259256E-2</v>
      </c>
      <c r="R2" s="16" t="s">
        <v>571</v>
      </c>
      <c r="S2" s="13">
        <v>2</v>
      </c>
      <c r="T2" s="13">
        <v>0.13</v>
      </c>
      <c r="U2" s="13">
        <v>8</v>
      </c>
      <c r="V2" s="13">
        <v>0.1</v>
      </c>
      <c r="W2" s="13">
        <v>0</v>
      </c>
      <c r="X2" s="20"/>
      <c r="Y2" s="20">
        <v>5.5</v>
      </c>
    </row>
    <row r="3" spans="1:25" s="3" customFormat="1" ht="45" customHeight="1" x14ac:dyDescent="0.35">
      <c r="A3" s="3" t="s">
        <v>920</v>
      </c>
      <c r="B3" s="3" t="s">
        <v>20</v>
      </c>
      <c r="C3" s="3">
        <v>1</v>
      </c>
      <c r="D3" s="3" t="s">
        <v>272</v>
      </c>
      <c r="E3" s="32">
        <v>43546.534756944442</v>
      </c>
      <c r="F3" s="5">
        <v>43546.538078703707</v>
      </c>
      <c r="G3" s="5">
        <v>43549.471817129626</v>
      </c>
      <c r="H3" s="3" t="s">
        <v>246</v>
      </c>
      <c r="I3" s="3" t="s">
        <v>921</v>
      </c>
      <c r="J3" s="3" t="s">
        <v>922</v>
      </c>
      <c r="K3" s="3" t="s">
        <v>463</v>
      </c>
      <c r="L3" s="3" t="s">
        <v>886</v>
      </c>
      <c r="M3" s="9">
        <v>43556.471736111111</v>
      </c>
      <c r="N3" s="9">
        <v>43556.477523148147</v>
      </c>
      <c r="O3" s="3" t="s">
        <v>923</v>
      </c>
      <c r="P3" s="10">
        <v>5.7889814814814809E-3</v>
      </c>
      <c r="R3" s="16" t="s">
        <v>726</v>
      </c>
      <c r="S3" s="13">
        <v>16</v>
      </c>
      <c r="T3" s="13">
        <v>0.23</v>
      </c>
      <c r="U3" s="13">
        <v>28</v>
      </c>
      <c r="V3" s="13">
        <v>0.12</v>
      </c>
      <c r="W3" s="13">
        <v>10</v>
      </c>
      <c r="X3" s="16">
        <v>0.06</v>
      </c>
      <c r="Y3" s="16">
        <v>27.7</v>
      </c>
    </row>
    <row r="4" spans="1:25" ht="15" customHeight="1" x14ac:dyDescent="0.35">
      <c r="A4" s="3" t="s">
        <v>924</v>
      </c>
      <c r="B4" s="3" t="s">
        <v>20</v>
      </c>
      <c r="C4" s="3">
        <v>1</v>
      </c>
      <c r="D4" s="3" t="s">
        <v>925</v>
      </c>
      <c r="E4" s="32">
        <v>43543.637037037035</v>
      </c>
      <c r="F4" s="5"/>
      <c r="G4" s="5"/>
      <c r="H4" s="5"/>
      <c r="I4" s="5"/>
      <c r="J4" s="5"/>
      <c r="K4" s="3" t="s">
        <v>463</v>
      </c>
      <c r="L4" s="3" t="s">
        <v>886</v>
      </c>
      <c r="M4" s="9">
        <v>43556.479907407411</v>
      </c>
      <c r="N4" s="9">
        <v>43556.48642361111</v>
      </c>
      <c r="O4" s="3" t="s">
        <v>926</v>
      </c>
      <c r="P4" s="10">
        <v>6.5103703703703704E-3</v>
      </c>
      <c r="R4" s="29" t="s">
        <v>886</v>
      </c>
      <c r="S4" s="29">
        <v>8</v>
      </c>
      <c r="T4" s="29">
        <v>0.48</v>
      </c>
      <c r="U4" s="29">
        <v>56</v>
      </c>
      <c r="V4" s="29">
        <v>1.26</v>
      </c>
      <c r="W4" s="29">
        <v>7</v>
      </c>
      <c r="X4" s="16">
        <v>0.11</v>
      </c>
      <c r="Y4" s="16">
        <v>35.19</v>
      </c>
    </row>
    <row r="5" spans="1:25" ht="15" customHeight="1" x14ac:dyDescent="0.35">
      <c r="A5" s="3" t="s">
        <v>927</v>
      </c>
      <c r="B5" s="3" t="s">
        <v>21</v>
      </c>
      <c r="C5" s="3">
        <v>2</v>
      </c>
      <c r="D5" s="3" t="s">
        <v>272</v>
      </c>
      <c r="E5" s="32">
        <v>43543.546956018516</v>
      </c>
      <c r="F5" s="5">
        <v>43468.574988425928</v>
      </c>
      <c r="G5" s="5">
        <v>43489.750011574077</v>
      </c>
      <c r="H5" s="5" t="s">
        <v>85</v>
      </c>
      <c r="I5" s="5" t="s">
        <v>928</v>
      </c>
      <c r="J5" s="5"/>
      <c r="K5" s="3" t="s">
        <v>463</v>
      </c>
      <c r="L5" s="3" t="s">
        <v>886</v>
      </c>
      <c r="M5" s="9">
        <v>43556.49900462963</v>
      </c>
      <c r="N5" s="9">
        <v>43556.512314814812</v>
      </c>
      <c r="O5" s="3" t="s">
        <v>919</v>
      </c>
      <c r="P5" s="10">
        <v>1.3320902777777777E-2</v>
      </c>
      <c r="R5" s="29" t="s">
        <v>445</v>
      </c>
      <c r="S5" s="29">
        <v>26</v>
      </c>
      <c r="T5" s="29">
        <v>0.3</v>
      </c>
      <c r="U5" s="29">
        <v>92</v>
      </c>
      <c r="V5" s="29">
        <v>0.81</v>
      </c>
      <c r="W5" s="29">
        <v>17</v>
      </c>
      <c r="X5" s="16">
        <v>0.08</v>
      </c>
      <c r="Y5" s="16">
        <v>68.39</v>
      </c>
    </row>
    <row r="6" spans="1:25" ht="15" customHeight="1" x14ac:dyDescent="0.35">
      <c r="A6" s="3" t="s">
        <v>929</v>
      </c>
      <c r="B6" s="3" t="s">
        <v>21</v>
      </c>
      <c r="C6" s="3">
        <v>5</v>
      </c>
      <c r="D6" s="3" t="s">
        <v>930</v>
      </c>
      <c r="E6" s="32">
        <v>43544.425613425927</v>
      </c>
      <c r="F6" s="5"/>
      <c r="G6" s="5"/>
      <c r="H6" s="5"/>
      <c r="I6" s="5"/>
      <c r="J6" s="5"/>
      <c r="K6" s="3" t="s">
        <v>495</v>
      </c>
      <c r="L6" s="3" t="s">
        <v>726</v>
      </c>
      <c r="M6" s="9">
        <v>43556.507025462961</v>
      </c>
      <c r="N6" s="9">
        <v>43556.522210648145</v>
      </c>
      <c r="O6" s="3" t="s">
        <v>931</v>
      </c>
      <c r="P6" s="10">
        <v>1.519142361111111E-2</v>
      </c>
      <c r="X6" s="28"/>
      <c r="Y6" s="28"/>
    </row>
    <row r="7" spans="1:25" ht="15" customHeight="1" x14ac:dyDescent="0.35">
      <c r="A7" s="3" t="s">
        <v>932</v>
      </c>
      <c r="B7" s="3" t="s">
        <v>21</v>
      </c>
      <c r="C7" s="3">
        <v>5</v>
      </c>
      <c r="D7" s="3" t="s">
        <v>355</v>
      </c>
      <c r="E7" s="32">
        <v>43544.450694444444</v>
      </c>
      <c r="F7" s="5"/>
      <c r="G7" s="5"/>
      <c r="H7" s="5"/>
      <c r="I7" s="5"/>
      <c r="J7" s="5"/>
      <c r="K7" s="3" t="s">
        <v>463</v>
      </c>
      <c r="L7" s="3" t="s">
        <v>571</v>
      </c>
      <c r="M7" s="9">
        <v>43556.52239583333</v>
      </c>
      <c r="N7" s="9">
        <v>43556.527604166666</v>
      </c>
      <c r="O7" s="3" t="s">
        <v>933</v>
      </c>
      <c r="P7" s="10">
        <v>5.2018055555555559E-3</v>
      </c>
      <c r="X7" s="28"/>
      <c r="Y7" s="28"/>
    </row>
    <row r="8" spans="1:25" ht="15" customHeight="1" x14ac:dyDescent="0.35">
      <c r="A8" s="3" t="s">
        <v>934</v>
      </c>
      <c r="B8" s="3" t="s">
        <v>21</v>
      </c>
      <c r="C8" s="3">
        <v>2</v>
      </c>
      <c r="D8" s="3" t="s">
        <v>141</v>
      </c>
      <c r="E8" s="32">
        <v>43544.412303240744</v>
      </c>
      <c r="F8" s="5"/>
      <c r="G8" s="5"/>
      <c r="H8" s="5"/>
      <c r="I8" s="5"/>
      <c r="J8" s="5"/>
      <c r="K8" s="3" t="s">
        <v>463</v>
      </c>
      <c r="L8" s="3" t="s">
        <v>726</v>
      </c>
      <c r="M8" s="9">
        <v>43556.530798611115</v>
      </c>
      <c r="N8" s="9">
        <v>43556.535451388889</v>
      </c>
      <c r="O8" s="3" t="s">
        <v>935</v>
      </c>
      <c r="P8" s="10">
        <v>4.6545949074074076E-3</v>
      </c>
      <c r="X8" s="28"/>
      <c r="Y8" s="28"/>
    </row>
    <row r="9" spans="1:25" ht="15" customHeight="1" x14ac:dyDescent="0.35">
      <c r="A9" s="3" t="s">
        <v>936</v>
      </c>
      <c r="B9" s="3" t="s">
        <v>21</v>
      </c>
      <c r="C9" s="3">
        <v>12</v>
      </c>
      <c r="D9" s="3" t="s">
        <v>57</v>
      </c>
      <c r="E9" s="32">
        <v>43544.466724537036</v>
      </c>
      <c r="F9" s="5"/>
      <c r="G9" s="5"/>
      <c r="H9" s="5"/>
      <c r="I9" s="5"/>
      <c r="J9" s="5"/>
      <c r="K9" s="3" t="s">
        <v>495</v>
      </c>
      <c r="L9" s="3" t="s">
        <v>571</v>
      </c>
      <c r="M9" s="9">
        <v>43556.529942129629</v>
      </c>
      <c r="N9" s="9">
        <v>43556.53565972222</v>
      </c>
      <c r="O9" s="3" t="s">
        <v>933</v>
      </c>
      <c r="P9" s="10">
        <v>5.7258912037037035E-3</v>
      </c>
      <c r="X9" s="28"/>
      <c r="Y9" s="28"/>
    </row>
    <row r="10" spans="1:25" ht="15" customHeight="1" x14ac:dyDescent="0.35">
      <c r="A10" s="3" t="s">
        <v>937</v>
      </c>
      <c r="B10" s="3" t="s">
        <v>21</v>
      </c>
      <c r="C10" s="3">
        <v>3</v>
      </c>
      <c r="D10" s="3" t="s">
        <v>44</v>
      </c>
      <c r="E10" s="32">
        <v>43543.721493055556</v>
      </c>
      <c r="F10" s="5"/>
      <c r="G10" s="5"/>
      <c r="H10" s="5"/>
      <c r="I10" s="5"/>
      <c r="J10" s="5"/>
      <c r="K10" s="3" t="s">
        <v>495</v>
      </c>
      <c r="L10" s="3" t="s">
        <v>726</v>
      </c>
      <c r="M10" s="9">
        <v>43556.536874999998</v>
      </c>
      <c r="N10" s="9">
        <v>43556.53979166667</v>
      </c>
      <c r="O10" s="3" t="s">
        <v>933</v>
      </c>
      <c r="P10" s="10">
        <v>2.9231712962962965E-3</v>
      </c>
      <c r="X10" s="28"/>
      <c r="Y10" s="28"/>
    </row>
    <row r="11" spans="1:25" ht="15" customHeight="1" x14ac:dyDescent="0.35">
      <c r="A11" s="3" t="s">
        <v>938</v>
      </c>
      <c r="B11" s="3" t="s">
        <v>21</v>
      </c>
      <c r="C11" s="3">
        <v>6</v>
      </c>
      <c r="D11" s="3" t="s">
        <v>44</v>
      </c>
      <c r="E11" s="32">
        <v>43543.717685185184</v>
      </c>
      <c r="F11" s="5"/>
      <c r="G11" s="5"/>
      <c r="H11" s="5"/>
      <c r="I11" s="5"/>
      <c r="J11" s="5"/>
      <c r="K11" s="3" t="s">
        <v>495</v>
      </c>
      <c r="L11" s="3" t="s">
        <v>886</v>
      </c>
      <c r="M11" s="9">
        <v>43556.528506944444</v>
      </c>
      <c r="N11" s="9">
        <v>43556.541238425925</v>
      </c>
      <c r="O11" s="3" t="s">
        <v>919</v>
      </c>
      <c r="P11" s="10">
        <v>1.273644675925926E-2</v>
      </c>
      <c r="X11" s="28"/>
      <c r="Y11" s="28"/>
    </row>
    <row r="12" spans="1:25" ht="15" customHeight="1" x14ac:dyDescent="0.35">
      <c r="A12" s="3" t="s">
        <v>939</v>
      </c>
      <c r="B12" s="3" t="s">
        <v>20</v>
      </c>
      <c r="C12" s="3">
        <v>1</v>
      </c>
      <c r="D12" s="3" t="s">
        <v>117</v>
      </c>
      <c r="E12" s="32">
        <v>43544.480624999997</v>
      </c>
      <c r="F12" s="5"/>
      <c r="G12" s="5"/>
      <c r="H12" s="5"/>
      <c r="I12" s="5"/>
      <c r="J12" s="5"/>
      <c r="K12" s="3" t="s">
        <v>463</v>
      </c>
      <c r="L12" s="3" t="s">
        <v>571</v>
      </c>
      <c r="M12" s="9">
        <v>43556.53701388889</v>
      </c>
      <c r="N12" s="9">
        <v>43556.543773148151</v>
      </c>
      <c r="O12" s="3" t="s">
        <v>933</v>
      </c>
      <c r="P12" s="10">
        <v>6.7679513888888902E-3</v>
      </c>
      <c r="X12" s="28"/>
      <c r="Y12" s="28"/>
    </row>
    <row r="13" spans="1:25" ht="15" customHeight="1" x14ac:dyDescent="0.35">
      <c r="A13" s="3" t="s">
        <v>940</v>
      </c>
      <c r="B13" s="3" t="s">
        <v>21</v>
      </c>
      <c r="C13" s="3">
        <v>14</v>
      </c>
      <c r="D13" s="3" t="s">
        <v>57</v>
      </c>
      <c r="E13" s="32">
        <v>43544.482685185183</v>
      </c>
      <c r="F13" s="5"/>
      <c r="G13" s="5"/>
      <c r="H13" s="5"/>
      <c r="I13" s="5"/>
      <c r="J13" s="5"/>
      <c r="K13" s="3" t="s">
        <v>495</v>
      </c>
      <c r="L13" s="3" t="s">
        <v>571</v>
      </c>
      <c r="M13" s="9">
        <v>43556.545717592591</v>
      </c>
      <c r="N13" s="9">
        <v>43556.548229166663</v>
      </c>
      <c r="O13" s="3" t="s">
        <v>933</v>
      </c>
      <c r="P13" s="10">
        <v>2.507523148148148E-3</v>
      </c>
      <c r="X13" s="28"/>
      <c r="Y13" s="28"/>
    </row>
    <row r="14" spans="1:25" ht="15" customHeight="1" x14ac:dyDescent="0.35">
      <c r="A14" s="3" t="s">
        <v>941</v>
      </c>
      <c r="B14" s="3" t="s">
        <v>21</v>
      </c>
      <c r="C14" s="3">
        <v>3</v>
      </c>
      <c r="D14" s="3" t="s">
        <v>44</v>
      </c>
      <c r="E14" s="32">
        <v>43543.719826388886</v>
      </c>
      <c r="F14" s="5"/>
      <c r="G14" s="5"/>
      <c r="H14" s="5"/>
      <c r="I14" s="5"/>
      <c r="J14" s="5"/>
      <c r="K14" s="3" t="s">
        <v>495</v>
      </c>
      <c r="L14" s="3" t="s">
        <v>726</v>
      </c>
      <c r="M14" s="9">
        <v>43556.551365740743</v>
      </c>
      <c r="N14" s="9">
        <v>43556.552581018521</v>
      </c>
      <c r="O14" s="3" t="s">
        <v>933</v>
      </c>
      <c r="P14" s="10">
        <v>1.2190624999999999E-3</v>
      </c>
      <c r="X14" s="28"/>
      <c r="Y14" s="28"/>
    </row>
    <row r="15" spans="1:25" ht="15" customHeight="1" x14ac:dyDescent="0.35">
      <c r="A15" s="3" t="s">
        <v>942</v>
      </c>
      <c r="B15" s="3" t="s">
        <v>21</v>
      </c>
      <c r="C15" s="3">
        <v>4</v>
      </c>
      <c r="D15" s="3" t="s">
        <v>227</v>
      </c>
      <c r="E15" s="32">
        <v>43544.485601851855</v>
      </c>
      <c r="F15" s="5"/>
      <c r="G15" s="5"/>
      <c r="H15" s="5"/>
      <c r="I15" s="5"/>
      <c r="J15" s="5"/>
      <c r="K15" s="3" t="s">
        <v>463</v>
      </c>
      <c r="L15" s="3" t="s">
        <v>571</v>
      </c>
      <c r="M15" s="9">
        <v>43556.550393518519</v>
      </c>
      <c r="N15" s="9">
        <v>43556.553784722222</v>
      </c>
      <c r="O15" s="3" t="s">
        <v>943</v>
      </c>
      <c r="P15" s="10">
        <v>3.3867708333333332E-3</v>
      </c>
      <c r="X15" s="28"/>
      <c r="Y15" s="28"/>
    </row>
    <row r="16" spans="1:25" ht="15" customHeight="1" x14ac:dyDescent="0.35">
      <c r="A16" s="3" t="s">
        <v>944</v>
      </c>
      <c r="B16" s="3" t="s">
        <v>21</v>
      </c>
      <c r="C16" s="3">
        <v>8</v>
      </c>
      <c r="D16" s="3" t="s">
        <v>44</v>
      </c>
      <c r="E16" s="32">
        <v>43543.718634259261</v>
      </c>
      <c r="F16" s="5"/>
      <c r="G16" s="5"/>
      <c r="H16" s="5"/>
      <c r="I16" s="5"/>
      <c r="J16" s="5"/>
      <c r="K16" s="3" t="s">
        <v>495</v>
      </c>
      <c r="L16" s="3" t="s">
        <v>886</v>
      </c>
      <c r="M16" s="9">
        <v>43556.54650462963</v>
      </c>
      <c r="N16" s="9">
        <v>43556.556608796294</v>
      </c>
      <c r="O16" s="3" t="s">
        <v>945</v>
      </c>
      <c r="P16" s="10">
        <v>1.0103032407407408E-2</v>
      </c>
      <c r="X16" s="28"/>
      <c r="Y16" s="28"/>
    </row>
    <row r="17" spans="1:25" ht="15" customHeight="1" x14ac:dyDescent="0.35">
      <c r="A17" s="3" t="s">
        <v>579</v>
      </c>
      <c r="B17" s="3" t="s">
        <v>20</v>
      </c>
      <c r="C17" s="3">
        <v>1</v>
      </c>
      <c r="D17" s="3" t="s">
        <v>57</v>
      </c>
      <c r="E17" s="32">
        <v>43544.493668981479</v>
      </c>
      <c r="F17" s="5"/>
      <c r="G17" s="5"/>
      <c r="H17" s="5"/>
      <c r="I17" s="5"/>
      <c r="J17" s="5"/>
      <c r="K17" s="3" t="s">
        <v>463</v>
      </c>
      <c r="L17" s="3" t="s">
        <v>571</v>
      </c>
      <c r="M17" s="9">
        <v>43556.63480324074</v>
      </c>
      <c r="N17" s="9">
        <v>43556.638912037037</v>
      </c>
      <c r="O17" s="3" t="s">
        <v>933</v>
      </c>
      <c r="P17" s="10">
        <v>4.1171296296296294E-3</v>
      </c>
      <c r="X17" s="28"/>
      <c r="Y17" s="28"/>
    </row>
    <row r="18" spans="1:25" ht="15" customHeight="1" x14ac:dyDescent="0.35">
      <c r="A18" s="3" t="s">
        <v>589</v>
      </c>
      <c r="B18" s="3" t="s">
        <v>21</v>
      </c>
      <c r="C18" s="3">
        <v>19</v>
      </c>
      <c r="D18" s="3" t="s">
        <v>57</v>
      </c>
      <c r="E18" s="32">
        <v>43544.511192129627</v>
      </c>
      <c r="F18" s="5"/>
      <c r="G18" s="5"/>
      <c r="H18" s="5"/>
      <c r="I18" s="5"/>
      <c r="J18" s="5"/>
      <c r="K18" s="3" t="s">
        <v>495</v>
      </c>
      <c r="L18" s="3" t="s">
        <v>571</v>
      </c>
      <c r="M18" s="9">
        <v>43556.64267361111</v>
      </c>
      <c r="N18" s="9">
        <v>43556.647048611114</v>
      </c>
      <c r="O18" s="3" t="s">
        <v>933</v>
      </c>
      <c r="P18" s="10">
        <v>4.3790046296296294E-3</v>
      </c>
      <c r="X18" s="28"/>
      <c r="Y18" s="28"/>
    </row>
    <row r="19" spans="1:25" ht="15" customHeight="1" x14ac:dyDescent="0.35">
      <c r="A19" s="3" t="s">
        <v>597</v>
      </c>
      <c r="B19" s="3" t="s">
        <v>21</v>
      </c>
      <c r="C19" s="3">
        <v>4</v>
      </c>
      <c r="D19" s="3" t="s">
        <v>44</v>
      </c>
      <c r="E19" s="32">
        <v>43544.659710648149</v>
      </c>
      <c r="F19" s="5"/>
      <c r="G19" s="5"/>
      <c r="H19" s="5"/>
      <c r="I19" s="5"/>
      <c r="J19" s="5"/>
      <c r="K19" s="3" t="s">
        <v>495</v>
      </c>
      <c r="L19" s="3" t="s">
        <v>571</v>
      </c>
      <c r="M19" s="9">
        <v>43556.659571759257</v>
      </c>
      <c r="N19" s="9">
        <v>43556.665034722224</v>
      </c>
      <c r="O19" s="3" t="s">
        <v>933</v>
      </c>
      <c r="P19" s="10">
        <v>5.4610648148148153E-3</v>
      </c>
      <c r="X19" s="28"/>
      <c r="Y19" s="28"/>
    </row>
    <row r="20" spans="1:25" ht="15" customHeight="1" x14ac:dyDescent="0.35">
      <c r="A20" s="3" t="s">
        <v>609</v>
      </c>
      <c r="B20" s="3" t="s">
        <v>21</v>
      </c>
      <c r="C20" s="3">
        <v>5</v>
      </c>
      <c r="D20" s="3" t="s">
        <v>156</v>
      </c>
      <c r="E20" s="32">
        <v>43544.444618055553</v>
      </c>
      <c r="F20" s="5"/>
      <c r="G20" s="5"/>
      <c r="H20" s="5"/>
      <c r="I20" s="5"/>
      <c r="J20" s="5"/>
      <c r="K20" s="3" t="s">
        <v>463</v>
      </c>
      <c r="L20" s="3" t="s">
        <v>886</v>
      </c>
      <c r="M20" s="9">
        <v>43556.641041666669</v>
      </c>
      <c r="N20" s="9">
        <v>43556.666643518518</v>
      </c>
      <c r="O20" s="3" t="s">
        <v>946</v>
      </c>
      <c r="P20" s="10">
        <v>2.559922453703704E-2</v>
      </c>
      <c r="X20" s="28"/>
      <c r="Y20" s="28"/>
    </row>
    <row r="21" spans="1:25" ht="15" customHeight="1" x14ac:dyDescent="0.35">
      <c r="A21" s="3" t="s">
        <v>599</v>
      </c>
      <c r="B21" s="3" t="s">
        <v>21</v>
      </c>
      <c r="C21" s="3">
        <v>5</v>
      </c>
      <c r="D21" s="3" t="s">
        <v>57</v>
      </c>
      <c r="E21" s="32">
        <v>43544.667997685188</v>
      </c>
      <c r="F21" s="5"/>
      <c r="G21" s="5"/>
      <c r="H21" s="5"/>
      <c r="I21" s="5"/>
      <c r="J21" s="5"/>
      <c r="K21" s="3" t="s">
        <v>495</v>
      </c>
      <c r="L21" s="3" t="s">
        <v>571</v>
      </c>
      <c r="M21" s="9">
        <v>43556.673726851855</v>
      </c>
      <c r="N21" s="9">
        <v>43556.677291666667</v>
      </c>
      <c r="O21" s="3" t="s">
        <v>933</v>
      </c>
      <c r="P21" s="10">
        <v>3.5710069444444444E-3</v>
      </c>
      <c r="X21" s="28"/>
      <c r="Y21" s="28"/>
    </row>
    <row r="22" spans="1:25" ht="15" customHeight="1" x14ac:dyDescent="0.35">
      <c r="A22" s="3" t="s">
        <v>592</v>
      </c>
      <c r="B22" s="3" t="s">
        <v>21</v>
      </c>
      <c r="C22" s="3">
        <v>4</v>
      </c>
      <c r="D22" s="3" t="s">
        <v>57</v>
      </c>
      <c r="E22" s="32">
        <v>43544.669652777775</v>
      </c>
      <c r="F22" s="5"/>
      <c r="G22" s="5"/>
      <c r="H22" s="5"/>
      <c r="I22" s="5"/>
      <c r="J22" s="5"/>
      <c r="K22" s="3" t="s">
        <v>495</v>
      </c>
      <c r="L22" s="3" t="s">
        <v>571</v>
      </c>
      <c r="M22" s="9">
        <v>43556.679548611108</v>
      </c>
      <c r="N22" s="9">
        <v>43556.681145833332</v>
      </c>
      <c r="O22" s="3" t="s">
        <v>933</v>
      </c>
      <c r="P22" s="10">
        <v>1.5982986111111109E-3</v>
      </c>
      <c r="X22" s="28"/>
      <c r="Y22" s="28"/>
    </row>
    <row r="23" spans="1:25" ht="15" customHeight="1" x14ac:dyDescent="0.35">
      <c r="A23" s="3" t="s">
        <v>947</v>
      </c>
      <c r="B23" s="3" t="s">
        <v>21</v>
      </c>
      <c r="C23" s="3">
        <v>8</v>
      </c>
      <c r="D23" s="3" t="s">
        <v>57</v>
      </c>
      <c r="E23" s="32">
        <v>43544.528229166666</v>
      </c>
      <c r="F23" s="5"/>
      <c r="G23" s="5"/>
      <c r="H23" s="5"/>
      <c r="I23" s="5"/>
      <c r="J23" s="5"/>
      <c r="K23" s="3" t="s">
        <v>495</v>
      </c>
      <c r="L23" s="3" t="s">
        <v>886</v>
      </c>
      <c r="M23" s="9">
        <v>43556.674872685187</v>
      </c>
      <c r="N23" s="9">
        <v>43556.684050925927</v>
      </c>
      <c r="O23" s="3" t="s">
        <v>919</v>
      </c>
      <c r="P23" s="10">
        <v>9.1765509259259265E-3</v>
      </c>
      <c r="X23" s="28"/>
      <c r="Y23" s="28"/>
    </row>
    <row r="24" spans="1:25" ht="15" customHeight="1" x14ac:dyDescent="0.35">
      <c r="A24" s="3" t="s">
        <v>622</v>
      </c>
      <c r="B24" s="3" t="s">
        <v>21</v>
      </c>
      <c r="C24" s="3">
        <v>14</v>
      </c>
      <c r="D24" s="3" t="s">
        <v>202</v>
      </c>
      <c r="E24" s="32">
        <v>43544.431284722225</v>
      </c>
      <c r="F24" s="5"/>
      <c r="G24" s="5"/>
      <c r="H24" s="5"/>
      <c r="I24" s="5"/>
      <c r="J24" s="5"/>
      <c r="K24" s="3" t="s">
        <v>463</v>
      </c>
      <c r="L24" s="3" t="s">
        <v>886</v>
      </c>
      <c r="M24" s="9">
        <v>43556.688888888886</v>
      </c>
      <c r="N24" s="9">
        <v>43556.710370370369</v>
      </c>
      <c r="O24" s="3" t="s">
        <v>948</v>
      </c>
      <c r="P24" s="10">
        <v>2.1480092592592592E-2</v>
      </c>
      <c r="X24" s="28"/>
      <c r="Y24" s="28"/>
    </row>
    <row r="25" spans="1:25" ht="15" customHeight="1" x14ac:dyDescent="0.35">
      <c r="A25" s="3" t="s">
        <v>949</v>
      </c>
      <c r="B25" s="3" t="s">
        <v>21</v>
      </c>
      <c r="C25" s="3">
        <v>6</v>
      </c>
      <c r="D25" s="3" t="s">
        <v>57</v>
      </c>
      <c r="E25" s="32">
        <v>43544.656215277777</v>
      </c>
      <c r="F25" s="5"/>
      <c r="G25" s="5"/>
      <c r="H25" s="5"/>
      <c r="I25" s="5"/>
      <c r="J25" s="5"/>
      <c r="K25" s="3" t="s">
        <v>495</v>
      </c>
      <c r="L25" s="3" t="s">
        <v>886</v>
      </c>
      <c r="M25" s="9">
        <v>43556.714537037034</v>
      </c>
      <c r="N25" s="9">
        <v>43556.716840277775</v>
      </c>
      <c r="O25" s="3" t="s">
        <v>919</v>
      </c>
      <c r="P25" s="10">
        <v>2.299861111111111E-3</v>
      </c>
      <c r="X25" s="28"/>
      <c r="Y25" s="28"/>
    </row>
    <row r="26" spans="1:25" ht="15" customHeight="1" x14ac:dyDescent="0.35">
      <c r="A26" s="3" t="s">
        <v>570</v>
      </c>
      <c r="B26" s="3" t="s">
        <v>21</v>
      </c>
      <c r="C26" s="3">
        <v>10</v>
      </c>
      <c r="D26" s="3" t="s">
        <v>44</v>
      </c>
      <c r="E26" s="32">
        <v>43544.680277777778</v>
      </c>
      <c r="F26" s="5"/>
      <c r="G26" s="5"/>
      <c r="H26" s="5"/>
      <c r="I26" s="5"/>
      <c r="J26" s="5"/>
      <c r="K26" s="3" t="s">
        <v>495</v>
      </c>
      <c r="L26" s="3" t="s">
        <v>886</v>
      </c>
      <c r="M26" s="9">
        <v>43556.735752314817</v>
      </c>
      <c r="N26" s="9">
        <v>43556.737743055557</v>
      </c>
      <c r="O26" s="3" t="s">
        <v>919</v>
      </c>
      <c r="P26" s="10">
        <v>2.0013310185185186E-3</v>
      </c>
      <c r="X26" s="28"/>
      <c r="Y26" s="28"/>
    </row>
    <row r="27" spans="1:25" ht="15" customHeight="1" x14ac:dyDescent="0.35">
      <c r="A27" s="3" t="s">
        <v>950</v>
      </c>
      <c r="B27" s="3" t="s">
        <v>21</v>
      </c>
      <c r="C27" s="3">
        <v>2</v>
      </c>
      <c r="D27" s="3" t="s">
        <v>308</v>
      </c>
      <c r="E27" s="32">
        <v>43546.663437499999</v>
      </c>
      <c r="F27" s="5">
        <v>43542.588946759257</v>
      </c>
      <c r="G27" s="5">
        <v>43546.659375000003</v>
      </c>
      <c r="H27" s="5" t="s">
        <v>277</v>
      </c>
      <c r="I27" s="5" t="s">
        <v>951</v>
      </c>
      <c r="J27" s="5"/>
      <c r="K27" s="3" t="s">
        <v>463</v>
      </c>
      <c r="L27" s="3" t="s">
        <v>886</v>
      </c>
      <c r="M27" s="9">
        <v>43557.554212962961</v>
      </c>
      <c r="N27" s="9">
        <v>43557.591666666667</v>
      </c>
      <c r="O27" s="3" t="s">
        <v>952</v>
      </c>
      <c r="P27" s="10">
        <v>3.7446701388888892E-2</v>
      </c>
      <c r="X27" s="28"/>
      <c r="Y27" s="28"/>
    </row>
    <row r="28" spans="1:25" ht="45" customHeight="1" x14ac:dyDescent="0.35">
      <c r="A28" s="3" t="s">
        <v>491</v>
      </c>
      <c r="B28" s="3" t="s">
        <v>20</v>
      </c>
      <c r="C28" s="3">
        <v>1</v>
      </c>
      <c r="D28" s="3" t="s">
        <v>492</v>
      </c>
      <c r="E28" s="32">
        <v>43549.406909722224</v>
      </c>
      <c r="F28" s="5">
        <v>43539.546168981484</v>
      </c>
      <c r="G28" s="5">
        <v>43549.404247685183</v>
      </c>
      <c r="H28" s="5" t="s">
        <v>246</v>
      </c>
      <c r="I28" s="5" t="s">
        <v>493</v>
      </c>
      <c r="J28" s="5" t="s">
        <v>494</v>
      </c>
      <c r="K28" s="3" t="s">
        <v>495</v>
      </c>
      <c r="L28" s="3" t="s">
        <v>886</v>
      </c>
      <c r="M28" s="9">
        <v>43557.600914351853</v>
      </c>
      <c r="N28" s="9">
        <v>43557.625104166669</v>
      </c>
      <c r="O28" s="3" t="s">
        <v>919</v>
      </c>
      <c r="P28" s="10">
        <v>2.4197430555555552E-2</v>
      </c>
      <c r="X28" s="28"/>
      <c r="Y28" s="28"/>
    </row>
    <row r="29" spans="1:25" ht="15" customHeight="1" x14ac:dyDescent="0.35">
      <c r="A29" s="3" t="s">
        <v>953</v>
      </c>
      <c r="B29" s="3" t="s">
        <v>20</v>
      </c>
      <c r="C29" s="3">
        <v>1</v>
      </c>
      <c r="D29" s="3" t="s">
        <v>308</v>
      </c>
      <c r="E29" s="32">
        <v>43544.533402777779</v>
      </c>
      <c r="F29" s="5"/>
      <c r="G29" s="5"/>
      <c r="H29" s="5"/>
      <c r="I29" s="5"/>
      <c r="J29" s="5"/>
      <c r="K29" s="3" t="s">
        <v>463</v>
      </c>
      <c r="L29" s="3" t="s">
        <v>886</v>
      </c>
      <c r="M29" s="9">
        <v>43557.637233796297</v>
      </c>
      <c r="N29" s="9">
        <v>43557.649236111109</v>
      </c>
      <c r="O29" s="3" t="s">
        <v>954</v>
      </c>
      <c r="P29" s="10">
        <v>1.1996041666666667E-2</v>
      </c>
      <c r="X29" s="28"/>
      <c r="Y29" s="28"/>
    </row>
    <row r="30" spans="1:25" ht="15" customHeight="1" x14ac:dyDescent="0.35">
      <c r="A30" s="3" t="s">
        <v>955</v>
      </c>
      <c r="B30" s="3" t="s">
        <v>21</v>
      </c>
      <c r="C30" s="3">
        <v>2</v>
      </c>
      <c r="D30" s="3" t="s">
        <v>956</v>
      </c>
      <c r="E30" s="32">
        <v>43544.664120370369</v>
      </c>
      <c r="F30" s="5"/>
      <c r="G30" s="5"/>
      <c r="H30" s="5"/>
      <c r="I30" s="5"/>
      <c r="J30" s="5"/>
      <c r="K30" s="3" t="s">
        <v>463</v>
      </c>
      <c r="L30" s="3" t="s">
        <v>886</v>
      </c>
      <c r="M30" s="9">
        <v>43557.655011574076</v>
      </c>
      <c r="N30" s="9">
        <v>43557.663101851853</v>
      </c>
      <c r="O30" s="3" t="s">
        <v>919</v>
      </c>
      <c r="P30" s="10">
        <v>8.09587962962963E-3</v>
      </c>
      <c r="X30" s="28"/>
      <c r="Y30" s="28"/>
    </row>
    <row r="31" spans="1:25" ht="15" customHeight="1" x14ac:dyDescent="0.35">
      <c r="A31" s="3" t="s">
        <v>957</v>
      </c>
      <c r="B31" s="3" t="s">
        <v>21</v>
      </c>
      <c r="C31" s="3">
        <v>6</v>
      </c>
      <c r="D31" s="3" t="s">
        <v>68</v>
      </c>
      <c r="E31" s="32">
        <v>43544.665833333333</v>
      </c>
      <c r="F31" s="5"/>
      <c r="G31" s="5"/>
      <c r="H31" s="5"/>
      <c r="I31" s="5"/>
      <c r="J31" s="5"/>
      <c r="K31" s="3" t="s">
        <v>463</v>
      </c>
      <c r="L31" s="3" t="s">
        <v>886</v>
      </c>
      <c r="M31" s="9">
        <v>43557.670393518521</v>
      </c>
      <c r="N31" s="9">
        <v>43557.67628472222</v>
      </c>
      <c r="O31" s="3" t="s">
        <v>919</v>
      </c>
      <c r="P31" s="10">
        <v>5.8857523148148141E-3</v>
      </c>
      <c r="X31" s="28"/>
      <c r="Y31" s="28"/>
    </row>
    <row r="32" spans="1:25" ht="15" customHeight="1" x14ac:dyDescent="0.35">
      <c r="A32" s="3" t="s">
        <v>573</v>
      </c>
      <c r="B32" s="3" t="s">
        <v>21</v>
      </c>
      <c r="C32" s="3">
        <v>10</v>
      </c>
      <c r="D32" s="3" t="s">
        <v>44</v>
      </c>
      <c r="E32" s="32">
        <v>43544.683703703704</v>
      </c>
      <c r="F32" s="5"/>
      <c r="G32" s="5"/>
      <c r="H32" s="5"/>
      <c r="I32" s="5"/>
      <c r="J32" s="5"/>
      <c r="K32" s="3" t="s">
        <v>495</v>
      </c>
      <c r="L32" s="3" t="s">
        <v>886</v>
      </c>
      <c r="M32" s="9">
        <v>43557.678159722222</v>
      </c>
      <c r="N32" s="9">
        <v>43557.68</v>
      </c>
      <c r="O32" s="3" t="s">
        <v>919</v>
      </c>
      <c r="P32" s="10">
        <v>1.8374768518518521E-3</v>
      </c>
      <c r="X32" s="28"/>
      <c r="Y32" s="28"/>
    </row>
    <row r="33" spans="1:25" ht="15" customHeight="1" x14ac:dyDescent="0.35">
      <c r="A33" s="3" t="s">
        <v>577</v>
      </c>
      <c r="B33" s="3" t="s">
        <v>21</v>
      </c>
      <c r="C33" s="3">
        <v>3</v>
      </c>
      <c r="D33" s="3" t="s">
        <v>44</v>
      </c>
      <c r="E33" s="32">
        <v>43544.690069444441</v>
      </c>
      <c r="F33" s="5"/>
      <c r="G33" s="5"/>
      <c r="H33" s="5"/>
      <c r="I33" s="5"/>
      <c r="J33" s="5"/>
      <c r="K33" s="3" t="s">
        <v>495</v>
      </c>
      <c r="L33" s="3" t="s">
        <v>886</v>
      </c>
      <c r="M33" s="9">
        <v>43557.695706018516</v>
      </c>
      <c r="N33" s="9">
        <v>43557.703043981484</v>
      </c>
      <c r="O33" s="3" t="s">
        <v>919</v>
      </c>
      <c r="P33" s="10">
        <v>7.344710648148148E-3</v>
      </c>
      <c r="X33" s="28"/>
      <c r="Y33" s="28"/>
    </row>
    <row r="34" spans="1:25" ht="15" customHeight="1" x14ac:dyDescent="0.35">
      <c r="A34" s="3" t="s">
        <v>582</v>
      </c>
      <c r="B34" s="3" t="s">
        <v>21</v>
      </c>
      <c r="C34" s="3">
        <v>2</v>
      </c>
      <c r="D34" s="3" t="s">
        <v>44</v>
      </c>
      <c r="E34" s="32">
        <v>43544.695104166669</v>
      </c>
      <c r="F34" s="5"/>
      <c r="G34" s="5"/>
      <c r="H34" s="5"/>
      <c r="I34" s="5"/>
      <c r="J34" s="5"/>
      <c r="K34" s="3" t="s">
        <v>495</v>
      </c>
      <c r="L34" s="3" t="s">
        <v>886</v>
      </c>
      <c r="M34" s="9">
        <v>43557.70616898148</v>
      </c>
      <c r="N34" s="9">
        <v>43557.719525462962</v>
      </c>
      <c r="O34" s="3" t="s">
        <v>919</v>
      </c>
      <c r="P34" s="10">
        <v>1.3352928240740742E-2</v>
      </c>
      <c r="X34" s="28"/>
      <c r="Y34" s="28"/>
    </row>
    <row r="35" spans="1:25" ht="15" customHeight="1" x14ac:dyDescent="0.35">
      <c r="A35" s="3" t="s">
        <v>613</v>
      </c>
      <c r="B35" s="3" t="s">
        <v>21</v>
      </c>
      <c r="C35" s="3">
        <v>5</v>
      </c>
      <c r="D35" s="3" t="s">
        <v>57</v>
      </c>
      <c r="E35" s="32">
        <v>43544.661898148152</v>
      </c>
      <c r="F35" s="5"/>
      <c r="G35" s="5"/>
      <c r="H35" s="5"/>
      <c r="I35" s="5"/>
      <c r="J35" s="5"/>
      <c r="K35" s="3" t="s">
        <v>495</v>
      </c>
      <c r="L35" s="3" t="s">
        <v>886</v>
      </c>
      <c r="M35" s="9">
        <v>43557.722534722219</v>
      </c>
      <c r="N35" s="9">
        <v>43557.728437500002</v>
      </c>
      <c r="O35" s="3" t="s">
        <v>919</v>
      </c>
      <c r="P35" s="10">
        <v>5.9056134259259261E-3</v>
      </c>
      <c r="X35" s="28"/>
      <c r="Y35" s="28"/>
    </row>
    <row r="36" spans="1:25" ht="15" customHeight="1" x14ac:dyDescent="0.35">
      <c r="A36" s="3" t="s">
        <v>587</v>
      </c>
      <c r="B36" s="3" t="s">
        <v>21</v>
      </c>
      <c r="C36" s="3">
        <v>5</v>
      </c>
      <c r="D36" s="3" t="s">
        <v>57</v>
      </c>
      <c r="E36" s="32">
        <v>43545.400914351849</v>
      </c>
      <c r="F36" s="5"/>
      <c r="G36" s="5"/>
      <c r="H36" s="5"/>
      <c r="I36" s="5"/>
      <c r="J36" s="5"/>
      <c r="K36" s="3" t="s">
        <v>495</v>
      </c>
      <c r="L36" s="3" t="s">
        <v>886</v>
      </c>
      <c r="M36" s="9">
        <v>43557.733425925922</v>
      </c>
      <c r="N36" s="9">
        <v>43557.736990740741</v>
      </c>
      <c r="O36" s="3" t="s">
        <v>919</v>
      </c>
      <c r="P36" s="10">
        <v>3.5673726851851851E-3</v>
      </c>
      <c r="X36" s="28"/>
      <c r="Y36" s="28"/>
    </row>
    <row r="37" spans="1:25" ht="15" customHeight="1" x14ac:dyDescent="0.35">
      <c r="A37" s="3" t="s">
        <v>595</v>
      </c>
      <c r="B37" s="3" t="s">
        <v>21</v>
      </c>
      <c r="C37" s="3">
        <v>8</v>
      </c>
      <c r="D37" s="3" t="s">
        <v>57</v>
      </c>
      <c r="E37" s="32">
        <v>43545.408703703702</v>
      </c>
      <c r="F37" s="5"/>
      <c r="G37" s="5"/>
      <c r="H37" s="5"/>
      <c r="I37" s="5"/>
      <c r="J37" s="5"/>
      <c r="K37" s="3" t="s">
        <v>495</v>
      </c>
      <c r="L37" s="3" t="s">
        <v>886</v>
      </c>
      <c r="M37" s="9">
        <v>43557.738391203704</v>
      </c>
      <c r="N37" s="9">
        <v>43557.74114583333</v>
      </c>
      <c r="O37" s="3" t="s">
        <v>919</v>
      </c>
      <c r="P37" s="10">
        <v>2.7574421296296292E-3</v>
      </c>
      <c r="X37" s="28"/>
      <c r="Y37" s="28"/>
    </row>
    <row r="38" spans="1:25" ht="15" customHeight="1" x14ac:dyDescent="0.35">
      <c r="A38" s="3" t="s">
        <v>601</v>
      </c>
      <c r="B38" s="3" t="s">
        <v>21</v>
      </c>
      <c r="C38" s="3">
        <v>4</v>
      </c>
      <c r="D38" s="3" t="s">
        <v>57</v>
      </c>
      <c r="E38" s="32">
        <v>43545.409884259258</v>
      </c>
      <c r="F38" s="5"/>
      <c r="G38" s="5"/>
      <c r="H38" s="5"/>
      <c r="I38" s="5"/>
      <c r="J38" s="5"/>
      <c r="K38" s="3" t="s">
        <v>495</v>
      </c>
      <c r="L38" s="3" t="s">
        <v>886</v>
      </c>
      <c r="M38" s="9">
        <v>43557.748055555552</v>
      </c>
      <c r="N38" s="9">
        <v>43557.749930555554</v>
      </c>
      <c r="O38" s="3" t="s">
        <v>919</v>
      </c>
      <c r="P38" s="10">
        <v>1.8735879629629632E-3</v>
      </c>
      <c r="X38" s="28"/>
      <c r="Y38" s="28"/>
    </row>
    <row r="39" spans="1:25" ht="15" customHeight="1" x14ac:dyDescent="0.35">
      <c r="A39" s="3" t="s">
        <v>635</v>
      </c>
      <c r="B39" s="3" t="s">
        <v>20</v>
      </c>
      <c r="C39" s="3">
        <v>1</v>
      </c>
      <c r="D39" s="3" t="s">
        <v>149</v>
      </c>
      <c r="E39" s="32">
        <v>43545.436261574076</v>
      </c>
      <c r="F39" s="5"/>
      <c r="G39" s="5"/>
      <c r="H39" s="5"/>
      <c r="I39" s="5"/>
      <c r="J39" s="5"/>
      <c r="K39" s="3" t="s">
        <v>463</v>
      </c>
      <c r="L39" s="3" t="s">
        <v>726</v>
      </c>
      <c r="M39" s="9">
        <v>43558.336956018517</v>
      </c>
      <c r="N39" s="9">
        <v>43558.339641203704</v>
      </c>
      <c r="O39" s="3" t="s">
        <v>958</v>
      </c>
      <c r="P39" s="10">
        <v>2.6845023148148149E-3</v>
      </c>
      <c r="X39" s="28"/>
      <c r="Y39" s="28"/>
    </row>
    <row r="40" spans="1:25" ht="15" customHeight="1" x14ac:dyDescent="0.35">
      <c r="A40" s="3" t="s">
        <v>626</v>
      </c>
      <c r="B40" s="3" t="s">
        <v>21</v>
      </c>
      <c r="C40" s="3">
        <v>15</v>
      </c>
      <c r="D40" s="3" t="s">
        <v>627</v>
      </c>
      <c r="E40" s="32">
        <v>43545.431030092594</v>
      </c>
      <c r="F40" s="5"/>
      <c r="G40" s="5"/>
      <c r="H40" s="5"/>
      <c r="I40" s="5"/>
      <c r="J40" s="5"/>
      <c r="K40" s="3" t="s">
        <v>463</v>
      </c>
      <c r="L40" s="3" t="s">
        <v>726</v>
      </c>
      <c r="M40" s="9">
        <v>43558.340833333335</v>
      </c>
      <c r="N40" s="9">
        <v>43558.346747685187</v>
      </c>
      <c r="O40" s="3" t="s">
        <v>933</v>
      </c>
      <c r="P40" s="10">
        <v>5.9105092592592586E-3</v>
      </c>
    </row>
    <row r="41" spans="1:25" ht="15" customHeight="1" x14ac:dyDescent="0.35">
      <c r="A41" s="3" t="s">
        <v>615</v>
      </c>
      <c r="B41" s="3" t="s">
        <v>20</v>
      </c>
      <c r="C41" s="3">
        <v>1</v>
      </c>
      <c r="D41" s="3" t="s">
        <v>196</v>
      </c>
      <c r="E41" s="32">
        <v>43545.458726851852</v>
      </c>
      <c r="F41" s="5"/>
      <c r="G41" s="5"/>
      <c r="H41" s="5"/>
      <c r="I41" s="5"/>
      <c r="J41" s="5"/>
      <c r="K41" s="3" t="s">
        <v>495</v>
      </c>
      <c r="L41" s="3" t="s">
        <v>726</v>
      </c>
      <c r="M41" s="9">
        <v>43558.34778935185</v>
      </c>
      <c r="N41" s="9">
        <v>43558.351006944446</v>
      </c>
      <c r="O41" s="3" t="s">
        <v>933</v>
      </c>
      <c r="P41" s="10">
        <v>3.2151041666666665E-3</v>
      </c>
    </row>
    <row r="42" spans="1:25" ht="15" customHeight="1" x14ac:dyDescent="0.35">
      <c r="A42" s="3" t="s">
        <v>611</v>
      </c>
      <c r="B42" s="3" t="s">
        <v>21</v>
      </c>
      <c r="C42" s="3">
        <v>5</v>
      </c>
      <c r="D42" s="3" t="s">
        <v>44</v>
      </c>
      <c r="E42" s="32">
        <v>43545.531122685185</v>
      </c>
      <c r="F42" s="5"/>
      <c r="G42" s="5"/>
      <c r="H42" s="5"/>
      <c r="I42" s="5"/>
      <c r="J42" s="5"/>
      <c r="K42" s="3" t="s">
        <v>495</v>
      </c>
      <c r="L42" s="3" t="s">
        <v>726</v>
      </c>
      <c r="M42" s="9">
        <v>43558.352094907408</v>
      </c>
      <c r="N42" s="9">
        <v>43558.355914351851</v>
      </c>
      <c r="O42" s="3" t="s">
        <v>933</v>
      </c>
      <c r="P42" s="10">
        <v>3.8162615740740739E-3</v>
      </c>
    </row>
    <row r="43" spans="1:25" ht="15" customHeight="1" x14ac:dyDescent="0.35">
      <c r="A43" s="3" t="s">
        <v>607</v>
      </c>
      <c r="B43" s="3" t="s">
        <v>21</v>
      </c>
      <c r="C43" s="3">
        <v>6</v>
      </c>
      <c r="D43" s="3" t="s">
        <v>57</v>
      </c>
      <c r="E43" s="32">
        <v>43545.448842592596</v>
      </c>
      <c r="F43" s="5"/>
      <c r="G43" s="5"/>
      <c r="H43" s="5"/>
      <c r="I43" s="5"/>
      <c r="J43" s="5"/>
      <c r="K43" s="3" t="s">
        <v>463</v>
      </c>
      <c r="L43" s="3" t="s">
        <v>726</v>
      </c>
      <c r="M43" s="9">
        <v>43558.356874999998</v>
      </c>
      <c r="N43" s="9">
        <v>43558.36277777778</v>
      </c>
      <c r="O43" s="3" t="s">
        <v>933</v>
      </c>
      <c r="P43" s="10">
        <v>5.898576388888889E-3</v>
      </c>
    </row>
    <row r="44" spans="1:25" ht="15" customHeight="1" x14ac:dyDescent="0.35">
      <c r="A44" s="3" t="s">
        <v>605</v>
      </c>
      <c r="B44" s="3" t="s">
        <v>21</v>
      </c>
      <c r="C44" s="3">
        <v>2</v>
      </c>
      <c r="D44" s="3" t="s">
        <v>308</v>
      </c>
      <c r="E44" s="32">
        <v>43545.44258101852</v>
      </c>
      <c r="F44" s="5"/>
      <c r="G44" s="5"/>
      <c r="H44" s="5"/>
      <c r="I44" s="5"/>
      <c r="J44" s="5"/>
      <c r="K44" s="3" t="s">
        <v>463</v>
      </c>
      <c r="L44" s="3" t="s">
        <v>726</v>
      </c>
      <c r="M44" s="9">
        <v>43558.380243055559</v>
      </c>
      <c r="N44" s="9">
        <v>43558.385185185187</v>
      </c>
      <c r="O44" s="3" t="s">
        <v>933</v>
      </c>
      <c r="P44" s="10">
        <v>4.9491898148148143E-3</v>
      </c>
    </row>
    <row r="45" spans="1:25" ht="15" customHeight="1" x14ac:dyDescent="0.35">
      <c r="A45" s="3" t="s">
        <v>603</v>
      </c>
      <c r="B45" s="3" t="s">
        <v>21</v>
      </c>
      <c r="C45" s="3">
        <v>5</v>
      </c>
      <c r="D45" s="3" t="s">
        <v>196</v>
      </c>
      <c r="E45" s="32">
        <v>43545.430011574077</v>
      </c>
      <c r="F45" s="5"/>
      <c r="G45" s="5"/>
      <c r="H45" s="5"/>
      <c r="I45" s="5"/>
      <c r="J45" s="5"/>
      <c r="K45" s="3" t="s">
        <v>495</v>
      </c>
      <c r="L45" s="3" t="s">
        <v>726</v>
      </c>
      <c r="M45" s="9">
        <v>43558.386018518519</v>
      </c>
      <c r="N45" s="9">
        <v>43558.389085648145</v>
      </c>
      <c r="O45" s="3" t="s">
        <v>933</v>
      </c>
      <c r="P45" s="10">
        <v>3.0659143518518522E-3</v>
      </c>
    </row>
    <row r="46" spans="1:25" ht="15" customHeight="1" x14ac:dyDescent="0.35">
      <c r="A46" s="3" t="s">
        <v>591</v>
      </c>
      <c r="B46" s="3" t="s">
        <v>21</v>
      </c>
      <c r="C46" s="3">
        <v>5</v>
      </c>
      <c r="D46" s="3" t="s">
        <v>44</v>
      </c>
      <c r="E46" s="32">
        <v>43545.403136574074</v>
      </c>
      <c r="F46" s="5"/>
      <c r="G46" s="5"/>
      <c r="H46" s="5"/>
      <c r="I46" s="5"/>
      <c r="J46" s="5"/>
      <c r="K46" s="3" t="s">
        <v>495</v>
      </c>
      <c r="L46" s="3" t="s">
        <v>726</v>
      </c>
      <c r="M46" s="9">
        <v>43558.390960648147</v>
      </c>
      <c r="N46" s="9">
        <v>43558.393969907411</v>
      </c>
      <c r="O46" s="3" t="s">
        <v>933</v>
      </c>
      <c r="P46" s="10">
        <v>3.0116550925925922E-3</v>
      </c>
    </row>
    <row r="47" spans="1:25" ht="15" customHeight="1" x14ac:dyDescent="0.35">
      <c r="A47" s="3" t="s">
        <v>584</v>
      </c>
      <c r="B47" s="3" t="s">
        <v>20</v>
      </c>
      <c r="C47" s="3">
        <v>1</v>
      </c>
      <c r="D47" s="3" t="s">
        <v>585</v>
      </c>
      <c r="E47" s="32">
        <v>43545.391527777778</v>
      </c>
      <c r="F47" s="5"/>
      <c r="G47" s="5"/>
      <c r="H47" s="5"/>
      <c r="I47" s="5"/>
      <c r="J47" s="5"/>
      <c r="K47" s="3" t="s">
        <v>463</v>
      </c>
      <c r="L47" s="3" t="s">
        <v>726</v>
      </c>
      <c r="M47" s="9">
        <v>43558.394999999997</v>
      </c>
      <c r="N47" s="9">
        <v>43558.424479166664</v>
      </c>
      <c r="O47" s="3" t="s">
        <v>933</v>
      </c>
      <c r="P47" s="10">
        <v>2.9473310185185186E-2</v>
      </c>
    </row>
    <row r="48" spans="1:25" ht="15" customHeight="1" x14ac:dyDescent="0.35">
      <c r="A48" s="3" t="s">
        <v>959</v>
      </c>
      <c r="B48" s="3" t="s">
        <v>21</v>
      </c>
      <c r="C48" s="3">
        <v>25</v>
      </c>
      <c r="D48" s="3" t="s">
        <v>44</v>
      </c>
      <c r="E48" s="32">
        <v>43544.66988425926</v>
      </c>
      <c r="F48" s="5"/>
      <c r="G48" s="5"/>
      <c r="H48" s="5"/>
      <c r="I48" s="5"/>
      <c r="J48" s="5"/>
      <c r="K48" s="3" t="s">
        <v>495</v>
      </c>
      <c r="L48" s="3" t="s">
        <v>886</v>
      </c>
      <c r="M48" s="9">
        <v>43556.740543981483</v>
      </c>
      <c r="N48" s="9">
        <v>43558.437175925923</v>
      </c>
      <c r="O48" s="3" t="s">
        <v>960</v>
      </c>
      <c r="P48" s="10" t="s">
        <v>961</v>
      </c>
    </row>
    <row r="49" spans="1:16" ht="15" customHeight="1" x14ac:dyDescent="0.35">
      <c r="A49" s="3" t="s">
        <v>617</v>
      </c>
      <c r="B49" s="3" t="s">
        <v>20</v>
      </c>
      <c r="C49" s="3">
        <v>1</v>
      </c>
      <c r="D49" s="3" t="s">
        <v>68</v>
      </c>
      <c r="E49" s="32">
        <v>43544.665532407409</v>
      </c>
      <c r="F49" s="5"/>
      <c r="G49" s="5"/>
      <c r="H49" s="5"/>
      <c r="I49" s="5"/>
      <c r="J49" s="5"/>
      <c r="K49" s="3" t="s">
        <v>463</v>
      </c>
      <c r="L49" s="3" t="s">
        <v>726</v>
      </c>
      <c r="M49" s="9">
        <v>43558.435717592591</v>
      </c>
      <c r="N49" s="9">
        <v>43558.439247685186</v>
      </c>
      <c r="O49" s="3" t="s">
        <v>933</v>
      </c>
      <c r="P49" s="10">
        <v>3.5296759259259261E-3</v>
      </c>
    </row>
    <row r="50" spans="1:16" ht="15" customHeight="1" x14ac:dyDescent="0.35">
      <c r="A50" s="3" t="s">
        <v>624</v>
      </c>
      <c r="B50" s="3" t="s">
        <v>21</v>
      </c>
      <c r="C50" s="3">
        <v>5</v>
      </c>
      <c r="D50" s="3" t="s">
        <v>53</v>
      </c>
      <c r="E50" s="32">
        <v>43545.539398148147</v>
      </c>
      <c r="F50" s="5"/>
      <c r="G50" s="5"/>
      <c r="H50" s="5"/>
      <c r="I50" s="5"/>
      <c r="J50" s="5"/>
      <c r="K50" s="3" t="s">
        <v>495</v>
      </c>
      <c r="L50" s="3" t="s">
        <v>886</v>
      </c>
      <c r="M50" s="9">
        <v>43558.440844907411</v>
      </c>
      <c r="N50" s="9">
        <v>43558.444074074076</v>
      </c>
      <c r="O50" s="3" t="s">
        <v>919</v>
      </c>
      <c r="P50" s="10">
        <v>3.2200000000000002E-3</v>
      </c>
    </row>
    <row r="51" spans="1:16" ht="15" customHeight="1" x14ac:dyDescent="0.35">
      <c r="A51" s="3" t="s">
        <v>629</v>
      </c>
      <c r="B51" s="3" t="s">
        <v>22</v>
      </c>
      <c r="C51" s="3">
        <v>1</v>
      </c>
      <c r="D51" s="3" t="s">
        <v>158</v>
      </c>
      <c r="E51" s="32">
        <v>43546.59065972222</v>
      </c>
      <c r="F51" s="5"/>
      <c r="G51" s="5"/>
      <c r="H51" s="5"/>
      <c r="I51" s="5"/>
      <c r="J51" s="5"/>
      <c r="K51" s="3" t="s">
        <v>463</v>
      </c>
      <c r="L51" s="3" t="s">
        <v>886</v>
      </c>
      <c r="M51" s="9">
        <v>43558.446064814816</v>
      </c>
      <c r="N51" s="9">
        <v>43558.448252314818</v>
      </c>
      <c r="O51" s="3" t="s">
        <v>919</v>
      </c>
      <c r="P51" s="10">
        <v>2.1867245370370369E-3</v>
      </c>
    </row>
    <row r="52" spans="1:16" ht="15" customHeight="1" x14ac:dyDescent="0.35">
      <c r="A52" s="3" t="s">
        <v>574</v>
      </c>
      <c r="B52" s="3" t="s">
        <v>20</v>
      </c>
      <c r="C52" s="3">
        <v>1</v>
      </c>
      <c r="D52" s="3" t="s">
        <v>575</v>
      </c>
      <c r="E52" s="32">
        <v>43544.686550925922</v>
      </c>
      <c r="F52" s="5"/>
      <c r="G52" s="5"/>
      <c r="H52" s="5"/>
      <c r="I52" s="5"/>
      <c r="J52" s="5"/>
      <c r="K52" s="3" t="s">
        <v>463</v>
      </c>
      <c r="L52" s="3" t="s">
        <v>726</v>
      </c>
      <c r="M52" s="9">
        <v>43558.440069444441</v>
      </c>
      <c r="N52" s="9">
        <v>43558.452407407407</v>
      </c>
      <c r="O52" s="3" t="s">
        <v>933</v>
      </c>
      <c r="P52" s="10">
        <v>1.2343043981481483E-2</v>
      </c>
    </row>
    <row r="53" spans="1:16" ht="15" customHeight="1" x14ac:dyDescent="0.35">
      <c r="A53" s="3" t="s">
        <v>619</v>
      </c>
      <c r="B53" s="3" t="s">
        <v>22</v>
      </c>
      <c r="C53" s="3">
        <v>1</v>
      </c>
      <c r="D53" s="3" t="s">
        <v>620</v>
      </c>
      <c r="E53" s="32">
        <v>43545.4762962963</v>
      </c>
      <c r="F53" s="5"/>
      <c r="G53" s="5"/>
      <c r="H53" s="5"/>
      <c r="I53" s="5"/>
      <c r="J53" s="5"/>
      <c r="K53" s="3" t="s">
        <v>463</v>
      </c>
      <c r="L53" s="3" t="s">
        <v>886</v>
      </c>
      <c r="M53" s="9">
        <v>43558.456458333334</v>
      </c>
      <c r="N53" s="9">
        <v>43558.465069444443</v>
      </c>
      <c r="O53" s="3" t="s">
        <v>919</v>
      </c>
      <c r="P53" s="10">
        <v>8.614548611111111E-3</v>
      </c>
    </row>
    <row r="54" spans="1:16" ht="15" customHeight="1" x14ac:dyDescent="0.35">
      <c r="A54" s="3" t="s">
        <v>462</v>
      </c>
      <c r="B54" s="3" t="s">
        <v>20</v>
      </c>
      <c r="C54" s="3">
        <v>1</v>
      </c>
      <c r="D54" s="3" t="s">
        <v>84</v>
      </c>
      <c r="E54" s="32">
        <v>43545.674120370371</v>
      </c>
      <c r="F54" s="5"/>
      <c r="G54" s="5"/>
      <c r="H54" s="5"/>
      <c r="I54" s="5"/>
      <c r="J54" s="5"/>
      <c r="K54" s="3" t="s">
        <v>463</v>
      </c>
      <c r="L54" s="3" t="s">
        <v>726</v>
      </c>
      <c r="M54" s="9">
        <v>43558.490844907406</v>
      </c>
      <c r="N54" s="9">
        <v>43558.494293981479</v>
      </c>
      <c r="O54" s="3" t="s">
        <v>933</v>
      </c>
      <c r="P54" s="10">
        <v>3.4540972222222226E-3</v>
      </c>
    </row>
    <row r="55" spans="1:16" ht="15" customHeight="1" x14ac:dyDescent="0.35">
      <c r="A55" s="3" t="s">
        <v>660</v>
      </c>
      <c r="B55" s="3" t="s">
        <v>21</v>
      </c>
      <c r="C55" s="3">
        <v>5</v>
      </c>
      <c r="D55" s="3" t="s">
        <v>57</v>
      </c>
      <c r="E55" s="32">
        <v>43546.493564814817</v>
      </c>
      <c r="F55" s="5"/>
      <c r="G55" s="5"/>
      <c r="H55" s="5"/>
      <c r="I55" s="5"/>
      <c r="J55" s="5"/>
      <c r="K55" s="3" t="s">
        <v>463</v>
      </c>
      <c r="L55" s="3" t="s">
        <v>726</v>
      </c>
      <c r="M55" s="9">
        <v>43558.505891203706</v>
      </c>
      <c r="N55" s="9">
        <v>43558.508449074077</v>
      </c>
      <c r="O55" s="3" t="s">
        <v>933</v>
      </c>
      <c r="P55" s="10">
        <v>2.5584953703703703E-3</v>
      </c>
    </row>
    <row r="56" spans="1:16" ht="15" customHeight="1" x14ac:dyDescent="0.35">
      <c r="A56" s="3" t="s">
        <v>656</v>
      </c>
      <c r="B56" s="3" t="s">
        <v>21</v>
      </c>
      <c r="C56" s="3">
        <v>13</v>
      </c>
      <c r="D56" s="3" t="s">
        <v>57</v>
      </c>
      <c r="E56" s="32">
        <v>43546.487280092595</v>
      </c>
      <c r="F56" s="5"/>
      <c r="G56" s="5"/>
      <c r="H56" s="5"/>
      <c r="I56" s="5"/>
      <c r="J56" s="5"/>
      <c r="K56" s="3" t="s">
        <v>463</v>
      </c>
      <c r="L56" s="3" t="s">
        <v>726</v>
      </c>
      <c r="M56" s="9">
        <v>43558.509062500001</v>
      </c>
      <c r="N56" s="9">
        <v>43558.513622685183</v>
      </c>
      <c r="O56" s="3" t="s">
        <v>933</v>
      </c>
      <c r="P56" s="10">
        <v>4.562523148148148E-3</v>
      </c>
    </row>
    <row r="57" spans="1:16" ht="15" customHeight="1" x14ac:dyDescent="0.35">
      <c r="A57" s="3" t="s">
        <v>631</v>
      </c>
      <c r="B57" s="3" t="s">
        <v>21</v>
      </c>
      <c r="C57" s="3">
        <v>4</v>
      </c>
      <c r="D57" s="3" t="s">
        <v>53</v>
      </c>
      <c r="E57" s="32">
        <v>43546.41302083333</v>
      </c>
      <c r="F57" s="5"/>
      <c r="G57" s="5"/>
      <c r="H57" s="5"/>
      <c r="I57" s="5"/>
      <c r="J57" s="5"/>
      <c r="K57" s="3" t="s">
        <v>495</v>
      </c>
      <c r="L57" s="3" t="s">
        <v>886</v>
      </c>
      <c r="M57" s="9">
        <v>43558.490648148145</v>
      </c>
      <c r="N57" s="9">
        <v>43558.521539351852</v>
      </c>
      <c r="O57" s="3" t="s">
        <v>919</v>
      </c>
      <c r="P57" s="10">
        <v>3.0893993055555555E-2</v>
      </c>
    </row>
    <row r="58" spans="1:16" ht="15" customHeight="1" x14ac:dyDescent="0.35">
      <c r="A58" s="3" t="s">
        <v>658</v>
      </c>
      <c r="B58" s="3" t="s">
        <v>21</v>
      </c>
      <c r="C58" s="3">
        <v>9</v>
      </c>
      <c r="D58" s="3" t="s">
        <v>57</v>
      </c>
      <c r="E58" s="32">
        <v>43546.471354166664</v>
      </c>
      <c r="F58" s="5"/>
      <c r="G58" s="5"/>
      <c r="H58" s="5"/>
      <c r="I58" s="5"/>
      <c r="J58" s="5"/>
      <c r="K58" s="3" t="s">
        <v>463</v>
      </c>
      <c r="L58" s="3" t="s">
        <v>726</v>
      </c>
      <c r="M58" s="9">
        <v>43558.516296296293</v>
      </c>
      <c r="N58" s="9">
        <v>43558.52621527778</v>
      </c>
      <c r="O58" s="3" t="s">
        <v>933</v>
      </c>
      <c r="P58" s="10">
        <v>9.9123726851851855E-3</v>
      </c>
    </row>
    <row r="59" spans="1:16" ht="15" customHeight="1" x14ac:dyDescent="0.35">
      <c r="A59" s="3" t="s">
        <v>651</v>
      </c>
      <c r="B59" s="3" t="s">
        <v>22</v>
      </c>
      <c r="C59" s="3">
        <v>1</v>
      </c>
      <c r="D59" s="3" t="s">
        <v>652</v>
      </c>
      <c r="E59" s="32">
        <v>43545.626840277779</v>
      </c>
      <c r="F59" s="5"/>
      <c r="G59" s="5"/>
      <c r="H59" s="5"/>
      <c r="I59" s="5"/>
      <c r="J59" s="5"/>
      <c r="K59" s="3" t="s">
        <v>463</v>
      </c>
      <c r="L59" s="3" t="s">
        <v>726</v>
      </c>
      <c r="M59" s="9">
        <v>43558.526863425926</v>
      </c>
      <c r="N59" s="9">
        <v>43558.529016203705</v>
      </c>
      <c r="O59" s="3" t="s">
        <v>933</v>
      </c>
      <c r="P59" s="10">
        <v>2.1511689814814818E-3</v>
      </c>
    </row>
    <row r="60" spans="1:16" ht="15" customHeight="1" x14ac:dyDescent="0.35">
      <c r="A60" s="3" t="s">
        <v>665</v>
      </c>
      <c r="B60" s="3" t="s">
        <v>20</v>
      </c>
      <c r="C60" s="3">
        <v>1</v>
      </c>
      <c r="D60" s="3" t="s">
        <v>84</v>
      </c>
      <c r="E60" s="32">
        <v>43545.659918981481</v>
      </c>
      <c r="F60" s="5"/>
      <c r="G60" s="5"/>
      <c r="H60" s="5"/>
      <c r="I60" s="5"/>
      <c r="J60" s="5"/>
      <c r="K60" s="3" t="s">
        <v>463</v>
      </c>
      <c r="L60" s="3" t="s">
        <v>726</v>
      </c>
      <c r="M60" s="9">
        <v>43558.498738425929</v>
      </c>
      <c r="N60" s="9">
        <v>43558.533750000002</v>
      </c>
      <c r="O60" s="3" t="s">
        <v>933</v>
      </c>
      <c r="P60" s="10">
        <v>3.5009953703703703E-2</v>
      </c>
    </row>
    <row r="61" spans="1:16" ht="15" customHeight="1" x14ac:dyDescent="0.35">
      <c r="A61" s="3" t="s">
        <v>695</v>
      </c>
      <c r="B61" s="3" t="s">
        <v>22</v>
      </c>
      <c r="C61" s="3">
        <v>1</v>
      </c>
      <c r="D61" s="3" t="s">
        <v>696</v>
      </c>
      <c r="E61" s="32">
        <v>43546.429016203707</v>
      </c>
      <c r="F61" s="5"/>
      <c r="G61" s="5"/>
      <c r="H61" s="5"/>
      <c r="I61" s="5"/>
      <c r="J61" s="5"/>
      <c r="K61" s="3" t="s">
        <v>463</v>
      </c>
      <c r="L61" s="3" t="s">
        <v>726</v>
      </c>
      <c r="M61" s="9">
        <v>43558.546631944446</v>
      </c>
      <c r="N61" s="9">
        <v>43558.54996527778</v>
      </c>
      <c r="O61" s="3" t="s">
        <v>933</v>
      </c>
      <c r="P61" s="10">
        <v>3.3413425925925924E-3</v>
      </c>
    </row>
    <row r="62" spans="1:16" ht="15" customHeight="1" x14ac:dyDescent="0.35">
      <c r="A62" s="3" t="s">
        <v>688</v>
      </c>
      <c r="B62" s="3" t="s">
        <v>22</v>
      </c>
      <c r="C62" s="3">
        <v>1</v>
      </c>
      <c r="D62" s="3" t="s">
        <v>444</v>
      </c>
      <c r="E62" s="32">
        <v>43546.522141203706</v>
      </c>
      <c r="F62" s="5"/>
      <c r="G62" s="5"/>
      <c r="H62" s="5"/>
      <c r="I62" s="5"/>
      <c r="J62" s="5"/>
      <c r="K62" s="3" t="s">
        <v>463</v>
      </c>
      <c r="L62" s="3" t="s">
        <v>726</v>
      </c>
      <c r="M62" s="9">
        <v>43558.550625000003</v>
      </c>
      <c r="N62" s="9">
        <v>43558.551736111112</v>
      </c>
      <c r="O62" s="3" t="s">
        <v>933</v>
      </c>
      <c r="P62" s="10">
        <v>1.1114004629629629E-3</v>
      </c>
    </row>
    <row r="63" spans="1:16" ht="15" customHeight="1" x14ac:dyDescent="0.35">
      <c r="A63" s="3" t="s">
        <v>692</v>
      </c>
      <c r="B63" s="3" t="s">
        <v>22</v>
      </c>
      <c r="C63" s="3">
        <v>1</v>
      </c>
      <c r="D63" s="3" t="s">
        <v>693</v>
      </c>
      <c r="E63" s="32">
        <v>43546.675081018519</v>
      </c>
      <c r="F63" s="5"/>
      <c r="G63" s="5"/>
      <c r="H63" s="5"/>
      <c r="I63" s="5"/>
      <c r="J63" s="5"/>
      <c r="K63" s="3" t="s">
        <v>463</v>
      </c>
      <c r="L63" s="3" t="s">
        <v>726</v>
      </c>
      <c r="M63" s="9">
        <v>43558.554189814815</v>
      </c>
      <c r="N63" s="9">
        <v>43558.556226851855</v>
      </c>
      <c r="O63" s="3" t="s">
        <v>962</v>
      </c>
      <c r="P63" s="10">
        <v>2.0453587962962964E-3</v>
      </c>
    </row>
    <row r="64" spans="1:16" ht="15" customHeight="1" x14ac:dyDescent="0.35">
      <c r="A64" s="3" t="s">
        <v>683</v>
      </c>
      <c r="B64" s="3" t="s">
        <v>21</v>
      </c>
      <c r="C64" s="3">
        <v>11</v>
      </c>
      <c r="D64" s="3" t="s">
        <v>202</v>
      </c>
      <c r="E64" s="32">
        <v>43546.404965277776</v>
      </c>
      <c r="F64" s="5"/>
      <c r="G64" s="5"/>
      <c r="H64" s="5"/>
      <c r="I64" s="5"/>
      <c r="J64" s="5"/>
      <c r="K64" s="3" t="s">
        <v>684</v>
      </c>
      <c r="L64" s="3" t="s">
        <v>726</v>
      </c>
      <c r="M64" s="9">
        <v>43558.558020833334</v>
      </c>
      <c r="N64" s="9">
        <v>43558.56925925926</v>
      </c>
      <c r="O64" s="3" t="s">
        <v>933</v>
      </c>
      <c r="P64" s="10">
        <v>1.1233657407407407E-2</v>
      </c>
    </row>
    <row r="65" spans="1:16" ht="15" customHeight="1" x14ac:dyDescent="0.35">
      <c r="A65" s="3" t="s">
        <v>633</v>
      </c>
      <c r="B65" s="3" t="s">
        <v>20</v>
      </c>
      <c r="C65" s="3">
        <v>1</v>
      </c>
      <c r="D65" s="3" t="s">
        <v>585</v>
      </c>
      <c r="E65" s="32">
        <v>43545.547175925924</v>
      </c>
      <c r="F65" s="5"/>
      <c r="G65" s="5"/>
      <c r="H65" s="5"/>
      <c r="I65" s="5"/>
      <c r="J65" s="5"/>
      <c r="K65" s="3" t="s">
        <v>495</v>
      </c>
      <c r="L65" s="3" t="s">
        <v>886</v>
      </c>
      <c r="M65" s="9">
        <v>43558.534490740742</v>
      </c>
      <c r="N65" s="9">
        <v>43558.587731481479</v>
      </c>
      <c r="O65" s="3" t="s">
        <v>963</v>
      </c>
      <c r="P65" s="10">
        <v>5.3248900462962961E-2</v>
      </c>
    </row>
    <row r="66" spans="1:16" ht="15" customHeight="1" x14ac:dyDescent="0.35">
      <c r="A66" s="3" t="s">
        <v>662</v>
      </c>
      <c r="B66" s="3" t="s">
        <v>21</v>
      </c>
      <c r="C66" s="3">
        <v>3</v>
      </c>
      <c r="D66" s="3" t="s">
        <v>388</v>
      </c>
      <c r="E66" s="32">
        <v>43544.663576388892</v>
      </c>
      <c r="F66" s="5">
        <v>43556.522083333337</v>
      </c>
      <c r="G66" s="5">
        <v>43557.520219907405</v>
      </c>
      <c r="H66" s="5" t="s">
        <v>85</v>
      </c>
      <c r="I66" s="5" t="s">
        <v>663</v>
      </c>
      <c r="J66" s="5"/>
      <c r="K66" s="3" t="s">
        <v>463</v>
      </c>
      <c r="L66" s="3" t="s">
        <v>886</v>
      </c>
      <c r="M66" s="9">
        <v>43558.600706018522</v>
      </c>
      <c r="N66" s="9">
        <v>43558.618668981479</v>
      </c>
      <c r="O66" s="3" t="s">
        <v>919</v>
      </c>
      <c r="P66" s="10">
        <v>1.7953726851851853E-2</v>
      </c>
    </row>
    <row r="67" spans="1:16" ht="15" customHeight="1" x14ac:dyDescent="0.35">
      <c r="A67" s="3" t="s">
        <v>637</v>
      </c>
      <c r="B67" s="3" t="s">
        <v>21</v>
      </c>
      <c r="C67" s="3">
        <v>2</v>
      </c>
      <c r="D67" s="3" t="s">
        <v>388</v>
      </c>
      <c r="E67" s="32">
        <v>43545.631944444445</v>
      </c>
      <c r="F67" s="5"/>
      <c r="G67" s="5"/>
      <c r="H67" s="5"/>
      <c r="I67" s="5"/>
      <c r="J67" s="5"/>
      <c r="K67" s="3" t="s">
        <v>463</v>
      </c>
      <c r="L67" s="3" t="s">
        <v>886</v>
      </c>
      <c r="M67" s="9">
        <v>43558.625590277778</v>
      </c>
      <c r="N67" s="9">
        <v>43558.649664351855</v>
      </c>
      <c r="O67" s="3" t="s">
        <v>919</v>
      </c>
      <c r="P67" s="10">
        <v>2.4076840277777779E-2</v>
      </c>
    </row>
    <row r="68" spans="1:16" ht="15" customHeight="1" x14ac:dyDescent="0.35">
      <c r="A68" s="3" t="s">
        <v>643</v>
      </c>
      <c r="B68" s="3" t="s">
        <v>21</v>
      </c>
      <c r="C68" s="3">
        <v>4</v>
      </c>
      <c r="D68" s="3" t="s">
        <v>49</v>
      </c>
      <c r="E68" s="32">
        <v>43545.635104166664</v>
      </c>
      <c r="F68" s="5"/>
      <c r="G68" s="5"/>
      <c r="H68" s="5"/>
      <c r="I68" s="5"/>
      <c r="J68" s="5"/>
      <c r="K68" s="3" t="s">
        <v>495</v>
      </c>
      <c r="L68" s="3" t="s">
        <v>886</v>
      </c>
      <c r="M68" s="9">
        <v>43558.654224537036</v>
      </c>
      <c r="N68" s="9">
        <v>43558.672407407408</v>
      </c>
      <c r="O68" s="3" t="s">
        <v>964</v>
      </c>
      <c r="P68" s="10">
        <v>1.8189456018518516E-2</v>
      </c>
    </row>
    <row r="69" spans="1:16" ht="15" customHeight="1" x14ac:dyDescent="0.35">
      <c r="A69" s="3" t="s">
        <v>639</v>
      </c>
      <c r="B69" s="3" t="s">
        <v>21</v>
      </c>
      <c r="C69" s="3">
        <v>9</v>
      </c>
      <c r="D69" s="3" t="s">
        <v>57</v>
      </c>
      <c r="E69" s="32">
        <v>43546.370995370373</v>
      </c>
      <c r="F69" s="5"/>
      <c r="G69" s="5"/>
      <c r="H69" s="5"/>
      <c r="I69" s="5"/>
      <c r="J69" s="5"/>
      <c r="K69" s="3" t="s">
        <v>463</v>
      </c>
      <c r="L69" s="3" t="s">
        <v>886</v>
      </c>
      <c r="M69" s="9">
        <v>43558.676944444444</v>
      </c>
      <c r="N69" s="9">
        <v>43558.678946759261</v>
      </c>
      <c r="O69" s="3" t="s">
        <v>919</v>
      </c>
      <c r="P69" s="10">
        <v>2.0022569444444441E-3</v>
      </c>
    </row>
    <row r="70" spans="1:16" ht="15" customHeight="1" x14ac:dyDescent="0.35">
      <c r="A70" s="3" t="s">
        <v>641</v>
      </c>
      <c r="B70" s="3" t="s">
        <v>21</v>
      </c>
      <c r="C70" s="3">
        <v>9</v>
      </c>
      <c r="D70" s="3" t="s">
        <v>57</v>
      </c>
      <c r="E70" s="32">
        <v>43546.450995370367</v>
      </c>
      <c r="F70" s="5"/>
      <c r="G70" s="5"/>
      <c r="H70" s="5"/>
      <c r="I70" s="5"/>
      <c r="J70" s="5"/>
      <c r="K70" s="3" t="s">
        <v>463</v>
      </c>
      <c r="L70" s="3" t="s">
        <v>886</v>
      </c>
      <c r="M70" s="9">
        <v>43558.685497685183</v>
      </c>
      <c r="N70" s="9">
        <v>43558.688368055555</v>
      </c>
      <c r="O70" s="3" t="s">
        <v>919</v>
      </c>
      <c r="P70" s="10">
        <v>2.8699768518518523E-3</v>
      </c>
    </row>
    <row r="71" spans="1:16" ht="15" customHeight="1" x14ac:dyDescent="0.35">
      <c r="A71" s="3" t="s">
        <v>649</v>
      </c>
      <c r="B71" s="3" t="s">
        <v>21</v>
      </c>
      <c r="C71" s="3">
        <v>8</v>
      </c>
      <c r="D71" s="3" t="s">
        <v>57</v>
      </c>
      <c r="E71" s="32">
        <v>43546.459270833337</v>
      </c>
      <c r="F71" s="5"/>
      <c r="G71" s="5"/>
      <c r="H71" s="5"/>
      <c r="I71" s="5"/>
      <c r="J71" s="5"/>
      <c r="K71" s="3" t="s">
        <v>463</v>
      </c>
      <c r="L71" s="3" t="s">
        <v>886</v>
      </c>
      <c r="M71" s="9">
        <v>43558.696180555555</v>
      </c>
      <c r="N71" s="9">
        <v>43558.707141203704</v>
      </c>
      <c r="O71" s="3" t="s">
        <v>919</v>
      </c>
      <c r="P71" s="10">
        <v>1.0952777777777778E-2</v>
      </c>
    </row>
    <row r="72" spans="1:16" ht="15" customHeight="1" x14ac:dyDescent="0.35">
      <c r="A72" s="3" t="s">
        <v>654</v>
      </c>
      <c r="B72" s="3" t="s">
        <v>21</v>
      </c>
      <c r="C72" s="3">
        <v>5</v>
      </c>
      <c r="D72" s="3" t="s">
        <v>53</v>
      </c>
      <c r="E72" s="32">
        <v>43546.474039351851</v>
      </c>
      <c r="F72" s="5"/>
      <c r="G72" s="5"/>
      <c r="H72" s="5"/>
      <c r="I72" s="5"/>
      <c r="J72" s="5"/>
      <c r="K72" s="3" t="s">
        <v>495</v>
      </c>
      <c r="L72" s="3" t="s">
        <v>886</v>
      </c>
      <c r="M72" s="9">
        <v>43558.709826388891</v>
      </c>
      <c r="N72" s="9">
        <v>43558.71603009259</v>
      </c>
      <c r="O72" s="3" t="s">
        <v>919</v>
      </c>
      <c r="P72" s="10">
        <v>6.2051967592592593E-3</v>
      </c>
    </row>
    <row r="73" spans="1:16" ht="15" customHeight="1" x14ac:dyDescent="0.35">
      <c r="A73" s="3" t="s">
        <v>681</v>
      </c>
      <c r="B73" s="3" t="s">
        <v>21</v>
      </c>
      <c r="C73" s="3">
        <v>4</v>
      </c>
      <c r="D73" s="3" t="s">
        <v>156</v>
      </c>
      <c r="E73" s="32">
        <v>43546.401458333334</v>
      </c>
      <c r="F73" s="5"/>
      <c r="G73" s="5"/>
      <c r="H73" s="5"/>
      <c r="I73" s="5"/>
      <c r="J73" s="5"/>
      <c r="K73" s="3" t="s">
        <v>463</v>
      </c>
      <c r="L73" s="3" t="s">
        <v>886</v>
      </c>
      <c r="M73" s="9">
        <v>43558.725254629629</v>
      </c>
      <c r="N73" s="9">
        <v>43558.755891203706</v>
      </c>
      <c r="O73" s="3" t="s">
        <v>965</v>
      </c>
      <c r="P73" s="10">
        <v>3.0639988425925926E-2</v>
      </c>
    </row>
    <row r="74" spans="1:16" ht="15" customHeight="1" x14ac:dyDescent="0.35">
      <c r="A74" s="3" t="s">
        <v>676</v>
      </c>
      <c r="B74" s="3" t="s">
        <v>21</v>
      </c>
      <c r="C74" s="3">
        <v>13</v>
      </c>
      <c r="D74" s="3" t="s">
        <v>57</v>
      </c>
      <c r="E74" s="32">
        <v>43546.518773148149</v>
      </c>
      <c r="F74" s="5"/>
      <c r="G74" s="5"/>
      <c r="H74" s="5"/>
      <c r="I74" s="5"/>
      <c r="J74" s="5"/>
      <c r="K74" s="3" t="s">
        <v>463</v>
      </c>
      <c r="L74" s="3" t="s">
        <v>886</v>
      </c>
      <c r="M74" s="9">
        <v>43558.758553240739</v>
      </c>
      <c r="N74" s="9">
        <v>43558.761712962965</v>
      </c>
      <c r="O74" s="3" t="s">
        <v>919</v>
      </c>
      <c r="P74" s="10">
        <v>3.1557407407407406E-3</v>
      </c>
    </row>
    <row r="75" spans="1:16" ht="15" customHeight="1" x14ac:dyDescent="0.35">
      <c r="A75" s="3" t="s">
        <v>679</v>
      </c>
      <c r="B75" s="3" t="s">
        <v>21</v>
      </c>
      <c r="C75" s="3">
        <v>11</v>
      </c>
      <c r="D75" s="3" t="s">
        <v>57</v>
      </c>
      <c r="E75" s="32">
        <v>43546.512986111113</v>
      </c>
      <c r="F75" s="5"/>
      <c r="G75" s="5"/>
      <c r="H75" s="5"/>
      <c r="I75" s="5"/>
      <c r="J75" s="5"/>
      <c r="K75" s="3" t="s">
        <v>463</v>
      </c>
      <c r="L75" s="3" t="s">
        <v>886</v>
      </c>
      <c r="M75" s="9">
        <v>43558.771782407406</v>
      </c>
      <c r="N75" s="9">
        <v>43558.774675925924</v>
      </c>
      <c r="O75" s="3" t="s">
        <v>919</v>
      </c>
      <c r="P75" s="10">
        <v>2.8913425925925929E-3</v>
      </c>
    </row>
    <row r="76" spans="1:16" ht="15" customHeight="1" x14ac:dyDescent="0.35">
      <c r="A76" s="3" t="s">
        <v>645</v>
      </c>
      <c r="B76" s="3" t="s">
        <v>21</v>
      </c>
      <c r="C76" s="3">
        <v>7</v>
      </c>
      <c r="D76" s="3" t="s">
        <v>117</v>
      </c>
      <c r="E76" s="32">
        <v>43545.639490740738</v>
      </c>
      <c r="F76" s="5"/>
      <c r="G76" s="5"/>
      <c r="H76" s="5"/>
      <c r="I76" s="5"/>
      <c r="J76" s="5"/>
      <c r="K76" s="3" t="s">
        <v>463</v>
      </c>
      <c r="L76" s="3" t="s">
        <v>886</v>
      </c>
      <c r="M76" s="9">
        <v>43558.776192129626</v>
      </c>
      <c r="N76" s="9">
        <v>43558.77983796296</v>
      </c>
      <c r="O76" s="3" t="s">
        <v>919</v>
      </c>
      <c r="P76" s="10">
        <v>3.6491203703703703E-3</v>
      </c>
    </row>
    <row r="77" spans="1:16" ht="15" customHeight="1" x14ac:dyDescent="0.35">
      <c r="A77" s="3" t="s">
        <v>647</v>
      </c>
      <c r="B77" s="3" t="s">
        <v>21</v>
      </c>
      <c r="C77" s="3">
        <v>5</v>
      </c>
      <c r="D77" s="3" t="s">
        <v>117</v>
      </c>
      <c r="E77" s="32">
        <v>43545.641064814816</v>
      </c>
      <c r="F77" s="5"/>
      <c r="G77" s="5"/>
      <c r="H77" s="5"/>
      <c r="I77" s="5"/>
      <c r="J77" s="5"/>
      <c r="K77" s="3" t="s">
        <v>463</v>
      </c>
      <c r="L77" s="3" t="s">
        <v>886</v>
      </c>
      <c r="M77" s="9">
        <v>43558.781944444447</v>
      </c>
      <c r="N77" s="9">
        <v>43558.78597222222</v>
      </c>
      <c r="O77" s="3" t="s">
        <v>919</v>
      </c>
      <c r="P77" s="10">
        <v>4.020856481481482E-3</v>
      </c>
    </row>
    <row r="78" spans="1:16" ht="15" customHeight="1" x14ac:dyDescent="0.35">
      <c r="A78" s="3" t="s">
        <v>720</v>
      </c>
      <c r="B78" s="3" t="s">
        <v>22</v>
      </c>
      <c r="C78" s="3">
        <v>1</v>
      </c>
      <c r="D78" s="3" t="s">
        <v>721</v>
      </c>
      <c r="E78" s="32">
        <v>43549.370046296295</v>
      </c>
      <c r="F78" s="5"/>
      <c r="G78" s="5"/>
      <c r="H78" s="5"/>
      <c r="I78" s="5"/>
      <c r="J78" s="5"/>
      <c r="K78" s="3" t="s">
        <v>463</v>
      </c>
      <c r="L78" s="3" t="s">
        <v>726</v>
      </c>
      <c r="M78" s="9">
        <v>43559.372650462959</v>
      </c>
      <c r="N78" s="9">
        <v>43559.375358796293</v>
      </c>
      <c r="O78" s="3" t="s">
        <v>966</v>
      </c>
      <c r="P78" s="10">
        <v>2.7147685185185187E-3</v>
      </c>
    </row>
    <row r="79" spans="1:16" ht="15" customHeight="1" x14ac:dyDescent="0.35">
      <c r="A79" s="3" t="s">
        <v>686</v>
      </c>
      <c r="B79" s="3" t="s">
        <v>20</v>
      </c>
      <c r="C79" s="3">
        <v>1</v>
      </c>
      <c r="D79" s="3" t="s">
        <v>84</v>
      </c>
      <c r="E79" s="32">
        <v>43546.379918981482</v>
      </c>
      <c r="F79" s="5"/>
      <c r="G79" s="5"/>
      <c r="H79" s="5"/>
      <c r="I79" s="5"/>
      <c r="J79" s="5"/>
      <c r="K79" s="3" t="s">
        <v>463</v>
      </c>
      <c r="L79" s="3" t="s">
        <v>726</v>
      </c>
      <c r="M79" s="9">
        <v>43559.383784722224</v>
      </c>
      <c r="N79" s="9">
        <v>43559.386990740742</v>
      </c>
      <c r="O79" s="3" t="s">
        <v>933</v>
      </c>
      <c r="P79" s="10">
        <v>3.2004282407407402E-3</v>
      </c>
    </row>
    <row r="80" spans="1:16" ht="15" customHeight="1" x14ac:dyDescent="0.35">
      <c r="A80" s="3" t="s">
        <v>672</v>
      </c>
      <c r="B80" s="3" t="s">
        <v>20</v>
      </c>
      <c r="C80" s="3">
        <v>1</v>
      </c>
      <c r="D80" s="3" t="s">
        <v>84</v>
      </c>
      <c r="E80" s="32">
        <v>43545.70888888889</v>
      </c>
      <c r="F80" s="5"/>
      <c r="G80" s="5"/>
      <c r="H80" s="5"/>
      <c r="I80" s="5"/>
      <c r="J80" s="5"/>
      <c r="K80" s="3" t="s">
        <v>463</v>
      </c>
      <c r="L80" s="3" t="s">
        <v>726</v>
      </c>
      <c r="M80" s="9">
        <v>43559.38795138889</v>
      </c>
      <c r="N80" s="9">
        <v>43559.403182870374</v>
      </c>
      <c r="O80" s="3" t="s">
        <v>933</v>
      </c>
      <c r="P80" s="10">
        <v>1.5230567129629629E-2</v>
      </c>
    </row>
    <row r="81" spans="1:16" ht="15" customHeight="1" x14ac:dyDescent="0.35">
      <c r="A81" s="3" t="s">
        <v>674</v>
      </c>
      <c r="B81" s="3" t="s">
        <v>21</v>
      </c>
      <c r="C81" s="3">
        <v>2</v>
      </c>
      <c r="D81" s="3" t="s">
        <v>308</v>
      </c>
      <c r="E81" s="32">
        <v>43545.707777777781</v>
      </c>
      <c r="F81" s="5"/>
      <c r="G81" s="5"/>
      <c r="H81" s="5"/>
      <c r="I81" s="5"/>
      <c r="J81" s="5"/>
      <c r="K81" s="3" t="s">
        <v>463</v>
      </c>
      <c r="L81" s="3" t="s">
        <v>726</v>
      </c>
      <c r="M81" s="9">
        <v>43559.40420138889</v>
      </c>
      <c r="N81" s="9">
        <v>43559.408842592595</v>
      </c>
      <c r="O81" s="3" t="s">
        <v>933</v>
      </c>
      <c r="P81" s="10">
        <v>4.6396180555555557E-3</v>
      </c>
    </row>
    <row r="82" spans="1:16" ht="15" customHeight="1" x14ac:dyDescent="0.35">
      <c r="A82" s="3" t="s">
        <v>670</v>
      </c>
      <c r="B82" s="3" t="s">
        <v>21</v>
      </c>
      <c r="C82" s="3">
        <v>10</v>
      </c>
      <c r="D82" s="3" t="s">
        <v>388</v>
      </c>
      <c r="E82" s="32">
        <v>43545.706585648149</v>
      </c>
      <c r="F82" s="5"/>
      <c r="G82" s="5"/>
      <c r="H82" s="5"/>
      <c r="I82" s="5"/>
      <c r="J82" s="5"/>
      <c r="K82" s="3" t="s">
        <v>463</v>
      </c>
      <c r="L82" s="3" t="s">
        <v>726</v>
      </c>
      <c r="M82" s="9">
        <v>43559.412766203706</v>
      </c>
      <c r="N82" s="9">
        <v>43559.417141203703</v>
      </c>
      <c r="O82" s="3" t="s">
        <v>933</v>
      </c>
      <c r="P82" s="10">
        <v>4.3773611111111105E-3</v>
      </c>
    </row>
    <row r="83" spans="1:16" ht="15" customHeight="1" x14ac:dyDescent="0.35">
      <c r="A83" s="3" t="s">
        <v>668</v>
      </c>
      <c r="B83" s="3" t="s">
        <v>20</v>
      </c>
      <c r="C83" s="3">
        <v>1</v>
      </c>
      <c r="D83" s="3" t="s">
        <v>84</v>
      </c>
      <c r="E83" s="32">
        <v>43545.67664351852</v>
      </c>
      <c r="F83" s="5"/>
      <c r="G83" s="5"/>
      <c r="H83" s="5"/>
      <c r="I83" s="5"/>
      <c r="J83" s="5"/>
      <c r="K83" s="3" t="s">
        <v>463</v>
      </c>
      <c r="L83" s="3" t="s">
        <v>726</v>
      </c>
      <c r="M83" s="9">
        <v>43559.418344907404</v>
      </c>
      <c r="N83" s="9">
        <v>43559.423761574071</v>
      </c>
      <c r="O83" s="3" t="s">
        <v>933</v>
      </c>
      <c r="P83" s="10">
        <v>5.4190393518518528E-3</v>
      </c>
    </row>
    <row r="84" spans="1:16" ht="15" customHeight="1" x14ac:dyDescent="0.35">
      <c r="A84" s="3" t="s">
        <v>723</v>
      </c>
      <c r="B84" s="3" t="s">
        <v>22</v>
      </c>
      <c r="C84" s="3">
        <v>1</v>
      </c>
      <c r="D84" s="3" t="s">
        <v>724</v>
      </c>
      <c r="E84" s="32">
        <v>43549.379201388889</v>
      </c>
      <c r="F84" s="5"/>
      <c r="G84" s="5"/>
      <c r="H84" s="5"/>
      <c r="I84" s="5"/>
      <c r="J84" s="5"/>
      <c r="K84" s="3" t="s">
        <v>463</v>
      </c>
      <c r="L84" s="3" t="s">
        <v>726</v>
      </c>
      <c r="M84" s="9">
        <v>43559.426493055558</v>
      </c>
      <c r="N84" s="9">
        <v>43559.428530092591</v>
      </c>
      <c r="O84" s="3" t="s">
        <v>933</v>
      </c>
      <c r="P84" s="10">
        <v>2.0414699074074072E-3</v>
      </c>
    </row>
    <row r="85" spans="1:16" ht="15" customHeight="1" x14ac:dyDescent="0.35">
      <c r="A85" s="3" t="s">
        <v>711</v>
      </c>
      <c r="B85" s="3" t="s">
        <v>22</v>
      </c>
      <c r="C85" s="3">
        <v>1</v>
      </c>
      <c r="D85" s="3" t="s">
        <v>712</v>
      </c>
      <c r="E85" s="32">
        <v>43546.674398148149</v>
      </c>
      <c r="F85" s="5"/>
      <c r="G85" s="5"/>
      <c r="H85" s="5"/>
      <c r="I85" s="5"/>
      <c r="J85" s="5"/>
      <c r="K85" s="3" t="s">
        <v>463</v>
      </c>
      <c r="L85" s="3" t="s">
        <v>726</v>
      </c>
      <c r="M85" s="9">
        <v>43559.428935185184</v>
      </c>
      <c r="N85" s="9">
        <v>43559.430219907408</v>
      </c>
      <c r="O85" s="3" t="s">
        <v>933</v>
      </c>
      <c r="P85" s="10">
        <v>1.2811342592592592E-3</v>
      </c>
    </row>
    <row r="86" spans="1:16" ht="15" customHeight="1" x14ac:dyDescent="0.35">
      <c r="A86" s="3" t="s">
        <v>689</v>
      </c>
      <c r="B86" s="3" t="s">
        <v>20</v>
      </c>
      <c r="C86" s="3">
        <v>1</v>
      </c>
      <c r="D86" s="3" t="s">
        <v>57</v>
      </c>
      <c r="E86" s="32">
        <v>43550.437141203707</v>
      </c>
      <c r="F86" s="5">
        <v>43550.442465277774</v>
      </c>
      <c r="G86" s="5">
        <v>43550.634085648147</v>
      </c>
      <c r="H86" s="5" t="s">
        <v>277</v>
      </c>
      <c r="I86" s="5" t="s">
        <v>690</v>
      </c>
      <c r="J86" s="5"/>
      <c r="K86" s="3" t="s">
        <v>463</v>
      </c>
      <c r="L86" s="3" t="s">
        <v>726</v>
      </c>
      <c r="M86" s="9">
        <v>43559.439965277779</v>
      </c>
      <c r="N86" s="9">
        <v>43559.444305555553</v>
      </c>
      <c r="O86" s="3" t="s">
        <v>967</v>
      </c>
      <c r="P86" s="10">
        <v>4.3460416666666673E-3</v>
      </c>
    </row>
    <row r="87" spans="1:16" ht="15" customHeight="1" x14ac:dyDescent="0.35">
      <c r="A87" s="3" t="s">
        <v>706</v>
      </c>
      <c r="B87" s="3" t="s">
        <v>21</v>
      </c>
      <c r="C87" s="3">
        <v>5</v>
      </c>
      <c r="D87" s="3" t="s">
        <v>227</v>
      </c>
      <c r="E87" s="32">
        <v>43550.386493055557</v>
      </c>
      <c r="F87" s="5">
        <v>43544.464780092596</v>
      </c>
      <c r="G87" s="5">
        <v>43550.386400462965</v>
      </c>
      <c r="H87" s="5" t="s">
        <v>277</v>
      </c>
      <c r="I87" s="5" t="s">
        <v>707</v>
      </c>
      <c r="J87" s="5"/>
      <c r="K87" s="3" t="s">
        <v>463</v>
      </c>
      <c r="L87" s="3" t="s">
        <v>726</v>
      </c>
      <c r="M87" s="9">
        <v>43559.44903935185</v>
      </c>
      <c r="N87" s="9">
        <v>43559.453483796293</v>
      </c>
      <c r="O87" s="3" t="s">
        <v>933</v>
      </c>
      <c r="P87" s="10">
        <v>4.4399537037037038E-3</v>
      </c>
    </row>
    <row r="88" spans="1:16" ht="15" customHeight="1" x14ac:dyDescent="0.35">
      <c r="A88" s="3" t="s">
        <v>697</v>
      </c>
      <c r="B88" s="3" t="s">
        <v>21</v>
      </c>
      <c r="C88" s="3">
        <v>18</v>
      </c>
      <c r="D88" s="3" t="s">
        <v>44</v>
      </c>
      <c r="E88" s="32">
        <v>43546.606226851851</v>
      </c>
      <c r="F88" s="5"/>
      <c r="G88" s="5"/>
      <c r="H88" s="5"/>
      <c r="I88" s="5"/>
      <c r="J88" s="5"/>
      <c r="K88" s="3" t="s">
        <v>495</v>
      </c>
      <c r="L88" s="3" t="s">
        <v>726</v>
      </c>
      <c r="M88" s="9">
        <v>43559.454976851855</v>
      </c>
      <c r="N88" s="9">
        <v>43559.460358796299</v>
      </c>
      <c r="O88" s="3" t="s">
        <v>933</v>
      </c>
      <c r="P88" s="10">
        <v>5.3796875000000008E-3</v>
      </c>
    </row>
    <row r="89" spans="1:16" ht="15" customHeight="1" x14ac:dyDescent="0.35">
      <c r="A89" s="3" t="s">
        <v>699</v>
      </c>
      <c r="B89" s="3" t="s">
        <v>21</v>
      </c>
      <c r="C89" s="3">
        <v>12</v>
      </c>
      <c r="D89" s="3" t="s">
        <v>44</v>
      </c>
      <c r="E89" s="32">
        <v>43546.616724537038</v>
      </c>
      <c r="F89" s="5"/>
      <c r="G89" s="5"/>
      <c r="H89" s="5"/>
      <c r="I89" s="5"/>
      <c r="J89" s="5"/>
      <c r="K89" s="3" t="s">
        <v>495</v>
      </c>
      <c r="L89" s="3" t="s">
        <v>726</v>
      </c>
      <c r="M89" s="9">
        <v>43559.469756944447</v>
      </c>
      <c r="N89" s="9">
        <v>43559.473101851851</v>
      </c>
      <c r="O89" s="3" t="s">
        <v>933</v>
      </c>
      <c r="P89" s="10">
        <v>3.3472569444444444E-3</v>
      </c>
    </row>
    <row r="90" spans="1:16" ht="15" customHeight="1" x14ac:dyDescent="0.35">
      <c r="A90" s="3" t="s">
        <v>700</v>
      </c>
      <c r="B90" s="3" t="s">
        <v>21</v>
      </c>
      <c r="C90" s="3">
        <v>2</v>
      </c>
      <c r="D90" s="3" t="s">
        <v>701</v>
      </c>
      <c r="E90" s="32">
        <v>43546.644432870373</v>
      </c>
      <c r="F90" s="5"/>
      <c r="G90" s="5"/>
      <c r="H90" s="5"/>
      <c r="I90" s="5"/>
      <c r="J90" s="5"/>
      <c r="K90" s="3" t="s">
        <v>463</v>
      </c>
      <c r="L90" s="3" t="s">
        <v>726</v>
      </c>
      <c r="M90" s="9">
        <v>43559.474537037036</v>
      </c>
      <c r="N90" s="9">
        <v>43559.478541666664</v>
      </c>
      <c r="O90" s="3" t="s">
        <v>933</v>
      </c>
      <c r="P90" s="10">
        <v>3.997407407407407E-3</v>
      </c>
    </row>
    <row r="91" spans="1:16" ht="15" customHeight="1" x14ac:dyDescent="0.35">
      <c r="A91" s="3" t="s">
        <v>745</v>
      </c>
      <c r="B91" s="3" t="s">
        <v>20</v>
      </c>
      <c r="C91" s="3">
        <v>1</v>
      </c>
      <c r="D91" s="3" t="s">
        <v>44</v>
      </c>
      <c r="E91" s="32">
        <v>43549.422453703701</v>
      </c>
      <c r="F91" s="5"/>
      <c r="G91" s="5"/>
      <c r="H91" s="5"/>
      <c r="I91" s="5"/>
      <c r="J91" s="5"/>
      <c r="K91" s="3" t="s">
        <v>495</v>
      </c>
      <c r="L91" s="3" t="s">
        <v>726</v>
      </c>
      <c r="M91" s="9">
        <v>43559.482199074075</v>
      </c>
      <c r="N91" s="9">
        <v>43559.486481481479</v>
      </c>
      <c r="O91" s="3" t="s">
        <v>933</v>
      </c>
      <c r="P91" s="10">
        <v>4.2840162037037039E-3</v>
      </c>
    </row>
    <row r="92" spans="1:16" ht="15" customHeight="1" x14ac:dyDescent="0.35">
      <c r="A92" s="3" t="s">
        <v>718</v>
      </c>
      <c r="B92" s="3" t="s">
        <v>21</v>
      </c>
      <c r="C92" s="3">
        <v>2</v>
      </c>
      <c r="D92" s="3" t="s">
        <v>57</v>
      </c>
      <c r="E92" s="32">
        <v>43549.345868055556</v>
      </c>
      <c r="F92" s="5"/>
      <c r="G92" s="5"/>
      <c r="H92" s="5"/>
      <c r="I92" s="5"/>
      <c r="J92" s="5"/>
      <c r="K92" s="3" t="s">
        <v>463</v>
      </c>
      <c r="L92" s="3" t="s">
        <v>726</v>
      </c>
      <c r="M92" s="9">
        <v>43559.487187500003</v>
      </c>
      <c r="N92" s="9">
        <v>43559.493946759256</v>
      </c>
      <c r="O92" s="3" t="s">
        <v>933</v>
      </c>
      <c r="P92" s="10">
        <v>6.7581712962962968E-3</v>
      </c>
    </row>
    <row r="93" spans="1:16" ht="15" customHeight="1" x14ac:dyDescent="0.35">
      <c r="A93" s="3" t="s">
        <v>703</v>
      </c>
      <c r="B93" s="3" t="s">
        <v>21</v>
      </c>
      <c r="C93" s="3">
        <v>2</v>
      </c>
      <c r="D93" s="3" t="s">
        <v>44</v>
      </c>
      <c r="E93" s="32">
        <v>43546.662731481483</v>
      </c>
      <c r="F93" s="5"/>
      <c r="G93" s="5"/>
      <c r="H93" s="5"/>
      <c r="I93" s="5"/>
      <c r="J93" s="5"/>
      <c r="K93" s="3" t="s">
        <v>495</v>
      </c>
      <c r="L93" s="3" t="s">
        <v>886</v>
      </c>
      <c r="M93" s="9">
        <v>43559.497245370374</v>
      </c>
      <c r="N93" s="9">
        <v>43559.511817129627</v>
      </c>
      <c r="O93" s="3" t="s">
        <v>919</v>
      </c>
      <c r="P93" s="10">
        <v>1.4564907407407408E-2</v>
      </c>
    </row>
    <row r="94" spans="1:16" ht="15" customHeight="1" x14ac:dyDescent="0.35">
      <c r="A94" s="3" t="s">
        <v>705</v>
      </c>
      <c r="B94" s="3" t="s">
        <v>21</v>
      </c>
      <c r="C94" s="3">
        <v>3</v>
      </c>
      <c r="D94" s="3" t="s">
        <v>44</v>
      </c>
      <c r="E94" s="32">
        <v>43546.657777777778</v>
      </c>
      <c r="F94" s="5"/>
      <c r="G94" s="5"/>
      <c r="H94" s="5"/>
      <c r="I94" s="5"/>
      <c r="J94" s="5"/>
      <c r="K94" s="3" t="s">
        <v>495</v>
      </c>
      <c r="L94" s="3" t="s">
        <v>886</v>
      </c>
      <c r="M94" s="9">
        <v>43559.526631944442</v>
      </c>
      <c r="N94" s="9">
        <v>43559.536087962966</v>
      </c>
      <c r="O94" s="3" t="s">
        <v>919</v>
      </c>
      <c r="P94" s="10">
        <v>9.4591087962962971E-3</v>
      </c>
    </row>
    <row r="95" spans="1:16" ht="15" customHeight="1" x14ac:dyDescent="0.35">
      <c r="A95" s="3" t="s">
        <v>761</v>
      </c>
      <c r="B95" s="3" t="s">
        <v>20</v>
      </c>
      <c r="C95" s="3">
        <v>1</v>
      </c>
      <c r="D95" s="3" t="s">
        <v>202</v>
      </c>
      <c r="E95" s="32">
        <v>43546.385243055556</v>
      </c>
      <c r="F95" s="5"/>
      <c r="G95" s="5"/>
      <c r="H95" s="5"/>
      <c r="I95" s="5"/>
      <c r="J95" s="5"/>
      <c r="K95" s="3" t="s">
        <v>463</v>
      </c>
      <c r="L95" s="3" t="s">
        <v>886</v>
      </c>
      <c r="M95" s="9">
        <v>43559.546678240738</v>
      </c>
      <c r="N95" s="9">
        <v>43559.561331018522</v>
      </c>
      <c r="O95" s="3" t="s">
        <v>968</v>
      </c>
      <c r="P95" s="10">
        <v>1.4652152777777776E-2</v>
      </c>
    </row>
    <row r="96" spans="1:16" ht="15" customHeight="1" x14ac:dyDescent="0.35">
      <c r="A96" s="3" t="s">
        <v>709</v>
      </c>
      <c r="B96" s="3" t="s">
        <v>21</v>
      </c>
      <c r="C96" s="3">
        <v>2</v>
      </c>
      <c r="D96" s="3" t="s">
        <v>196</v>
      </c>
      <c r="E96" s="32">
        <v>43546.672083333331</v>
      </c>
      <c r="F96" s="5"/>
      <c r="G96" s="5"/>
      <c r="H96" s="5"/>
      <c r="I96" s="5"/>
      <c r="J96" s="5"/>
      <c r="K96" s="3" t="s">
        <v>463</v>
      </c>
      <c r="L96" s="3" t="s">
        <v>886</v>
      </c>
      <c r="M96" s="9">
        <v>43559.562743055554</v>
      </c>
      <c r="N96" s="9">
        <v>43559.603263888886</v>
      </c>
      <c r="O96" s="3" t="s">
        <v>919</v>
      </c>
      <c r="P96" s="10">
        <v>4.0523981481481487E-2</v>
      </c>
    </row>
    <row r="97" spans="1:22" ht="15" customHeight="1" x14ac:dyDescent="0.35">
      <c r="A97" s="3" t="s">
        <v>775</v>
      </c>
      <c r="B97" s="3" t="s">
        <v>21</v>
      </c>
      <c r="C97" s="3">
        <v>2</v>
      </c>
      <c r="D97" s="3" t="s">
        <v>57</v>
      </c>
      <c r="E97" s="32">
        <v>43550.472962962966</v>
      </c>
      <c r="F97" s="5"/>
      <c r="G97" s="5"/>
      <c r="H97" s="5"/>
      <c r="I97" s="5"/>
      <c r="J97" s="5"/>
      <c r="K97" s="3" t="s">
        <v>463</v>
      </c>
      <c r="L97" s="3" t="s">
        <v>726</v>
      </c>
      <c r="M97" s="9">
        <v>43559.597326388888</v>
      </c>
      <c r="N97" s="9">
        <v>43559.603576388887</v>
      </c>
      <c r="O97" s="3" t="s">
        <v>969</v>
      </c>
      <c r="P97" s="10">
        <v>6.2496180555555551E-3</v>
      </c>
    </row>
    <row r="98" spans="1:22" ht="15" customHeight="1" x14ac:dyDescent="0.35">
      <c r="A98" s="3" t="s">
        <v>773</v>
      </c>
      <c r="B98" s="3" t="s">
        <v>21</v>
      </c>
      <c r="C98" s="3">
        <v>2</v>
      </c>
      <c r="D98" s="3" t="s">
        <v>57</v>
      </c>
      <c r="E98" s="32">
        <v>43550.466261574074</v>
      </c>
      <c r="F98" s="5"/>
      <c r="G98" s="5"/>
      <c r="H98" s="5"/>
      <c r="I98" s="5"/>
      <c r="J98" s="5"/>
      <c r="K98" s="3" t="s">
        <v>463</v>
      </c>
      <c r="L98" s="3" t="s">
        <v>726</v>
      </c>
      <c r="M98" s="9">
        <v>43559.605486111112</v>
      </c>
      <c r="N98" s="9">
        <v>43559.610949074071</v>
      </c>
      <c r="O98" s="3" t="s">
        <v>933</v>
      </c>
      <c r="P98" s="10">
        <v>5.4608217592592599E-3</v>
      </c>
    </row>
    <row r="99" spans="1:22" ht="15" customHeight="1" x14ac:dyDescent="0.35">
      <c r="A99" s="3" t="s">
        <v>771</v>
      </c>
      <c r="B99" s="3" t="s">
        <v>21</v>
      </c>
      <c r="C99" s="3">
        <v>2</v>
      </c>
      <c r="D99" s="3" t="s">
        <v>57</v>
      </c>
      <c r="E99" s="32">
        <v>43550.456736111111</v>
      </c>
      <c r="F99" s="5"/>
      <c r="G99" s="5"/>
      <c r="H99" s="5"/>
      <c r="I99" s="5"/>
      <c r="J99" s="5"/>
      <c r="K99" s="3" t="s">
        <v>463</v>
      </c>
      <c r="L99" s="3" t="s">
        <v>726</v>
      </c>
      <c r="M99" s="9">
        <v>43559.628344907411</v>
      </c>
      <c r="N99" s="9">
        <v>43559.631886574076</v>
      </c>
      <c r="O99" s="3" t="s">
        <v>933</v>
      </c>
      <c r="P99" s="10">
        <v>3.5417361111111114E-3</v>
      </c>
    </row>
    <row r="100" spans="1:22" ht="15" customHeight="1" x14ac:dyDescent="0.35">
      <c r="A100" s="3" t="s">
        <v>763</v>
      </c>
      <c r="B100" s="3" t="s">
        <v>22</v>
      </c>
      <c r="C100" s="3">
        <v>1</v>
      </c>
      <c r="D100" s="3" t="s">
        <v>764</v>
      </c>
      <c r="E100" s="32">
        <v>43550.38753472222</v>
      </c>
      <c r="F100" s="5"/>
      <c r="G100" s="5"/>
      <c r="H100" s="5"/>
      <c r="I100" s="5"/>
      <c r="J100" s="5"/>
      <c r="K100" s="3" t="s">
        <v>463</v>
      </c>
      <c r="L100" s="3" t="s">
        <v>726</v>
      </c>
      <c r="M100" s="9">
        <v>43559.632835648146</v>
      </c>
      <c r="N100" s="9">
        <v>43559.636018518519</v>
      </c>
      <c r="O100" s="3" t="s">
        <v>933</v>
      </c>
      <c r="P100" s="10">
        <v>3.180844907407407E-3</v>
      </c>
    </row>
    <row r="101" spans="1:22" s="26" customFormat="1" ht="15" customHeight="1" x14ac:dyDescent="0.35">
      <c r="A101" s="3" t="s">
        <v>737</v>
      </c>
      <c r="B101" s="3" t="s">
        <v>20</v>
      </c>
      <c r="C101" s="3">
        <v>1</v>
      </c>
      <c r="D101" s="3" t="s">
        <v>44</v>
      </c>
      <c r="E101" s="32">
        <v>43549.501793981479</v>
      </c>
      <c r="F101" s="5"/>
      <c r="G101" s="5"/>
      <c r="H101" s="5"/>
      <c r="I101" s="5"/>
      <c r="J101" s="5"/>
      <c r="K101" s="3" t="s">
        <v>495</v>
      </c>
      <c r="L101" s="3" t="s">
        <v>726</v>
      </c>
      <c r="M101" s="9">
        <v>43559.636666666665</v>
      </c>
      <c r="N101" s="9">
        <v>43559.641435185185</v>
      </c>
      <c r="O101" s="3" t="s">
        <v>933</v>
      </c>
      <c r="P101" s="10">
        <v>4.7729861111111107E-3</v>
      </c>
      <c r="Q101" s="34"/>
      <c r="R101" s="22"/>
      <c r="S101" s="22"/>
      <c r="T101" s="22"/>
      <c r="U101" s="17"/>
      <c r="V101" s="22"/>
    </row>
    <row r="102" spans="1:22" ht="15" customHeight="1" x14ac:dyDescent="0.35">
      <c r="A102" s="3" t="s">
        <v>716</v>
      </c>
      <c r="B102" s="3" t="s">
        <v>20</v>
      </c>
      <c r="C102" s="3">
        <v>1</v>
      </c>
      <c r="D102" s="3" t="s">
        <v>44</v>
      </c>
      <c r="E102" s="32">
        <v>43549.439872685187</v>
      </c>
      <c r="F102" s="5"/>
      <c r="G102" s="5"/>
      <c r="H102" s="5"/>
      <c r="I102" s="5"/>
      <c r="J102" s="5"/>
      <c r="K102" s="3" t="s">
        <v>495</v>
      </c>
      <c r="L102" s="3" t="s">
        <v>726</v>
      </c>
      <c r="M102" s="9">
        <v>43559.642233796294</v>
      </c>
      <c r="N102" s="9">
        <v>43559.647013888891</v>
      </c>
      <c r="O102" s="3" t="s">
        <v>933</v>
      </c>
      <c r="P102" s="10">
        <v>4.7773263888888891E-3</v>
      </c>
    </row>
    <row r="103" spans="1:22" ht="15" customHeight="1" x14ac:dyDescent="0.35">
      <c r="A103" s="3" t="s">
        <v>725</v>
      </c>
      <c r="B103" s="3" t="s">
        <v>22</v>
      </c>
      <c r="C103" s="3">
        <v>1</v>
      </c>
      <c r="D103" s="3" t="s">
        <v>439</v>
      </c>
      <c r="E103" s="32">
        <v>43549.381990740738</v>
      </c>
      <c r="F103" s="5"/>
      <c r="G103" s="5"/>
      <c r="H103" s="5"/>
      <c r="I103" s="5"/>
      <c r="J103" s="5"/>
      <c r="K103" s="3" t="s">
        <v>463</v>
      </c>
      <c r="L103" s="3" t="s">
        <v>886</v>
      </c>
      <c r="M103" s="9">
        <v>43559.646053240744</v>
      </c>
      <c r="N103" s="9">
        <v>43559.650497685187</v>
      </c>
      <c r="O103" s="3" t="s">
        <v>919</v>
      </c>
      <c r="P103" s="10">
        <v>4.4420138888888886E-3</v>
      </c>
    </row>
    <row r="104" spans="1:22" ht="15" customHeight="1" x14ac:dyDescent="0.35">
      <c r="A104" s="3" t="s">
        <v>728</v>
      </c>
      <c r="B104" s="3" t="s">
        <v>22</v>
      </c>
      <c r="C104" s="3">
        <v>1</v>
      </c>
      <c r="D104" s="3" t="s">
        <v>729</v>
      </c>
      <c r="E104" s="32">
        <v>43549.386342592596</v>
      </c>
      <c r="F104" s="5"/>
      <c r="G104" s="5"/>
      <c r="H104" s="5"/>
      <c r="I104" s="5"/>
      <c r="J104" s="5"/>
      <c r="K104" s="3" t="s">
        <v>463</v>
      </c>
      <c r="L104" s="3" t="s">
        <v>886</v>
      </c>
      <c r="M104" s="9">
        <v>43559.651226851849</v>
      </c>
      <c r="N104" s="9">
        <v>43559.659421296295</v>
      </c>
      <c r="O104" s="3" t="s">
        <v>919</v>
      </c>
      <c r="P104" s="10">
        <v>8.1905555555555551E-3</v>
      </c>
    </row>
    <row r="105" spans="1:22" ht="15" customHeight="1" x14ac:dyDescent="0.35">
      <c r="A105" s="3" t="s">
        <v>714</v>
      </c>
      <c r="B105" s="3" t="s">
        <v>20</v>
      </c>
      <c r="C105" s="3">
        <v>1</v>
      </c>
      <c r="D105" s="3" t="s">
        <v>44</v>
      </c>
      <c r="E105" s="32">
        <v>43549.452060185184</v>
      </c>
      <c r="F105" s="5"/>
      <c r="G105" s="5"/>
      <c r="H105" s="5"/>
      <c r="I105" s="5"/>
      <c r="J105" s="5"/>
      <c r="K105" s="3" t="s">
        <v>495</v>
      </c>
      <c r="L105" s="3" t="s">
        <v>886</v>
      </c>
      <c r="M105" s="9">
        <v>43559.668738425928</v>
      </c>
      <c r="N105" s="9">
        <v>43559.699953703705</v>
      </c>
      <c r="O105" s="3" t="s">
        <v>970</v>
      </c>
      <c r="P105" s="10">
        <v>3.1215451388888885E-2</v>
      </c>
    </row>
    <row r="106" spans="1:22" ht="15" customHeight="1" x14ac:dyDescent="0.35">
      <c r="A106" s="3" t="s">
        <v>735</v>
      </c>
      <c r="B106" s="3" t="s">
        <v>21</v>
      </c>
      <c r="C106" s="3">
        <v>8</v>
      </c>
      <c r="D106" s="3" t="s">
        <v>156</v>
      </c>
      <c r="E106" s="32">
        <v>43549.408645833333</v>
      </c>
      <c r="F106" s="5"/>
      <c r="G106" s="5"/>
      <c r="H106" s="5"/>
      <c r="I106" s="5"/>
      <c r="J106" s="5"/>
      <c r="K106" s="3" t="s">
        <v>463</v>
      </c>
      <c r="L106" s="3" t="s">
        <v>886</v>
      </c>
      <c r="M106" s="9">
        <v>43559.707511574074</v>
      </c>
      <c r="N106" s="9">
        <v>43559.716793981483</v>
      </c>
      <c r="O106" s="3" t="s">
        <v>971</v>
      </c>
      <c r="P106" s="10">
        <v>9.2869791666666673E-3</v>
      </c>
    </row>
    <row r="107" spans="1:22" ht="15" customHeight="1" x14ac:dyDescent="0.35">
      <c r="A107" s="3" t="s">
        <v>733</v>
      </c>
      <c r="B107" s="3" t="s">
        <v>21</v>
      </c>
      <c r="C107" s="3">
        <v>6</v>
      </c>
      <c r="D107" s="3" t="s">
        <v>202</v>
      </c>
      <c r="E107" s="32">
        <v>43549.416875000003</v>
      </c>
      <c r="F107" s="5"/>
      <c r="G107" s="5"/>
      <c r="H107" s="5"/>
      <c r="I107" s="5"/>
      <c r="J107" s="5"/>
      <c r="K107" s="3" t="s">
        <v>463</v>
      </c>
      <c r="L107" s="3" t="s">
        <v>886</v>
      </c>
      <c r="M107" s="9">
        <v>43559.727164351854</v>
      </c>
      <c r="N107" s="9">
        <v>43559.73060185185</v>
      </c>
      <c r="O107" s="3" t="s">
        <v>965</v>
      </c>
      <c r="P107" s="10">
        <v>3.4373958333333327E-3</v>
      </c>
    </row>
    <row r="108" spans="1:22" ht="15" customHeight="1" x14ac:dyDescent="0.35">
      <c r="A108" s="3" t="s">
        <v>747</v>
      </c>
      <c r="B108" s="3" t="s">
        <v>22</v>
      </c>
      <c r="C108" s="3">
        <v>1</v>
      </c>
      <c r="D108" s="3" t="s">
        <v>693</v>
      </c>
      <c r="E108" s="32">
        <v>43551.668124999997</v>
      </c>
      <c r="F108" s="5">
        <v>43546.648854166669</v>
      </c>
      <c r="G108" s="5">
        <v>43551.660844907405</v>
      </c>
      <c r="H108" s="5" t="s">
        <v>246</v>
      </c>
      <c r="I108" s="5" t="s">
        <v>748</v>
      </c>
      <c r="J108" s="5"/>
      <c r="K108" s="3" t="s">
        <v>463</v>
      </c>
      <c r="L108" s="3" t="s">
        <v>886</v>
      </c>
      <c r="M108" s="9">
        <v>43559.746030092596</v>
      </c>
      <c r="N108" s="9">
        <v>43559.747731481482</v>
      </c>
      <c r="O108" s="3" t="s">
        <v>919</v>
      </c>
      <c r="P108" s="10">
        <v>1.6920486111111112E-3</v>
      </c>
    </row>
    <row r="109" spans="1:22" ht="15" customHeight="1" x14ac:dyDescent="0.35">
      <c r="A109" s="3" t="s">
        <v>779</v>
      </c>
      <c r="B109" s="3" t="s">
        <v>22</v>
      </c>
      <c r="C109" s="3">
        <v>1</v>
      </c>
      <c r="D109" s="3" t="s">
        <v>780</v>
      </c>
      <c r="E109" s="32">
        <v>43550.409212962964</v>
      </c>
      <c r="F109" s="5"/>
      <c r="G109" s="5"/>
      <c r="H109" s="5"/>
      <c r="I109" s="5"/>
      <c r="J109" s="5"/>
      <c r="K109" s="3" t="s">
        <v>463</v>
      </c>
      <c r="L109" s="3" t="s">
        <v>886</v>
      </c>
      <c r="M109" s="9">
        <v>43559.748576388891</v>
      </c>
      <c r="N109" s="9">
        <v>43559.749710648146</v>
      </c>
      <c r="O109" s="3" t="s">
        <v>919</v>
      </c>
      <c r="P109" s="10">
        <v>1.1282407407407406E-3</v>
      </c>
    </row>
    <row r="110" spans="1:22" ht="15" customHeight="1" x14ac:dyDescent="0.35">
      <c r="A110" s="3" t="s">
        <v>731</v>
      </c>
      <c r="B110" s="3" t="s">
        <v>21</v>
      </c>
      <c r="C110" s="3">
        <v>2</v>
      </c>
      <c r="D110" s="3" t="s">
        <v>627</v>
      </c>
      <c r="E110" s="32">
        <v>43549.427685185183</v>
      </c>
      <c r="F110" s="5"/>
      <c r="G110" s="5"/>
      <c r="H110" s="5"/>
      <c r="I110" s="5"/>
      <c r="J110" s="5"/>
      <c r="K110" s="3" t="s">
        <v>463</v>
      </c>
      <c r="L110" s="3" t="s">
        <v>886</v>
      </c>
      <c r="M110" s="9">
        <v>43559.732615740744</v>
      </c>
      <c r="N110" s="9">
        <v>43560.446944444448</v>
      </c>
      <c r="O110" s="3" t="s">
        <v>919</v>
      </c>
      <c r="P110" s="10">
        <v>0.71432417824074079</v>
      </c>
    </row>
    <row r="111" spans="1:22" ht="15" customHeight="1" x14ac:dyDescent="0.35">
      <c r="A111" s="3" t="s">
        <v>792</v>
      </c>
      <c r="B111" s="3" t="s">
        <v>21</v>
      </c>
      <c r="C111" s="3">
        <v>7</v>
      </c>
      <c r="D111" s="3" t="s">
        <v>627</v>
      </c>
      <c r="E111" s="32">
        <v>43549.400081018517</v>
      </c>
      <c r="F111" s="5"/>
      <c r="G111" s="5"/>
      <c r="H111" s="5"/>
      <c r="I111" s="5"/>
      <c r="J111" s="5"/>
      <c r="K111" s="3" t="s">
        <v>463</v>
      </c>
      <c r="L111" s="3" t="s">
        <v>886</v>
      </c>
      <c r="M111" s="9">
        <v>43560.464456018519</v>
      </c>
      <c r="N111" s="9">
        <v>43560.475601851853</v>
      </c>
      <c r="O111" s="3" t="s">
        <v>972</v>
      </c>
      <c r="P111" s="10">
        <v>1.1138101851851852E-2</v>
      </c>
    </row>
    <row r="112" spans="1:22" ht="15" customHeight="1" x14ac:dyDescent="0.35">
      <c r="A112" s="3" t="s">
        <v>785</v>
      </c>
      <c r="B112" s="3" t="s">
        <v>21</v>
      </c>
      <c r="C112" s="3">
        <v>4</v>
      </c>
      <c r="D112" s="3" t="s">
        <v>149</v>
      </c>
      <c r="E112" s="32">
        <v>43549.403784722221</v>
      </c>
      <c r="F112" s="5"/>
      <c r="G112" s="5"/>
      <c r="H112" s="5"/>
      <c r="I112" s="5"/>
      <c r="J112" s="5"/>
      <c r="K112" s="3" t="s">
        <v>463</v>
      </c>
      <c r="L112" s="3" t="s">
        <v>886</v>
      </c>
      <c r="M112" s="9">
        <v>43560.477141203701</v>
      </c>
      <c r="N112" s="9">
        <v>43560.48228009259</v>
      </c>
      <c r="O112" s="3" t="s">
        <v>948</v>
      </c>
      <c r="P112" s="10">
        <v>5.1362500000000002E-3</v>
      </c>
    </row>
    <row r="113" spans="1:16" ht="15" customHeight="1" x14ac:dyDescent="0.35">
      <c r="A113" s="3" t="s">
        <v>739</v>
      </c>
      <c r="B113" s="3" t="s">
        <v>20</v>
      </c>
      <c r="C113" s="3">
        <v>1</v>
      </c>
      <c r="D113" s="3" t="s">
        <v>575</v>
      </c>
      <c r="E113" s="32">
        <v>43551.507824074077</v>
      </c>
      <c r="F113" s="5">
        <v>43543.43</v>
      </c>
      <c r="G113" s="5">
        <v>43551.505706018521</v>
      </c>
      <c r="H113" s="5" t="s">
        <v>277</v>
      </c>
      <c r="I113" s="5" t="s">
        <v>740</v>
      </c>
      <c r="J113" s="5"/>
      <c r="K113" s="3" t="s">
        <v>463</v>
      </c>
      <c r="L113" s="3" t="s">
        <v>886</v>
      </c>
      <c r="M113" s="9">
        <v>43560.484699074077</v>
      </c>
      <c r="N113" s="9">
        <v>43560.496689814812</v>
      </c>
      <c r="O113" s="3" t="s">
        <v>973</v>
      </c>
      <c r="P113" s="10">
        <v>1.1988657407407406E-2</v>
      </c>
    </row>
    <row r="114" spans="1:16" ht="15" customHeight="1" x14ac:dyDescent="0.35">
      <c r="A114" s="3" t="s">
        <v>742</v>
      </c>
      <c r="B114" s="3" t="s">
        <v>21</v>
      </c>
      <c r="C114" s="3">
        <v>8</v>
      </c>
      <c r="D114" s="3" t="s">
        <v>743</v>
      </c>
      <c r="E114" s="32">
        <v>43549.476620370369</v>
      </c>
      <c r="F114" s="5"/>
      <c r="G114" s="5"/>
      <c r="H114" s="5"/>
      <c r="I114" s="5"/>
      <c r="J114" s="5"/>
      <c r="K114" s="3" t="s">
        <v>463</v>
      </c>
      <c r="L114" s="3" t="s">
        <v>886</v>
      </c>
      <c r="M114" s="9">
        <v>43560.497974537036</v>
      </c>
      <c r="N114" s="9">
        <v>43560.505752314813</v>
      </c>
      <c r="O114" s="3" t="s">
        <v>919</v>
      </c>
      <c r="P114" s="10">
        <v>7.782685185185185E-3</v>
      </c>
    </row>
    <row r="115" spans="1:16" ht="15" customHeight="1" x14ac:dyDescent="0.35">
      <c r="A115" s="3" t="s">
        <v>750</v>
      </c>
      <c r="B115" s="3" t="s">
        <v>21</v>
      </c>
      <c r="C115" s="3">
        <v>2</v>
      </c>
      <c r="D115" s="3" t="s">
        <v>57</v>
      </c>
      <c r="E115" s="32">
        <v>43549.555324074077</v>
      </c>
      <c r="F115" s="5"/>
      <c r="G115" s="5"/>
      <c r="H115" s="5"/>
      <c r="I115" s="5"/>
      <c r="J115" s="5"/>
      <c r="K115" s="3" t="s">
        <v>463</v>
      </c>
      <c r="L115" s="3" t="s">
        <v>886</v>
      </c>
      <c r="M115" s="9">
        <v>43560.507650462961</v>
      </c>
      <c r="N115" s="9">
        <v>43560.51390046296</v>
      </c>
      <c r="O115" s="3" t="s">
        <v>919</v>
      </c>
      <c r="P115" s="10">
        <v>6.2419212962962966E-3</v>
      </c>
    </row>
    <row r="116" spans="1:16" ht="15" customHeight="1" x14ac:dyDescent="0.35">
      <c r="A116" s="3" t="s">
        <v>752</v>
      </c>
      <c r="B116" s="3" t="s">
        <v>21</v>
      </c>
      <c r="C116" s="3">
        <v>3</v>
      </c>
      <c r="D116" s="3" t="s">
        <v>753</v>
      </c>
      <c r="E116" s="32">
        <v>43549.573425925926</v>
      </c>
      <c r="F116" s="5"/>
      <c r="G116" s="5"/>
      <c r="H116" s="5"/>
      <c r="I116" s="5"/>
      <c r="J116" s="5"/>
      <c r="K116" s="3" t="s">
        <v>463</v>
      </c>
      <c r="L116" s="3" t="s">
        <v>886</v>
      </c>
      <c r="M116" s="9">
        <v>43560.515763888892</v>
      </c>
      <c r="N116" s="9">
        <v>43560.520335648151</v>
      </c>
      <c r="O116" s="3" t="s">
        <v>919</v>
      </c>
      <c r="P116" s="10">
        <v>4.5798032407407411E-3</v>
      </c>
    </row>
    <row r="117" spans="1:16" ht="15" customHeight="1" x14ac:dyDescent="0.35">
      <c r="A117" s="3" t="s">
        <v>757</v>
      </c>
      <c r="B117" s="3" t="s">
        <v>21</v>
      </c>
      <c r="C117" s="3">
        <v>3</v>
      </c>
      <c r="D117" s="3" t="s">
        <v>57</v>
      </c>
      <c r="E117" s="32">
        <v>43549.593576388892</v>
      </c>
      <c r="F117" s="5"/>
      <c r="G117" s="5"/>
      <c r="H117" s="5"/>
      <c r="I117" s="5"/>
      <c r="J117" s="5"/>
      <c r="K117" s="3" t="s">
        <v>463</v>
      </c>
      <c r="L117" s="3" t="s">
        <v>886</v>
      </c>
      <c r="M117" s="9">
        <v>43560.52412037037</v>
      </c>
      <c r="N117" s="9">
        <v>43560.52648148148</v>
      </c>
      <c r="O117" s="3" t="s">
        <v>919</v>
      </c>
      <c r="P117" s="10">
        <v>2.3672685185185181E-3</v>
      </c>
    </row>
    <row r="118" spans="1:16" ht="15" customHeight="1" x14ac:dyDescent="0.35">
      <c r="A118" s="3" t="s">
        <v>766</v>
      </c>
      <c r="B118" s="3" t="s">
        <v>20</v>
      </c>
      <c r="C118" s="3">
        <v>1</v>
      </c>
      <c r="D118" s="3" t="s">
        <v>84</v>
      </c>
      <c r="E118" s="32">
        <v>43550.419907407406</v>
      </c>
      <c r="F118" s="5"/>
      <c r="G118" s="5"/>
      <c r="H118" s="5"/>
      <c r="I118" s="5"/>
      <c r="J118" s="5"/>
      <c r="K118" s="3" t="s">
        <v>463</v>
      </c>
      <c r="L118" s="3" t="s">
        <v>726</v>
      </c>
      <c r="M118" s="9">
        <v>43560.524884259263</v>
      </c>
      <c r="N118" s="9">
        <v>43560.535208333335</v>
      </c>
      <c r="O118" s="3" t="s">
        <v>933</v>
      </c>
      <c r="P118" s="10">
        <v>1.0315613425925926E-2</v>
      </c>
    </row>
    <row r="119" spans="1:16" ht="15" customHeight="1" x14ac:dyDescent="0.35">
      <c r="A119" s="3" t="s">
        <v>755</v>
      </c>
      <c r="B119" s="3" t="s">
        <v>21</v>
      </c>
      <c r="C119" s="3">
        <v>2</v>
      </c>
      <c r="D119" s="3" t="s">
        <v>57</v>
      </c>
      <c r="E119" s="32">
        <v>43549.647175925929</v>
      </c>
      <c r="F119" s="5"/>
      <c r="G119" s="5"/>
      <c r="H119" s="5"/>
      <c r="I119" s="5"/>
      <c r="J119" s="5"/>
      <c r="K119" s="3" t="s">
        <v>463</v>
      </c>
      <c r="L119" s="3" t="s">
        <v>886</v>
      </c>
      <c r="M119" s="9">
        <v>43560.536631944444</v>
      </c>
      <c r="N119" s="9">
        <v>43560.542048611111</v>
      </c>
      <c r="O119" s="3" t="s">
        <v>919</v>
      </c>
      <c r="P119" s="10">
        <v>5.4153124999999991E-3</v>
      </c>
    </row>
    <row r="120" spans="1:16" ht="15" customHeight="1" x14ac:dyDescent="0.35">
      <c r="A120" s="3" t="s">
        <v>777</v>
      </c>
      <c r="B120" s="3" t="s">
        <v>21</v>
      </c>
      <c r="C120" s="3">
        <v>2</v>
      </c>
      <c r="D120" s="3" t="s">
        <v>84</v>
      </c>
      <c r="E120" s="32">
        <v>43550.362881944442</v>
      </c>
      <c r="F120" s="5"/>
      <c r="G120" s="5"/>
      <c r="H120" s="5"/>
      <c r="I120" s="5"/>
      <c r="J120" s="5"/>
      <c r="K120" s="3" t="s">
        <v>463</v>
      </c>
      <c r="L120" s="3" t="s">
        <v>726</v>
      </c>
      <c r="M120" s="9">
        <v>43560.537187499998</v>
      </c>
      <c r="N120" s="9">
        <v>43560.543553240743</v>
      </c>
      <c r="O120" s="3" t="s">
        <v>933</v>
      </c>
      <c r="P120" s="10">
        <v>6.3682754629629627E-3</v>
      </c>
    </row>
    <row r="121" spans="1:16" ht="15" customHeight="1" x14ac:dyDescent="0.35">
      <c r="A121" s="3" t="s">
        <v>759</v>
      </c>
      <c r="B121" s="3" t="s">
        <v>21</v>
      </c>
      <c r="C121" s="3">
        <v>5</v>
      </c>
      <c r="D121" s="3" t="s">
        <v>68</v>
      </c>
      <c r="E121" s="32">
        <v>43549.674305555556</v>
      </c>
      <c r="F121" s="5"/>
      <c r="G121" s="5"/>
      <c r="H121" s="5"/>
      <c r="I121" s="5"/>
      <c r="J121" s="5"/>
      <c r="K121" s="3" t="s">
        <v>463</v>
      </c>
      <c r="L121" s="3" t="s">
        <v>886</v>
      </c>
      <c r="M121" s="9">
        <v>43560.547627314816</v>
      </c>
      <c r="N121" s="9">
        <v>43560.56009259259</v>
      </c>
      <c r="O121" s="3" t="s">
        <v>974</v>
      </c>
      <c r="P121" s="10">
        <v>1.2467650462962963E-2</v>
      </c>
    </row>
    <row r="122" spans="1:16" ht="15" customHeight="1" x14ac:dyDescent="0.35">
      <c r="A122" s="3" t="s">
        <v>781</v>
      </c>
      <c r="B122" s="3" t="s">
        <v>21</v>
      </c>
      <c r="C122" s="3">
        <v>2</v>
      </c>
      <c r="D122" s="3" t="s">
        <v>57</v>
      </c>
      <c r="E122" s="32">
        <v>43550.501527777778</v>
      </c>
      <c r="F122" s="5"/>
      <c r="G122" s="5"/>
      <c r="H122" s="5"/>
      <c r="I122" s="5"/>
      <c r="J122" s="5"/>
      <c r="K122" s="3" t="s">
        <v>463</v>
      </c>
      <c r="L122" s="3" t="s">
        <v>886</v>
      </c>
      <c r="M122" s="9">
        <v>43560.565034722225</v>
      </c>
      <c r="N122" s="9">
        <v>43560.567233796297</v>
      </c>
      <c r="O122" s="3" t="s">
        <v>919</v>
      </c>
      <c r="P122" s="10">
        <v>2.1974652777777778E-3</v>
      </c>
    </row>
    <row r="123" spans="1:16" ht="15" customHeight="1" x14ac:dyDescent="0.35">
      <c r="A123" s="3" t="s">
        <v>783</v>
      </c>
      <c r="B123" s="3" t="s">
        <v>21</v>
      </c>
      <c r="C123" s="3">
        <v>3</v>
      </c>
      <c r="D123" s="3" t="s">
        <v>68</v>
      </c>
      <c r="E123" s="32">
        <v>43550.512291666666</v>
      </c>
      <c r="F123" s="5"/>
      <c r="G123" s="5"/>
      <c r="H123" s="5"/>
      <c r="I123" s="5"/>
      <c r="J123" s="5"/>
      <c r="K123" s="3" t="s">
        <v>463</v>
      </c>
      <c r="L123" s="3" t="s">
        <v>886</v>
      </c>
      <c r="M123" s="9">
        <v>43560.569155092591</v>
      </c>
      <c r="N123" s="9">
        <v>43560.578622685185</v>
      </c>
      <c r="O123" s="3" t="s">
        <v>919</v>
      </c>
      <c r="P123" s="10">
        <v>9.4691666666666657E-3</v>
      </c>
    </row>
    <row r="124" spans="1:16" ht="15" customHeight="1" x14ac:dyDescent="0.35">
      <c r="A124" s="3" t="s">
        <v>787</v>
      </c>
      <c r="B124" s="3" t="s">
        <v>22</v>
      </c>
      <c r="C124" s="3">
        <v>1</v>
      </c>
      <c r="D124" s="3" t="s">
        <v>444</v>
      </c>
      <c r="E124" s="32">
        <v>43550.447881944441</v>
      </c>
      <c r="F124" s="5"/>
      <c r="G124" s="5"/>
      <c r="H124" s="5"/>
      <c r="I124" s="5"/>
      <c r="J124" s="5"/>
      <c r="K124" s="3" t="s">
        <v>463</v>
      </c>
      <c r="L124" s="3" t="s">
        <v>726</v>
      </c>
      <c r="M124" s="9">
        <v>43560.575358796297</v>
      </c>
      <c r="N124" s="9">
        <v>43560.582916666666</v>
      </c>
      <c r="O124" s="3" t="s">
        <v>933</v>
      </c>
      <c r="P124" s="10">
        <v>7.5465277777777779E-3</v>
      </c>
    </row>
    <row r="125" spans="1:16" ht="15" customHeight="1" x14ac:dyDescent="0.35">
      <c r="A125" s="3" t="s">
        <v>789</v>
      </c>
      <c r="B125" s="3" t="s">
        <v>22</v>
      </c>
      <c r="C125" s="3">
        <v>1</v>
      </c>
      <c r="D125" s="3" t="s">
        <v>790</v>
      </c>
      <c r="E125" s="32">
        <v>43550.547106481485</v>
      </c>
      <c r="F125" s="5"/>
      <c r="G125" s="5"/>
      <c r="H125" s="5"/>
      <c r="I125" s="5"/>
      <c r="J125" s="5"/>
      <c r="K125" s="3" t="s">
        <v>463</v>
      </c>
      <c r="L125" s="3" t="s">
        <v>886</v>
      </c>
      <c r="M125" s="9">
        <v>43560.581469907411</v>
      </c>
      <c r="N125" s="9">
        <v>43560.586504629631</v>
      </c>
      <c r="O125" s="3" t="s">
        <v>919</v>
      </c>
      <c r="P125" s="10">
        <v>5.0387847222222223E-3</v>
      </c>
    </row>
    <row r="126" spans="1:16" ht="15" customHeight="1" x14ac:dyDescent="0.35">
      <c r="A126" s="3" t="s">
        <v>532</v>
      </c>
      <c r="B126" s="3" t="s">
        <v>20</v>
      </c>
      <c r="C126" s="3">
        <v>1</v>
      </c>
      <c r="D126" s="3" t="s">
        <v>533</v>
      </c>
      <c r="E126" s="32">
        <v>43550.526458333334</v>
      </c>
      <c r="F126" s="5"/>
      <c r="G126" s="5"/>
      <c r="H126" s="5"/>
      <c r="I126" s="5"/>
      <c r="J126" s="5"/>
      <c r="K126" s="3" t="s">
        <v>463</v>
      </c>
      <c r="L126" s="3" t="s">
        <v>726</v>
      </c>
      <c r="M126" s="9">
        <v>43560.590277777781</v>
      </c>
      <c r="N126" s="9">
        <v>43560.599282407406</v>
      </c>
      <c r="O126" s="3" t="s">
        <v>933</v>
      </c>
      <c r="P126" s="10">
        <v>9.0117129629629627E-3</v>
      </c>
    </row>
    <row r="127" spans="1:16" ht="15" customHeight="1" x14ac:dyDescent="0.35">
      <c r="A127" s="3" t="s">
        <v>807</v>
      </c>
      <c r="B127" s="3" t="s">
        <v>21</v>
      </c>
      <c r="C127" s="3">
        <v>2</v>
      </c>
      <c r="D127" s="3" t="s">
        <v>57</v>
      </c>
      <c r="E127" s="32">
        <v>43550.559537037036</v>
      </c>
      <c r="F127" s="5"/>
      <c r="G127" s="5"/>
      <c r="H127" s="5"/>
      <c r="I127" s="5"/>
      <c r="J127" s="5"/>
      <c r="K127" s="3" t="s">
        <v>463</v>
      </c>
      <c r="L127" s="3" t="s">
        <v>726</v>
      </c>
      <c r="M127" s="9">
        <v>43560.602025462962</v>
      </c>
      <c r="N127" s="9">
        <v>43560.605694444443</v>
      </c>
      <c r="O127" s="3" t="s">
        <v>933</v>
      </c>
      <c r="P127" s="10">
        <v>3.6638310185185181E-3</v>
      </c>
    </row>
    <row r="128" spans="1:16" ht="15" customHeight="1" x14ac:dyDescent="0.35">
      <c r="A128" s="3" t="s">
        <v>812</v>
      </c>
      <c r="B128" s="3" t="s">
        <v>21</v>
      </c>
      <c r="C128" s="3">
        <v>4</v>
      </c>
      <c r="D128" s="3" t="s">
        <v>57</v>
      </c>
      <c r="E128" s="32">
        <v>43550.567777777775</v>
      </c>
      <c r="F128" s="5"/>
      <c r="G128" s="5"/>
      <c r="H128" s="5"/>
      <c r="I128" s="5"/>
      <c r="J128" s="5"/>
      <c r="K128" s="3" t="s">
        <v>463</v>
      </c>
      <c r="L128" s="3" t="s">
        <v>726</v>
      </c>
      <c r="M128" s="9">
        <v>43560.607442129629</v>
      </c>
      <c r="N128" s="9">
        <v>43560.61074074074</v>
      </c>
      <c r="O128" s="3" t="s">
        <v>933</v>
      </c>
      <c r="P128" s="10">
        <v>3.2986342592592594E-3</v>
      </c>
    </row>
    <row r="129" spans="1:16" ht="15" customHeight="1" x14ac:dyDescent="0.35">
      <c r="A129" s="3" t="s">
        <v>799</v>
      </c>
      <c r="B129" s="3" t="s">
        <v>22</v>
      </c>
      <c r="C129" s="3">
        <v>1</v>
      </c>
      <c r="D129" s="3" t="s">
        <v>357</v>
      </c>
      <c r="E129" s="32">
        <v>43551.483298611114</v>
      </c>
      <c r="F129" s="5"/>
      <c r="G129" s="5"/>
      <c r="H129" s="5"/>
      <c r="I129" s="5"/>
      <c r="J129" s="5"/>
      <c r="K129" s="3" t="s">
        <v>463</v>
      </c>
      <c r="L129" s="3" t="s">
        <v>726</v>
      </c>
      <c r="M129" s="9">
        <v>43560.611597222225</v>
      </c>
      <c r="N129" s="9">
        <v>43560.612858796296</v>
      </c>
      <c r="O129" s="3" t="s">
        <v>933</v>
      </c>
      <c r="P129" s="10">
        <v>1.2637152777777779E-3</v>
      </c>
    </row>
    <row r="130" spans="1:16" ht="15" customHeight="1" x14ac:dyDescent="0.35">
      <c r="A130" s="3" t="s">
        <v>768</v>
      </c>
      <c r="B130" s="3" t="s">
        <v>21</v>
      </c>
      <c r="C130" s="3">
        <v>2</v>
      </c>
      <c r="D130" s="3" t="s">
        <v>57</v>
      </c>
      <c r="E130" s="32">
        <v>43550.461898148147</v>
      </c>
      <c r="F130" s="5">
        <v>43560.523668981485</v>
      </c>
      <c r="G130" s="5">
        <v>43560.652118055557</v>
      </c>
      <c r="H130" s="5" t="s">
        <v>246</v>
      </c>
      <c r="I130" s="5" t="s">
        <v>769</v>
      </c>
      <c r="J130" s="5"/>
      <c r="K130" s="3" t="s">
        <v>463</v>
      </c>
      <c r="L130" s="3" t="s">
        <v>726</v>
      </c>
      <c r="M130" s="9">
        <v>43560.51972222222</v>
      </c>
      <c r="N130" s="9">
        <v>43560.652187500003</v>
      </c>
      <c r="O130" s="3" t="s">
        <v>975</v>
      </c>
      <c r="P130" s="10">
        <v>4.0092592592592593E-3</v>
      </c>
    </row>
    <row r="131" spans="1:16" ht="15" customHeight="1" x14ac:dyDescent="0.35">
      <c r="A131" s="3" t="s">
        <v>821</v>
      </c>
      <c r="B131" s="3" t="s">
        <v>21</v>
      </c>
      <c r="C131" s="3">
        <v>8</v>
      </c>
      <c r="D131" s="3" t="s">
        <v>68</v>
      </c>
      <c r="E131" s="32">
        <v>43550.573784722219</v>
      </c>
      <c r="F131" s="5"/>
      <c r="G131" s="5"/>
      <c r="H131" s="5"/>
      <c r="I131" s="5"/>
      <c r="J131" s="5"/>
      <c r="K131" s="3" t="s">
        <v>463</v>
      </c>
      <c r="L131" s="3" t="s">
        <v>886</v>
      </c>
      <c r="M131" s="9">
        <v>43560.739444444444</v>
      </c>
      <c r="N131" s="9">
        <v>43560.743854166663</v>
      </c>
      <c r="O131" s="3" t="s">
        <v>919</v>
      </c>
      <c r="P131" s="10">
        <v>4.4067476851851846E-3</v>
      </c>
    </row>
    <row r="132" spans="1:16" ht="15" customHeight="1" x14ac:dyDescent="0.35">
      <c r="A132" s="3" t="s">
        <v>814</v>
      </c>
      <c r="B132" s="3" t="s">
        <v>21</v>
      </c>
      <c r="C132" s="3">
        <v>2</v>
      </c>
      <c r="D132" s="3" t="s">
        <v>57</v>
      </c>
      <c r="E132" s="32">
        <v>43550.584745370368</v>
      </c>
      <c r="F132" s="5"/>
      <c r="G132" s="5"/>
      <c r="H132" s="5"/>
      <c r="I132" s="5"/>
      <c r="J132" s="5"/>
      <c r="K132" s="3" t="s">
        <v>463</v>
      </c>
      <c r="L132" s="3" t="s">
        <v>886</v>
      </c>
      <c r="M132" s="9">
        <v>43560.745497685188</v>
      </c>
      <c r="N132" s="9">
        <v>43560.748449074075</v>
      </c>
      <c r="O132" s="3" t="s">
        <v>919</v>
      </c>
      <c r="P132" s="10">
        <v>2.9474074074074073E-3</v>
      </c>
    </row>
    <row r="133" spans="1:16" ht="15" customHeight="1" x14ac:dyDescent="0.35">
      <c r="A133" s="3" t="s">
        <v>819</v>
      </c>
      <c r="B133" s="3" t="s">
        <v>21</v>
      </c>
      <c r="C133" s="3">
        <v>2</v>
      </c>
      <c r="D133" s="3" t="s">
        <v>57</v>
      </c>
      <c r="E133" s="32">
        <v>43550.597025462965</v>
      </c>
      <c r="F133" s="5"/>
      <c r="G133" s="5"/>
      <c r="H133" s="5"/>
      <c r="I133" s="5"/>
      <c r="J133" s="5"/>
      <c r="K133" s="3" t="s">
        <v>463</v>
      </c>
      <c r="L133" s="3" t="s">
        <v>886</v>
      </c>
      <c r="M133" s="9">
        <v>43560.749594907407</v>
      </c>
      <c r="N133" s="9">
        <v>43560.753530092596</v>
      </c>
      <c r="O133" s="3" t="s">
        <v>919</v>
      </c>
      <c r="P133" s="10">
        <v>3.9370023148148151E-3</v>
      </c>
    </row>
    <row r="134" spans="1:16" ht="15" customHeight="1" x14ac:dyDescent="0.35">
      <c r="A134" s="3" t="s">
        <v>823</v>
      </c>
      <c r="B134" s="3" t="s">
        <v>21</v>
      </c>
      <c r="C134" s="3">
        <v>2</v>
      </c>
      <c r="D134" s="3" t="s">
        <v>57</v>
      </c>
      <c r="E134" s="32">
        <v>43550.586817129632</v>
      </c>
      <c r="F134" s="5"/>
      <c r="G134" s="5"/>
      <c r="H134" s="5"/>
      <c r="I134" s="5"/>
      <c r="J134" s="5"/>
      <c r="K134" s="3" t="s">
        <v>463</v>
      </c>
      <c r="L134" s="3" t="s">
        <v>886</v>
      </c>
      <c r="M134" s="9">
        <v>43560.760335648149</v>
      </c>
      <c r="N134" s="9">
        <v>43560.762569444443</v>
      </c>
      <c r="O134" s="3" t="s">
        <v>919</v>
      </c>
      <c r="P134" s="10">
        <v>2.2358333333333332E-3</v>
      </c>
    </row>
    <row r="135" spans="1:16" ht="15" customHeight="1" x14ac:dyDescent="0.35">
      <c r="A135" s="3" t="s">
        <v>825</v>
      </c>
      <c r="B135" s="3" t="s">
        <v>21</v>
      </c>
      <c r="C135" s="3">
        <v>3</v>
      </c>
      <c r="D135" s="3" t="s">
        <v>57</v>
      </c>
      <c r="E135" s="32">
        <v>43550.618090277778</v>
      </c>
      <c r="F135" s="5"/>
      <c r="G135" s="5"/>
      <c r="H135" s="5"/>
      <c r="I135" s="5"/>
      <c r="J135" s="5"/>
      <c r="K135" s="3" t="s">
        <v>463</v>
      </c>
      <c r="L135" s="3" t="s">
        <v>886</v>
      </c>
      <c r="M135" s="9">
        <v>43560.764039351852</v>
      </c>
      <c r="N135" s="9">
        <v>43560.769409722219</v>
      </c>
      <c r="O135" s="3" t="s">
        <v>919</v>
      </c>
      <c r="P135" s="10">
        <v>5.3813078703703705E-3</v>
      </c>
    </row>
    <row r="136" spans="1:16" ht="15" customHeight="1" x14ac:dyDescent="0.35">
      <c r="A136" s="3" t="s">
        <v>830</v>
      </c>
      <c r="B136" s="3" t="s">
        <v>21</v>
      </c>
      <c r="C136" s="3">
        <v>2</v>
      </c>
      <c r="D136" s="3" t="s">
        <v>57</v>
      </c>
      <c r="E136" s="32">
        <v>43550.700219907405</v>
      </c>
      <c r="F136" s="5"/>
      <c r="G136" s="5"/>
      <c r="H136" s="5"/>
      <c r="I136" s="5"/>
      <c r="J136" s="5"/>
      <c r="K136" s="3" t="s">
        <v>463</v>
      </c>
      <c r="L136" s="3" t="s">
        <v>886</v>
      </c>
      <c r="M136" s="9">
        <v>43560.770729166667</v>
      </c>
      <c r="N136" s="9">
        <v>43560.772685185184</v>
      </c>
      <c r="O136" s="3" t="s">
        <v>919</v>
      </c>
      <c r="P136" s="10">
        <v>1.9520254629629629E-3</v>
      </c>
    </row>
  </sheetData>
  <conditionalFormatting sqref="A4:A1048576">
    <cfRule type="duplicateValues" dxfId="120" priority="2"/>
    <cfRule type="duplicateValues" dxfId="119" priority="3"/>
  </conditionalFormatting>
  <conditionalFormatting sqref="A1:A136">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593</v>
      </c>
      <c r="B2" s="13">
        <v>1.5</v>
      </c>
    </row>
    <row r="3" spans="1:2" ht="15" customHeight="1" x14ac:dyDescent="0.35">
      <c r="A3" s="16" t="s">
        <v>677</v>
      </c>
      <c r="B3" s="13">
        <v>29.74</v>
      </c>
    </row>
    <row r="4" spans="1:2" ht="15" customHeight="1" x14ac:dyDescent="0.35">
      <c r="A4" s="16" t="s">
        <v>886</v>
      </c>
      <c r="B4" s="13">
        <v>43.27</v>
      </c>
    </row>
    <row r="5" spans="1:2" ht="15" customHeight="1" x14ac:dyDescent="0.35">
      <c r="A5" s="16" t="s">
        <v>726</v>
      </c>
      <c r="B5" s="13">
        <v>47.68</v>
      </c>
    </row>
    <row r="6" spans="1:2" ht="15" customHeight="1" x14ac:dyDescent="0.35">
      <c r="A6" s="16" t="s">
        <v>580</v>
      </c>
      <c r="B6" s="13">
        <v>53.81</v>
      </c>
    </row>
    <row r="7" spans="1:2" ht="15" customHeight="1" x14ac:dyDescent="0.35">
      <c r="A7" s="16" t="s">
        <v>977</v>
      </c>
      <c r="B7" s="13">
        <v>63.5</v>
      </c>
    </row>
    <row r="8" spans="1:2" ht="15" customHeight="1" x14ac:dyDescent="0.35">
      <c r="A8" s="16" t="s">
        <v>976</v>
      </c>
      <c r="B8" s="13">
        <v>64.75</v>
      </c>
    </row>
    <row r="9" spans="1:2" ht="15" customHeight="1" x14ac:dyDescent="0.35">
      <c r="A9" s="16" t="s">
        <v>571</v>
      </c>
      <c r="B9" s="13">
        <v>97.06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16</v>
      </c>
      <c r="D2" s="3" t="s">
        <v>44</v>
      </c>
      <c r="J2" s="3" t="s">
        <v>45</v>
      </c>
      <c r="K2" s="3" t="s">
        <v>46</v>
      </c>
      <c r="L2" s="9">
        <v>43556.351539351854</v>
      </c>
      <c r="M2" s="9">
        <v>43556.383043981485</v>
      </c>
      <c r="N2" s="3" t="s">
        <v>47</v>
      </c>
      <c r="O2" s="10">
        <v>3.1500925925925925E-2</v>
      </c>
      <c r="Q2" s="13" t="s">
        <v>337</v>
      </c>
      <c r="R2" s="13">
        <v>1</v>
      </c>
      <c r="S2" s="13">
        <v>1</v>
      </c>
      <c r="T2" s="13">
        <v>0</v>
      </c>
      <c r="U2" s="13"/>
      <c r="V2" s="13">
        <v>0</v>
      </c>
      <c r="W2" s="18"/>
      <c r="X2" s="18">
        <v>2</v>
      </c>
    </row>
    <row r="3" spans="1:24" ht="15" customHeight="1" x14ac:dyDescent="0.35">
      <c r="A3" s="3" t="s">
        <v>48</v>
      </c>
      <c r="B3" s="3" t="s">
        <v>21</v>
      </c>
      <c r="C3" s="3">
        <v>7</v>
      </c>
      <c r="D3" s="3" t="s">
        <v>49</v>
      </c>
      <c r="J3" s="3" t="s">
        <v>45</v>
      </c>
      <c r="K3" s="3" t="s">
        <v>50</v>
      </c>
      <c r="L3" s="9">
        <v>43556.357291666667</v>
      </c>
      <c r="M3" s="9">
        <v>43556.387662037036</v>
      </c>
      <c r="N3" s="3" t="s">
        <v>51</v>
      </c>
      <c r="O3" s="10">
        <v>3.0368634259259262E-2</v>
      </c>
      <c r="Q3" s="13" t="s">
        <v>50</v>
      </c>
      <c r="R3" s="13">
        <v>0</v>
      </c>
      <c r="S3" s="13"/>
      <c r="T3" s="13">
        <v>6</v>
      </c>
      <c r="U3" s="13">
        <v>0.82</v>
      </c>
      <c r="V3" s="13">
        <v>0</v>
      </c>
      <c r="W3" s="13"/>
      <c r="X3" s="13">
        <v>4.5</v>
      </c>
    </row>
    <row r="4" spans="1:24" ht="15" customHeight="1" x14ac:dyDescent="0.35">
      <c r="A4" s="3" t="s">
        <v>52</v>
      </c>
      <c r="B4" s="3" t="s">
        <v>21</v>
      </c>
      <c r="C4" s="3">
        <v>17</v>
      </c>
      <c r="D4" s="3" t="s">
        <v>53</v>
      </c>
      <c r="J4" s="3" t="s">
        <v>45</v>
      </c>
      <c r="K4" s="3" t="s">
        <v>54</v>
      </c>
      <c r="L4" s="9">
        <v>43556.357905092591</v>
      </c>
      <c r="M4" s="9">
        <v>43556.388356481482</v>
      </c>
      <c r="N4" s="3" t="s">
        <v>55</v>
      </c>
      <c r="O4" s="10">
        <v>3.0458969907407405E-2</v>
      </c>
      <c r="Q4" s="13" t="s">
        <v>93</v>
      </c>
      <c r="R4" s="13">
        <v>0</v>
      </c>
      <c r="S4" s="13"/>
      <c r="T4" s="13">
        <v>14</v>
      </c>
      <c r="U4" s="13">
        <v>0.27</v>
      </c>
      <c r="V4" s="13">
        <v>0</v>
      </c>
      <c r="W4" s="25"/>
      <c r="X4" s="25">
        <v>10.5</v>
      </c>
    </row>
    <row r="5" spans="1:24" ht="15" customHeight="1" x14ac:dyDescent="0.35">
      <c r="A5" s="3" t="s">
        <v>56</v>
      </c>
      <c r="B5" s="3" t="s">
        <v>21</v>
      </c>
      <c r="C5" s="3">
        <v>2</v>
      </c>
      <c r="D5" s="3" t="s">
        <v>57</v>
      </c>
      <c r="J5" s="3" t="s">
        <v>45</v>
      </c>
      <c r="K5" s="3" t="s">
        <v>58</v>
      </c>
      <c r="L5" s="9">
        <v>43556.381458333337</v>
      </c>
      <c r="M5" s="9">
        <v>43556.399641203701</v>
      </c>
      <c r="N5" s="3" t="s">
        <v>59</v>
      </c>
      <c r="O5" s="10">
        <v>1.8178969907407406E-2</v>
      </c>
      <c r="Q5" s="13" t="s">
        <v>46</v>
      </c>
      <c r="R5" s="13">
        <v>0</v>
      </c>
      <c r="S5" s="13"/>
      <c r="T5" s="13">
        <v>17</v>
      </c>
      <c r="U5" s="13">
        <v>0.72</v>
      </c>
      <c r="V5" s="13">
        <v>0</v>
      </c>
      <c r="W5" s="25"/>
      <c r="X5" s="25">
        <v>12.75</v>
      </c>
    </row>
    <row r="6" spans="1:24" ht="15" customHeight="1" x14ac:dyDescent="0.35">
      <c r="A6" s="3" t="s">
        <v>60</v>
      </c>
      <c r="B6" s="3" t="s">
        <v>20</v>
      </c>
      <c r="C6" s="3">
        <v>1</v>
      </c>
      <c r="D6" s="3" t="s">
        <v>61</v>
      </c>
      <c r="J6" s="3" t="s">
        <v>45</v>
      </c>
      <c r="K6" s="3" t="s">
        <v>62</v>
      </c>
      <c r="L6" s="9">
        <v>43553.587847222225</v>
      </c>
      <c r="M6" s="9">
        <v>43556.399675925924</v>
      </c>
      <c r="N6" s="3" t="s">
        <v>63</v>
      </c>
      <c r="O6" s="10">
        <v>0.8118375347222222</v>
      </c>
      <c r="Q6" s="13" t="s">
        <v>69</v>
      </c>
      <c r="R6" s="13">
        <v>2</v>
      </c>
      <c r="S6" s="13">
        <v>2.35</v>
      </c>
      <c r="T6" s="13">
        <v>25</v>
      </c>
      <c r="U6" s="13">
        <v>0.72</v>
      </c>
      <c r="V6" s="13">
        <v>0</v>
      </c>
      <c r="W6" s="25"/>
      <c r="X6" s="25">
        <v>22.75</v>
      </c>
    </row>
    <row r="7" spans="1:24" ht="15" customHeight="1" x14ac:dyDescent="0.35">
      <c r="A7" s="3" t="s">
        <v>64</v>
      </c>
      <c r="B7" s="3" t="s">
        <v>21</v>
      </c>
      <c r="C7" s="3">
        <v>3</v>
      </c>
      <c r="D7" s="3" t="s">
        <v>65</v>
      </c>
      <c r="J7" s="3" t="s">
        <v>45</v>
      </c>
      <c r="K7" s="3" t="s">
        <v>46</v>
      </c>
      <c r="L7" s="9">
        <v>43556.386493055557</v>
      </c>
      <c r="M7" s="9">
        <v>43556.416215277779</v>
      </c>
      <c r="N7" s="3" t="s">
        <v>66</v>
      </c>
      <c r="O7" s="10">
        <v>2.9715000000000002E-2</v>
      </c>
      <c r="Q7" s="13" t="s">
        <v>79</v>
      </c>
      <c r="R7" s="13">
        <v>12</v>
      </c>
      <c r="S7" s="13">
        <v>4.0199999999999996</v>
      </c>
      <c r="T7" s="13">
        <v>0</v>
      </c>
      <c r="U7" s="13"/>
      <c r="V7" s="13">
        <v>10</v>
      </c>
      <c r="W7" s="25">
        <v>0.24</v>
      </c>
      <c r="X7" s="25">
        <v>27.5</v>
      </c>
    </row>
    <row r="8" spans="1:24" ht="15" customHeight="1" x14ac:dyDescent="0.35">
      <c r="A8" s="3" t="s">
        <v>67</v>
      </c>
      <c r="B8" s="3" t="s">
        <v>21</v>
      </c>
      <c r="C8" s="3">
        <v>11</v>
      </c>
      <c r="D8" s="3" t="s">
        <v>68</v>
      </c>
      <c r="J8" s="3" t="s">
        <v>45</v>
      </c>
      <c r="K8" s="3" t="s">
        <v>69</v>
      </c>
      <c r="L8" s="9">
        <v>43556.419606481482</v>
      </c>
      <c r="M8" s="9">
        <v>43556.441203703704</v>
      </c>
      <c r="N8" s="3" t="s">
        <v>70</v>
      </c>
      <c r="O8" s="10">
        <v>2.1605497685185184E-2</v>
      </c>
      <c r="Q8" s="13" t="s">
        <v>58</v>
      </c>
      <c r="R8" s="13">
        <v>3</v>
      </c>
      <c r="S8" s="13">
        <v>1.63</v>
      </c>
      <c r="T8" s="13">
        <v>29</v>
      </c>
      <c r="U8" s="13">
        <v>0.56000000000000005</v>
      </c>
      <c r="V8" s="13">
        <v>0</v>
      </c>
      <c r="W8" s="25"/>
      <c r="X8" s="25">
        <v>27.75</v>
      </c>
    </row>
    <row r="9" spans="1:24" ht="15" customHeight="1" x14ac:dyDescent="0.35">
      <c r="A9" s="3" t="s">
        <v>71</v>
      </c>
      <c r="B9" s="3" t="s">
        <v>21</v>
      </c>
      <c r="C9" s="3">
        <v>3</v>
      </c>
      <c r="D9" s="3" t="s">
        <v>44</v>
      </c>
      <c r="J9" s="3" t="s">
        <v>45</v>
      </c>
      <c r="K9" s="3" t="s">
        <v>46</v>
      </c>
      <c r="L9" s="9">
        <v>43556.418171296296</v>
      </c>
      <c r="M9" s="9">
        <v>43556.447118055556</v>
      </c>
      <c r="N9" s="3" t="s">
        <v>72</v>
      </c>
      <c r="O9" s="10">
        <v>2.8946898148148149E-2</v>
      </c>
      <c r="Q9" s="13" t="s">
        <v>62</v>
      </c>
      <c r="R9" s="13">
        <v>5</v>
      </c>
      <c r="S9" s="13">
        <v>12.34</v>
      </c>
      <c r="T9" s="13">
        <v>24</v>
      </c>
      <c r="U9" s="13">
        <v>1.67</v>
      </c>
      <c r="V9" s="13">
        <v>0</v>
      </c>
      <c r="W9" s="25"/>
      <c r="X9" s="25">
        <v>28</v>
      </c>
    </row>
    <row r="10" spans="1:24" ht="15" customHeight="1" x14ac:dyDescent="0.35">
      <c r="A10" s="3" t="s">
        <v>73</v>
      </c>
      <c r="B10" s="3" t="s">
        <v>21</v>
      </c>
      <c r="C10" s="3">
        <v>6</v>
      </c>
      <c r="D10" s="3" t="s">
        <v>74</v>
      </c>
      <c r="J10" s="3" t="s">
        <v>45</v>
      </c>
      <c r="K10" s="3" t="s">
        <v>58</v>
      </c>
      <c r="L10" s="9">
        <v>43556.430520833332</v>
      </c>
      <c r="M10" s="9">
        <v>43556.451458333337</v>
      </c>
      <c r="N10" s="3" t="s">
        <v>75</v>
      </c>
      <c r="O10" s="10">
        <v>2.094122685185185E-2</v>
      </c>
      <c r="Q10" s="13" t="s">
        <v>54</v>
      </c>
      <c r="R10" s="13">
        <v>7</v>
      </c>
      <c r="S10" s="13">
        <v>3.96</v>
      </c>
      <c r="T10" s="13">
        <v>22</v>
      </c>
      <c r="U10" s="13">
        <v>1.67</v>
      </c>
      <c r="V10" s="13">
        <v>0</v>
      </c>
      <c r="W10" s="25"/>
      <c r="X10" s="25">
        <v>30.5</v>
      </c>
    </row>
    <row r="11" spans="1:24" ht="15" customHeight="1" x14ac:dyDescent="0.35">
      <c r="A11" s="3" t="s">
        <v>76</v>
      </c>
      <c r="B11" s="3" t="s">
        <v>21</v>
      </c>
      <c r="C11" s="3">
        <v>3</v>
      </c>
      <c r="D11" s="3" t="s">
        <v>74</v>
      </c>
      <c r="J11" s="3" t="s">
        <v>45</v>
      </c>
      <c r="K11" s="3" t="s">
        <v>62</v>
      </c>
      <c r="L11" s="9">
        <v>43556.422650462962</v>
      </c>
      <c r="M11" s="9">
        <v>43556.453564814816</v>
      </c>
      <c r="N11" s="3" t="s">
        <v>77</v>
      </c>
      <c r="O11" s="10">
        <v>3.0917175925925924E-2</v>
      </c>
      <c r="Q11" s="13" t="s">
        <v>445</v>
      </c>
      <c r="R11" s="13">
        <v>30</v>
      </c>
      <c r="S11" s="13">
        <v>4.9400000000000004</v>
      </c>
      <c r="T11" s="13">
        <v>137</v>
      </c>
      <c r="U11" s="13">
        <v>0.96</v>
      </c>
      <c r="V11" s="13">
        <v>10</v>
      </c>
      <c r="W11" s="25">
        <v>0.24</v>
      </c>
      <c r="X11" s="25">
        <v>166.25</v>
      </c>
    </row>
    <row r="12" spans="1:24" ht="15" customHeight="1" x14ac:dyDescent="0.35">
      <c r="A12" s="3" t="s">
        <v>78</v>
      </c>
      <c r="B12" s="3" t="s">
        <v>20</v>
      </c>
      <c r="C12" s="3">
        <v>1</v>
      </c>
      <c r="D12" s="3" t="s">
        <v>57</v>
      </c>
      <c r="J12" s="3" t="s">
        <v>45</v>
      </c>
      <c r="K12" s="3" t="s">
        <v>79</v>
      </c>
      <c r="L12" s="9">
        <v>43556.385717592595</v>
      </c>
      <c r="M12" s="9">
        <v>43556.456504629627</v>
      </c>
      <c r="N12" s="3" t="s">
        <v>80</v>
      </c>
      <c r="O12" s="10">
        <v>7.0781631944444437E-2</v>
      </c>
      <c r="Q12" s="11"/>
      <c r="R12" s="11"/>
      <c r="S12" s="11"/>
      <c r="T12" s="11"/>
      <c r="U12" s="11"/>
      <c r="V12" s="11"/>
      <c r="W12" s="11"/>
      <c r="X12" s="11"/>
    </row>
    <row r="13" spans="1:24" ht="15" customHeight="1" x14ac:dyDescent="0.35">
      <c r="A13" s="3" t="s">
        <v>81</v>
      </c>
      <c r="B13" s="3" t="s">
        <v>21</v>
      </c>
      <c r="C13" s="3">
        <v>7</v>
      </c>
      <c r="D13" s="3" t="s">
        <v>74</v>
      </c>
      <c r="J13" s="3" t="s">
        <v>45</v>
      </c>
      <c r="K13" s="3" t="s">
        <v>69</v>
      </c>
      <c r="L13" s="9">
        <v>43556.443194444444</v>
      </c>
      <c r="M13" s="9">
        <v>43556.466226851851</v>
      </c>
      <c r="N13" s="3" t="s">
        <v>82</v>
      </c>
      <c r="O13" s="10">
        <v>2.3024988425925926E-2</v>
      </c>
      <c r="Q13" s="11"/>
      <c r="R13" s="11"/>
      <c r="S13" s="11"/>
      <c r="T13" s="11"/>
      <c r="U13" s="11"/>
      <c r="V13" s="11"/>
      <c r="W13" s="11"/>
      <c r="X13" s="11"/>
    </row>
    <row r="14" spans="1:24" ht="15" customHeight="1" x14ac:dyDescent="0.35">
      <c r="A14" s="3" t="s">
        <v>83</v>
      </c>
      <c r="B14" s="3" t="s">
        <v>20</v>
      </c>
      <c r="C14" s="3">
        <v>1</v>
      </c>
      <c r="D14" s="3" t="s">
        <v>84</v>
      </c>
      <c r="E14" s="5">
        <v>43545.671134259261</v>
      </c>
      <c r="F14" s="5">
        <v>43553.664768518516</v>
      </c>
      <c r="G14" s="3" t="s">
        <v>85</v>
      </c>
      <c r="H14" s="3" t="s">
        <v>86</v>
      </c>
      <c r="J14" s="3" t="s">
        <v>45</v>
      </c>
      <c r="K14" s="3" t="s">
        <v>54</v>
      </c>
      <c r="L14" s="9">
        <v>43556.390821759262</v>
      </c>
      <c r="M14" s="9">
        <v>43556.469571759262</v>
      </c>
      <c r="N14" s="3" t="s">
        <v>87</v>
      </c>
      <c r="O14" s="10">
        <v>7.8750254629629632E-2</v>
      </c>
      <c r="Q14" s="11"/>
      <c r="R14" s="11"/>
      <c r="S14" s="11"/>
      <c r="T14" s="11"/>
      <c r="U14" s="11"/>
      <c r="V14" s="11"/>
      <c r="W14" s="11"/>
      <c r="X14" s="11"/>
    </row>
    <row r="15" spans="1:24" ht="15" customHeight="1" x14ac:dyDescent="0.35">
      <c r="A15" s="3" t="s">
        <v>88</v>
      </c>
      <c r="B15" s="3" t="s">
        <v>21</v>
      </c>
      <c r="C15" s="3">
        <v>2</v>
      </c>
      <c r="D15" s="3" t="s">
        <v>57</v>
      </c>
      <c r="J15" s="3" t="s">
        <v>45</v>
      </c>
      <c r="K15" s="3" t="s">
        <v>62</v>
      </c>
      <c r="L15" s="9">
        <v>43556.457094907404</v>
      </c>
      <c r="M15" s="9">
        <v>43556.472268518519</v>
      </c>
      <c r="N15" s="3" t="s">
        <v>89</v>
      </c>
      <c r="O15" s="10">
        <v>1.5175844907407409E-2</v>
      </c>
      <c r="Q15" s="11"/>
      <c r="R15" s="11"/>
      <c r="S15" s="11"/>
      <c r="T15" s="11"/>
      <c r="U15" s="11"/>
      <c r="V15" s="11"/>
      <c r="W15" s="11"/>
      <c r="X15" s="11"/>
    </row>
    <row r="16" spans="1:24" ht="15" customHeight="1" x14ac:dyDescent="0.35">
      <c r="A16" s="3" t="s">
        <v>90</v>
      </c>
      <c r="B16" s="3" t="s">
        <v>21</v>
      </c>
      <c r="C16" s="3">
        <v>3</v>
      </c>
      <c r="D16" s="3" t="s">
        <v>57</v>
      </c>
      <c r="J16" s="3" t="s">
        <v>45</v>
      </c>
      <c r="K16" s="3" t="s">
        <v>46</v>
      </c>
      <c r="L16" s="9">
        <v>43556.449259259258</v>
      </c>
      <c r="M16" s="9">
        <v>43556.480717592596</v>
      </c>
      <c r="N16" s="3" t="s">
        <v>91</v>
      </c>
      <c r="O16" s="10">
        <v>3.1461064814814817E-2</v>
      </c>
      <c r="Q16" s="11"/>
      <c r="R16" s="11"/>
      <c r="S16" s="11"/>
      <c r="T16" s="11"/>
      <c r="U16" s="11"/>
      <c r="V16" s="11"/>
      <c r="W16" s="11"/>
      <c r="X16" s="11"/>
    </row>
    <row r="17" spans="1:24" ht="15" customHeight="1" x14ac:dyDescent="0.35">
      <c r="A17" s="3" t="s">
        <v>92</v>
      </c>
      <c r="B17" s="3" t="s">
        <v>21</v>
      </c>
      <c r="C17" s="3">
        <v>2</v>
      </c>
      <c r="D17" s="3" t="s">
        <v>57</v>
      </c>
      <c r="J17" s="3" t="s">
        <v>45</v>
      </c>
      <c r="K17" s="3" t="s">
        <v>93</v>
      </c>
      <c r="L17" s="9">
        <v>43556.472407407404</v>
      </c>
      <c r="M17" s="9">
        <v>43556.483252314814</v>
      </c>
      <c r="N17" s="3" t="s">
        <v>94</v>
      </c>
      <c r="O17" s="10">
        <v>1.0835497685185186E-2</v>
      </c>
      <c r="Q17" s="11"/>
      <c r="R17" s="11"/>
      <c r="S17" s="11"/>
      <c r="T17" s="11"/>
      <c r="U17" s="11"/>
      <c r="V17" s="11"/>
      <c r="W17" s="11"/>
      <c r="X17" s="11"/>
    </row>
    <row r="18" spans="1:24" ht="15" customHeight="1" x14ac:dyDescent="0.35">
      <c r="A18" s="3" t="s">
        <v>95</v>
      </c>
      <c r="B18" s="3" t="s">
        <v>21</v>
      </c>
      <c r="C18" s="3">
        <v>3</v>
      </c>
      <c r="D18" s="3" t="s">
        <v>57</v>
      </c>
      <c r="J18" s="3" t="s">
        <v>45</v>
      </c>
      <c r="K18" s="3" t="s">
        <v>58</v>
      </c>
      <c r="L18" s="9">
        <v>43556.454270833332</v>
      </c>
      <c r="M18" s="9">
        <v>43556.484386574077</v>
      </c>
      <c r="N18" s="3" t="s">
        <v>96</v>
      </c>
      <c r="O18" s="10">
        <v>3.0113749999999998E-2</v>
      </c>
      <c r="Q18" s="11"/>
      <c r="R18" s="11"/>
      <c r="S18" s="11"/>
      <c r="T18" s="11"/>
      <c r="U18" s="11"/>
      <c r="V18" s="11"/>
      <c r="W18" s="11"/>
      <c r="X18" s="11"/>
    </row>
    <row r="19" spans="1:24" ht="15" customHeight="1" x14ac:dyDescent="0.35">
      <c r="A19" s="3" t="s">
        <v>97</v>
      </c>
      <c r="B19" s="3" t="s">
        <v>21</v>
      </c>
      <c r="C19" s="3">
        <v>3</v>
      </c>
      <c r="D19" s="3" t="s">
        <v>57</v>
      </c>
      <c r="J19" s="3" t="s">
        <v>45</v>
      </c>
      <c r="K19" s="3" t="s">
        <v>93</v>
      </c>
      <c r="L19" s="9">
        <v>43556.484247685185</v>
      </c>
      <c r="M19" s="9">
        <v>43556.492372685185</v>
      </c>
      <c r="N19" s="3" t="s">
        <v>98</v>
      </c>
      <c r="O19" s="10">
        <v>8.1305671296296299E-3</v>
      </c>
      <c r="Q19" s="11"/>
      <c r="R19" s="11"/>
      <c r="S19" s="11"/>
      <c r="T19" s="11"/>
      <c r="U19" s="11"/>
      <c r="V19" s="11"/>
      <c r="W19" s="11"/>
      <c r="X19" s="11"/>
    </row>
    <row r="20" spans="1:24" ht="15" customHeight="1" x14ac:dyDescent="0.35">
      <c r="A20" s="3" t="s">
        <v>99</v>
      </c>
      <c r="B20" s="3" t="s">
        <v>21</v>
      </c>
      <c r="C20" s="3">
        <v>2</v>
      </c>
      <c r="D20" s="3" t="s">
        <v>57</v>
      </c>
      <c r="J20" s="3" t="s">
        <v>45</v>
      </c>
      <c r="K20" s="3" t="s">
        <v>93</v>
      </c>
      <c r="L20" s="9">
        <v>43556.49459490741</v>
      </c>
      <c r="M20" s="9">
        <v>43556.501932870371</v>
      </c>
      <c r="N20" s="3" t="s">
        <v>100</v>
      </c>
      <c r="O20" s="10">
        <v>7.3347453703703708E-3</v>
      </c>
      <c r="Q20" s="11"/>
      <c r="R20" s="11"/>
      <c r="S20" s="11"/>
      <c r="T20" s="11"/>
      <c r="U20" s="11"/>
      <c r="V20" s="11"/>
      <c r="W20" s="11"/>
      <c r="X20" s="11"/>
    </row>
    <row r="21" spans="1:24" ht="15" customHeight="1" x14ac:dyDescent="0.35">
      <c r="A21" s="3" t="s">
        <v>101</v>
      </c>
      <c r="B21" s="3" t="s">
        <v>21</v>
      </c>
      <c r="C21" s="3">
        <v>2</v>
      </c>
      <c r="D21" s="3" t="s">
        <v>57</v>
      </c>
      <c r="J21" s="3" t="s">
        <v>45</v>
      </c>
      <c r="K21" s="3" t="s">
        <v>62</v>
      </c>
      <c r="L21" s="9">
        <v>43556.479097222225</v>
      </c>
      <c r="M21" s="9">
        <v>43556.502349537041</v>
      </c>
      <c r="N21" s="3" t="s">
        <v>102</v>
      </c>
      <c r="O21" s="10">
        <v>2.3260844907407405E-2</v>
      </c>
      <c r="Q21" s="11"/>
      <c r="R21" s="11"/>
      <c r="S21" s="11"/>
      <c r="T21" s="11"/>
      <c r="U21" s="11"/>
      <c r="V21" s="11"/>
      <c r="W21" s="11"/>
      <c r="X21" s="11"/>
    </row>
    <row r="22" spans="1:24" ht="15" customHeight="1" x14ac:dyDescent="0.35">
      <c r="A22" s="3" t="s">
        <v>103</v>
      </c>
      <c r="B22" s="3" t="s">
        <v>21</v>
      </c>
      <c r="C22" s="3">
        <v>3</v>
      </c>
      <c r="D22" s="3" t="s">
        <v>57</v>
      </c>
      <c r="J22" s="3" t="s">
        <v>45</v>
      </c>
      <c r="K22" s="3" t="s">
        <v>69</v>
      </c>
      <c r="L22" s="9">
        <v>43556.469166666669</v>
      </c>
      <c r="M22" s="9">
        <v>43556.508657407408</v>
      </c>
      <c r="N22" s="3" t="s">
        <v>104</v>
      </c>
      <c r="O22" s="10">
        <v>3.9490451388888889E-2</v>
      </c>
      <c r="Q22" s="11"/>
      <c r="R22" s="11"/>
      <c r="S22" s="11"/>
      <c r="T22" s="11"/>
      <c r="U22" s="11"/>
      <c r="V22" s="11"/>
      <c r="W22" s="11"/>
      <c r="X22" s="11"/>
    </row>
    <row r="23" spans="1:24" ht="15" customHeight="1" x14ac:dyDescent="0.35">
      <c r="A23" s="3" t="s">
        <v>105</v>
      </c>
      <c r="B23" s="3" t="s">
        <v>21</v>
      </c>
      <c r="C23" s="3">
        <v>2</v>
      </c>
      <c r="D23" s="3" t="s">
        <v>57</v>
      </c>
      <c r="J23" s="3" t="s">
        <v>45</v>
      </c>
      <c r="K23" s="3" t="s">
        <v>46</v>
      </c>
      <c r="L23" s="9">
        <v>43556.483553240738</v>
      </c>
      <c r="M23" s="9">
        <v>43556.510462962964</v>
      </c>
      <c r="N23" s="3" t="s">
        <v>106</v>
      </c>
      <c r="O23" s="10">
        <v>2.6907106481481483E-2</v>
      </c>
      <c r="Q23" s="11"/>
      <c r="R23" s="11"/>
      <c r="S23" s="11"/>
      <c r="T23" s="11"/>
      <c r="U23" s="11"/>
      <c r="V23" s="11"/>
      <c r="W23" s="11"/>
      <c r="X23" s="11"/>
    </row>
    <row r="24" spans="1:24" ht="15" customHeight="1" x14ac:dyDescent="0.35">
      <c r="A24" s="3" t="s">
        <v>107</v>
      </c>
      <c r="B24" s="3" t="s">
        <v>21</v>
      </c>
      <c r="C24" s="3">
        <v>2</v>
      </c>
      <c r="D24" s="3" t="s">
        <v>57</v>
      </c>
      <c r="J24" s="3" t="s">
        <v>45</v>
      </c>
      <c r="K24" s="3" t="s">
        <v>54</v>
      </c>
      <c r="L24" s="9">
        <v>43556.471064814818</v>
      </c>
      <c r="M24" s="9">
        <v>43556.514722222222</v>
      </c>
      <c r="N24" s="3" t="s">
        <v>108</v>
      </c>
      <c r="O24" s="10">
        <v>4.3657152777777784E-2</v>
      </c>
      <c r="Q24" s="11"/>
      <c r="R24" s="11"/>
      <c r="S24" s="11"/>
      <c r="T24" s="11"/>
      <c r="U24" s="11"/>
      <c r="V24" s="11"/>
      <c r="W24" s="11"/>
      <c r="X24" s="11"/>
    </row>
    <row r="25" spans="1:24" ht="15" customHeight="1" x14ac:dyDescent="0.35">
      <c r="A25" s="3" t="s">
        <v>109</v>
      </c>
      <c r="B25" s="3" t="s">
        <v>21</v>
      </c>
      <c r="C25" s="3">
        <v>2</v>
      </c>
      <c r="D25" s="3" t="s">
        <v>57</v>
      </c>
      <c r="J25" s="3" t="s">
        <v>45</v>
      </c>
      <c r="K25" s="3" t="s">
        <v>69</v>
      </c>
      <c r="L25" s="9">
        <v>43556.510578703703</v>
      </c>
      <c r="M25" s="9">
        <v>43556.522337962961</v>
      </c>
      <c r="N25" s="3" t="s">
        <v>110</v>
      </c>
      <c r="O25" s="10">
        <v>1.1756157407407408E-2</v>
      </c>
      <c r="Q25" s="11"/>
      <c r="R25" s="11"/>
      <c r="S25" s="11"/>
      <c r="T25" s="11"/>
      <c r="U25" s="11"/>
      <c r="V25" s="11"/>
      <c r="W25" s="11"/>
      <c r="X25" s="11"/>
    </row>
    <row r="26" spans="1:24" ht="15" customHeight="1" x14ac:dyDescent="0.35">
      <c r="A26" s="3" t="s">
        <v>111</v>
      </c>
      <c r="B26" s="3" t="s">
        <v>20</v>
      </c>
      <c r="C26" s="3">
        <v>1</v>
      </c>
      <c r="D26" s="3" t="s">
        <v>49</v>
      </c>
      <c r="J26" s="3" t="s">
        <v>45</v>
      </c>
      <c r="K26" s="3" t="s">
        <v>79</v>
      </c>
      <c r="L26" s="9">
        <v>43556.466527777775</v>
      </c>
      <c r="M26" s="9">
        <v>43556.522777777776</v>
      </c>
      <c r="N26" s="3" t="s">
        <v>80</v>
      </c>
      <c r="O26" s="10">
        <v>5.6250173611111114E-2</v>
      </c>
      <c r="Q26" s="11"/>
      <c r="R26" s="11"/>
      <c r="S26" s="11"/>
      <c r="T26" s="11"/>
      <c r="U26" s="11"/>
      <c r="V26" s="11"/>
      <c r="W26" s="11"/>
      <c r="X26" s="11"/>
    </row>
    <row r="27" spans="1:24" ht="15" customHeight="1" x14ac:dyDescent="0.35">
      <c r="A27" s="3" t="s">
        <v>112</v>
      </c>
      <c r="B27" s="3" t="s">
        <v>21</v>
      </c>
      <c r="C27" s="3">
        <v>2</v>
      </c>
      <c r="D27" s="3" t="s">
        <v>57</v>
      </c>
      <c r="J27" s="3" t="s">
        <v>45</v>
      </c>
      <c r="K27" s="3" t="s">
        <v>62</v>
      </c>
      <c r="L27" s="9">
        <v>43556.505659722221</v>
      </c>
      <c r="M27" s="9">
        <v>43556.528634259259</v>
      </c>
      <c r="N27" s="3" t="s">
        <v>113</v>
      </c>
      <c r="O27" s="10">
        <v>2.2975775462962963E-2</v>
      </c>
      <c r="Q27" s="11"/>
      <c r="R27" s="11"/>
      <c r="S27" s="11"/>
      <c r="T27" s="11"/>
      <c r="U27" s="11"/>
      <c r="V27" s="11"/>
      <c r="W27" s="11"/>
      <c r="X27" s="11"/>
    </row>
    <row r="28" spans="1:24" ht="15" customHeight="1" x14ac:dyDescent="0.35">
      <c r="A28" s="3" t="s">
        <v>114</v>
      </c>
      <c r="B28" s="3" t="s">
        <v>21</v>
      </c>
      <c r="C28" s="3">
        <v>5</v>
      </c>
      <c r="D28" s="3" t="s">
        <v>68</v>
      </c>
      <c r="J28" s="3" t="s">
        <v>45</v>
      </c>
      <c r="K28" s="3" t="s">
        <v>69</v>
      </c>
      <c r="L28" s="9">
        <v>43556.526354166665</v>
      </c>
      <c r="M28" s="9">
        <v>43556.546886574077</v>
      </c>
      <c r="N28" s="3" t="s">
        <v>115</v>
      </c>
      <c r="O28" s="10">
        <v>2.0538842592592591E-2</v>
      </c>
      <c r="Q28" s="11"/>
      <c r="R28" s="11"/>
      <c r="S28" s="11"/>
      <c r="T28" s="11"/>
      <c r="U28" s="11"/>
      <c r="V28" s="11"/>
      <c r="W28" s="11"/>
      <c r="X28" s="11"/>
    </row>
    <row r="29" spans="1:24" ht="15" customHeight="1" x14ac:dyDescent="0.35">
      <c r="A29" s="3" t="s">
        <v>116</v>
      </c>
      <c r="B29" s="3" t="s">
        <v>21</v>
      </c>
      <c r="C29" s="3">
        <v>2</v>
      </c>
      <c r="D29" s="3" t="s">
        <v>117</v>
      </c>
      <c r="J29" s="3" t="s">
        <v>45</v>
      </c>
      <c r="K29" s="3" t="s">
        <v>54</v>
      </c>
      <c r="L29" s="9">
        <v>43556.516180555554</v>
      </c>
      <c r="M29" s="9">
        <v>43556.550243055557</v>
      </c>
      <c r="N29" s="3" t="s">
        <v>118</v>
      </c>
      <c r="O29" s="10">
        <v>3.4065254629629629E-2</v>
      </c>
      <c r="Q29" s="11"/>
      <c r="R29" s="11"/>
      <c r="S29" s="11"/>
      <c r="T29" s="11"/>
      <c r="U29" s="11"/>
      <c r="V29" s="11"/>
      <c r="W29" s="11"/>
      <c r="X29" s="11"/>
    </row>
    <row r="30" spans="1:24" ht="15" customHeight="1" x14ac:dyDescent="0.35">
      <c r="A30" s="3" t="s">
        <v>119</v>
      </c>
      <c r="B30" s="3" t="s">
        <v>21</v>
      </c>
      <c r="C30" s="3">
        <v>3</v>
      </c>
      <c r="D30" s="3" t="s">
        <v>120</v>
      </c>
      <c r="J30" s="3" t="s">
        <v>45</v>
      </c>
      <c r="K30" s="3" t="s">
        <v>62</v>
      </c>
      <c r="L30" s="9">
        <v>43556.532442129632</v>
      </c>
      <c r="M30" s="9">
        <v>43556.611620370371</v>
      </c>
      <c r="N30" s="3" t="s">
        <v>121</v>
      </c>
      <c r="O30" s="10">
        <v>7.9178460648148152E-2</v>
      </c>
      <c r="Q30" s="11"/>
      <c r="R30" s="11"/>
      <c r="S30" s="11"/>
      <c r="T30" s="11"/>
      <c r="U30" s="11"/>
      <c r="V30" s="11"/>
      <c r="W30" s="11"/>
      <c r="X30" s="11"/>
    </row>
    <row r="31" spans="1:24" ht="15" customHeight="1" x14ac:dyDescent="0.35">
      <c r="A31" s="3" t="s">
        <v>122</v>
      </c>
      <c r="B31" s="3" t="s">
        <v>21</v>
      </c>
      <c r="C31" s="3">
        <v>2</v>
      </c>
      <c r="D31" s="3" t="s">
        <v>123</v>
      </c>
      <c r="J31" s="3" t="s">
        <v>45</v>
      </c>
      <c r="K31" s="3" t="s">
        <v>69</v>
      </c>
      <c r="L31" s="9">
        <v>43556.623715277776</v>
      </c>
      <c r="M31" s="9">
        <v>43556.64435185185</v>
      </c>
      <c r="N31" s="3" t="s">
        <v>124</v>
      </c>
      <c r="O31" s="10">
        <v>2.0629849537037035E-2</v>
      </c>
      <c r="Q31" s="11"/>
      <c r="R31" s="11"/>
      <c r="S31" s="11"/>
      <c r="T31" s="11"/>
      <c r="U31" s="11"/>
      <c r="V31" s="11"/>
      <c r="W31" s="11"/>
      <c r="X31" s="11"/>
    </row>
    <row r="32" spans="1:24" ht="15" customHeight="1" x14ac:dyDescent="0.35">
      <c r="A32" s="3" t="s">
        <v>125</v>
      </c>
      <c r="B32" s="3" t="s">
        <v>21</v>
      </c>
      <c r="C32" s="3">
        <v>10</v>
      </c>
      <c r="D32" s="3" t="s">
        <v>74</v>
      </c>
      <c r="J32" s="3" t="s">
        <v>45</v>
      </c>
      <c r="K32" s="3" t="s">
        <v>54</v>
      </c>
      <c r="L32" s="9">
        <v>43556.620810185188</v>
      </c>
      <c r="M32" s="9">
        <v>43556.652638888889</v>
      </c>
      <c r="N32" s="3" t="s">
        <v>126</v>
      </c>
      <c r="O32" s="10">
        <v>3.1830428240740741E-2</v>
      </c>
      <c r="Q32" s="11"/>
      <c r="R32" s="11"/>
      <c r="S32" s="11"/>
      <c r="T32" s="11"/>
      <c r="U32" s="11"/>
      <c r="V32" s="11"/>
      <c r="W32" s="11"/>
      <c r="X32" s="11"/>
    </row>
    <row r="33" spans="1:24" ht="15" customHeight="1" x14ac:dyDescent="0.35">
      <c r="A33" s="3" t="s">
        <v>127</v>
      </c>
      <c r="B33" s="3" t="s">
        <v>21</v>
      </c>
      <c r="C33" s="3">
        <v>5</v>
      </c>
      <c r="D33" s="3" t="s">
        <v>74</v>
      </c>
      <c r="J33" s="3" t="s">
        <v>45</v>
      </c>
      <c r="K33" s="3" t="s">
        <v>62</v>
      </c>
      <c r="L33" s="9">
        <v>43556.614212962966</v>
      </c>
      <c r="M33" s="9">
        <v>43556.662199074075</v>
      </c>
      <c r="N33" s="3"/>
      <c r="O33" s="10">
        <v>4.7978078703703707E-2</v>
      </c>
      <c r="Q33" s="11"/>
      <c r="R33" s="11"/>
      <c r="S33" s="11"/>
      <c r="T33" s="11"/>
      <c r="U33" s="11"/>
      <c r="V33" s="11"/>
      <c r="W33" s="11"/>
      <c r="X33" s="11"/>
    </row>
    <row r="34" spans="1:24" ht="15" customHeight="1" x14ac:dyDescent="0.35">
      <c r="A34" s="3" t="s">
        <v>128</v>
      </c>
      <c r="B34" s="3" t="s">
        <v>21</v>
      </c>
      <c r="C34" s="3">
        <v>8</v>
      </c>
      <c r="D34" s="3" t="s">
        <v>44</v>
      </c>
      <c r="J34" s="3" t="s">
        <v>45</v>
      </c>
      <c r="K34" s="3" t="s">
        <v>46</v>
      </c>
      <c r="L34" s="9">
        <v>43556.640925925924</v>
      </c>
      <c r="M34" s="9">
        <v>43556.666226851848</v>
      </c>
      <c r="N34" s="3" t="s">
        <v>129</v>
      </c>
      <c r="O34" s="10">
        <v>2.5305995370370368E-2</v>
      </c>
      <c r="Q34" s="11"/>
      <c r="R34" s="11"/>
      <c r="S34" s="11"/>
      <c r="T34" s="11"/>
      <c r="U34" s="11"/>
      <c r="V34" s="11"/>
      <c r="W34" s="11"/>
      <c r="X34" s="11"/>
    </row>
    <row r="35" spans="1:24" ht="15" customHeight="1" x14ac:dyDescent="0.35">
      <c r="A35" s="3" t="s">
        <v>130</v>
      </c>
      <c r="B35" s="3" t="s">
        <v>20</v>
      </c>
      <c r="C35" s="3">
        <v>1</v>
      </c>
      <c r="D35" s="3" t="s">
        <v>74</v>
      </c>
      <c r="J35" s="3" t="s">
        <v>45</v>
      </c>
      <c r="K35" s="3" t="s">
        <v>79</v>
      </c>
      <c r="L35" s="9">
        <v>43556.539618055554</v>
      </c>
      <c r="M35" s="9">
        <v>43556.702476851853</v>
      </c>
      <c r="N35" s="3" t="s">
        <v>80</v>
      </c>
      <c r="O35" s="10">
        <v>0.16285819444444444</v>
      </c>
      <c r="Q35" s="11"/>
      <c r="R35" s="11"/>
      <c r="S35" s="11"/>
      <c r="T35" s="11"/>
      <c r="U35" s="11"/>
      <c r="V35" s="11"/>
      <c r="W35" s="11"/>
      <c r="X35" s="11"/>
    </row>
    <row r="36" spans="1:24" ht="15" customHeight="1" x14ac:dyDescent="0.35">
      <c r="A36" s="3" t="s">
        <v>131</v>
      </c>
      <c r="B36" s="3" t="s">
        <v>21</v>
      </c>
      <c r="C36" s="3">
        <v>13</v>
      </c>
      <c r="D36" s="3" t="s">
        <v>132</v>
      </c>
      <c r="J36" s="3" t="s">
        <v>45</v>
      </c>
      <c r="K36" s="3" t="s">
        <v>46</v>
      </c>
      <c r="L36" s="9">
        <v>43557.336111111108</v>
      </c>
      <c r="M36" s="9">
        <v>43557.369583333333</v>
      </c>
      <c r="N36" s="3" t="s">
        <v>133</v>
      </c>
      <c r="O36" s="10">
        <v>3.3481643518518518E-2</v>
      </c>
      <c r="Q36" s="11"/>
      <c r="R36" s="11"/>
      <c r="S36" s="11"/>
      <c r="T36" s="11"/>
      <c r="U36" s="11"/>
      <c r="V36" s="11"/>
      <c r="W36" s="11"/>
      <c r="X36" s="11"/>
    </row>
    <row r="37" spans="1:24" ht="15" customHeight="1" x14ac:dyDescent="0.35">
      <c r="A37" s="3" t="s">
        <v>134</v>
      </c>
      <c r="B37" s="3" t="s">
        <v>21</v>
      </c>
      <c r="C37" s="3">
        <v>4</v>
      </c>
      <c r="D37" s="3" t="s">
        <v>135</v>
      </c>
      <c r="J37" s="3" t="s">
        <v>45</v>
      </c>
      <c r="K37" s="3" t="s">
        <v>46</v>
      </c>
      <c r="L37" s="9">
        <v>43557.37290509259</v>
      </c>
      <c r="M37" s="9">
        <v>43557.408159722225</v>
      </c>
      <c r="N37" s="3" t="s">
        <v>136</v>
      </c>
      <c r="O37" s="10">
        <v>3.5257812499999999E-2</v>
      </c>
      <c r="Q37" s="11"/>
      <c r="R37" s="11"/>
      <c r="S37" s="11"/>
      <c r="T37" s="11"/>
      <c r="U37" s="11"/>
      <c r="V37" s="11"/>
      <c r="W37" s="11"/>
      <c r="X37" s="11"/>
    </row>
    <row r="38" spans="1:24" ht="15" customHeight="1" x14ac:dyDescent="0.35">
      <c r="A38" s="3" t="s">
        <v>137</v>
      </c>
      <c r="B38" s="3" t="s">
        <v>20</v>
      </c>
      <c r="C38" s="3">
        <v>1</v>
      </c>
      <c r="D38" s="3" t="s">
        <v>138</v>
      </c>
      <c r="J38" s="3" t="s">
        <v>45</v>
      </c>
      <c r="K38" s="3" t="s">
        <v>58</v>
      </c>
      <c r="L38" s="9">
        <v>43557.328831018516</v>
      </c>
      <c r="M38" s="9">
        <v>43557.410810185182</v>
      </c>
      <c r="N38" s="3" t="s">
        <v>139</v>
      </c>
      <c r="O38" s="10">
        <v>8.1977997685185183E-2</v>
      </c>
      <c r="Q38" s="11"/>
      <c r="R38" s="11"/>
      <c r="S38" s="11"/>
      <c r="T38" s="11"/>
      <c r="U38" s="11"/>
      <c r="V38" s="11"/>
      <c r="W38" s="11"/>
      <c r="X38" s="11"/>
    </row>
    <row r="39" spans="1:24" ht="15" customHeight="1" x14ac:dyDescent="0.35">
      <c r="A39" s="3" t="s">
        <v>140</v>
      </c>
      <c r="B39" s="3" t="s">
        <v>21</v>
      </c>
      <c r="C39" s="3">
        <v>11</v>
      </c>
      <c r="D39" s="3" t="s">
        <v>141</v>
      </c>
      <c r="J39" s="3" t="s">
        <v>45</v>
      </c>
      <c r="K39" s="3" t="s">
        <v>62</v>
      </c>
      <c r="L39" s="9">
        <v>43557.357141203705</v>
      </c>
      <c r="M39" s="9">
        <v>43557.42769675926</v>
      </c>
      <c r="N39" s="3" t="s">
        <v>142</v>
      </c>
      <c r="O39" s="10">
        <v>7.0560324074074074E-2</v>
      </c>
      <c r="Q39" s="11"/>
      <c r="R39" s="11"/>
      <c r="S39" s="11"/>
      <c r="T39" s="11"/>
      <c r="U39" s="11"/>
      <c r="V39" s="11"/>
      <c r="W39" s="11"/>
      <c r="X39" s="11"/>
    </row>
    <row r="40" spans="1:24" ht="15" customHeight="1" x14ac:dyDescent="0.35">
      <c r="A40" s="3" t="s">
        <v>143</v>
      </c>
      <c r="B40" s="3" t="s">
        <v>21</v>
      </c>
      <c r="C40" s="3">
        <v>9</v>
      </c>
      <c r="D40" s="3" t="s">
        <v>74</v>
      </c>
      <c r="J40" s="3" t="s">
        <v>45</v>
      </c>
      <c r="K40" s="3" t="s">
        <v>54</v>
      </c>
      <c r="L40" s="9">
        <v>43557.355358796296</v>
      </c>
      <c r="M40" s="9">
        <v>43557.439687500002</v>
      </c>
      <c r="N40" s="3" t="s">
        <v>144</v>
      </c>
      <c r="O40" s="10">
        <v>8.4327141203703701E-2</v>
      </c>
      <c r="Q40" s="11"/>
      <c r="R40" s="11"/>
      <c r="S40" s="11"/>
      <c r="T40" s="11"/>
      <c r="U40" s="11"/>
      <c r="V40" s="11"/>
      <c r="W40" s="11"/>
      <c r="X40" s="11"/>
    </row>
    <row r="41" spans="1:24" ht="15" customHeight="1" x14ac:dyDescent="0.35">
      <c r="A41" s="3" t="s">
        <v>145</v>
      </c>
      <c r="B41" s="3" t="s">
        <v>21</v>
      </c>
      <c r="C41" s="3">
        <v>14</v>
      </c>
      <c r="D41" s="3" t="s">
        <v>146</v>
      </c>
      <c r="J41" s="3" t="s">
        <v>45</v>
      </c>
      <c r="K41" s="3" t="s">
        <v>46</v>
      </c>
      <c r="L41" s="9">
        <v>43557.412974537037</v>
      </c>
      <c r="M41" s="9">
        <v>43557.442118055558</v>
      </c>
      <c r="N41" s="3" t="s">
        <v>147</v>
      </c>
      <c r="O41" s="10">
        <v>2.9149837962962961E-2</v>
      </c>
      <c r="Q41" s="11"/>
      <c r="R41" s="11"/>
      <c r="S41" s="11"/>
      <c r="T41" s="11"/>
      <c r="U41" s="11"/>
      <c r="V41" s="11"/>
      <c r="W41" s="11"/>
      <c r="X41" s="11"/>
    </row>
    <row r="42" spans="1:24" ht="15" customHeight="1" x14ac:dyDescent="0.35">
      <c r="A42" s="3" t="s">
        <v>148</v>
      </c>
      <c r="B42" s="3" t="s">
        <v>21</v>
      </c>
      <c r="C42" s="3">
        <v>4</v>
      </c>
      <c r="D42" s="3" t="s">
        <v>149</v>
      </c>
      <c r="J42" s="3" t="s">
        <v>45</v>
      </c>
      <c r="K42" s="3" t="s">
        <v>50</v>
      </c>
      <c r="L42" s="9">
        <v>43557.422638888886</v>
      </c>
      <c r="M42" s="9">
        <v>43557.454016203701</v>
      </c>
      <c r="N42" s="3" t="s">
        <v>150</v>
      </c>
      <c r="O42" s="10">
        <v>3.1377233796296297E-2</v>
      </c>
      <c r="Q42" s="11"/>
      <c r="R42" s="11"/>
      <c r="S42" s="11"/>
      <c r="T42" s="11"/>
      <c r="U42" s="11"/>
      <c r="V42" s="11"/>
      <c r="W42" s="11"/>
      <c r="X42" s="11"/>
    </row>
    <row r="43" spans="1:24" ht="15" customHeight="1" x14ac:dyDescent="0.35">
      <c r="A43" s="3" t="s">
        <v>151</v>
      </c>
      <c r="B43" s="3" t="s">
        <v>21</v>
      </c>
      <c r="C43" s="3">
        <v>2</v>
      </c>
      <c r="D43" s="3" t="s">
        <v>57</v>
      </c>
      <c r="J43" s="3" t="s">
        <v>45</v>
      </c>
      <c r="K43" s="3" t="s">
        <v>58</v>
      </c>
      <c r="L43" s="9">
        <v>43557.432824074072</v>
      </c>
      <c r="M43" s="9">
        <v>43557.458333333336</v>
      </c>
      <c r="N43" s="3" t="s">
        <v>152</v>
      </c>
      <c r="O43" s="10">
        <v>2.5506446759259258E-2</v>
      </c>
      <c r="Q43" s="11"/>
      <c r="R43" s="11"/>
      <c r="S43" s="11"/>
      <c r="T43" s="11"/>
      <c r="U43" s="11"/>
      <c r="V43" s="11"/>
      <c r="W43" s="11"/>
      <c r="X43" s="11"/>
    </row>
    <row r="44" spans="1:24" ht="15" customHeight="1" x14ac:dyDescent="0.35">
      <c r="A44" s="3" t="s">
        <v>153</v>
      </c>
      <c r="B44" s="3" t="s">
        <v>21</v>
      </c>
      <c r="C44" s="3">
        <v>4</v>
      </c>
      <c r="D44" s="3" t="s">
        <v>44</v>
      </c>
      <c r="J44" s="3" t="s">
        <v>45</v>
      </c>
      <c r="K44" s="3" t="s">
        <v>58</v>
      </c>
      <c r="L44" s="9">
        <v>43557.460046296299</v>
      </c>
      <c r="M44" s="9">
        <v>43557.48033564815</v>
      </c>
      <c r="N44" s="3" t="s">
        <v>154</v>
      </c>
      <c r="O44" s="10">
        <v>2.0291261574074074E-2</v>
      </c>
      <c r="Q44" s="11"/>
      <c r="R44" s="11"/>
      <c r="S44" s="11"/>
      <c r="T44" s="11"/>
      <c r="U44" s="11"/>
      <c r="V44" s="11"/>
      <c r="W44" s="11"/>
      <c r="X44" s="11"/>
    </row>
    <row r="45" spans="1:24" ht="15" customHeight="1" x14ac:dyDescent="0.35">
      <c r="A45" s="3" t="s">
        <v>155</v>
      </c>
      <c r="B45" s="3" t="s">
        <v>20</v>
      </c>
      <c r="C45" s="3">
        <v>1</v>
      </c>
      <c r="D45" s="3" t="s">
        <v>156</v>
      </c>
      <c r="J45" s="3" t="s">
        <v>45</v>
      </c>
      <c r="K45" s="3" t="s">
        <v>79</v>
      </c>
      <c r="L45" s="9">
        <v>43557.380046296297</v>
      </c>
      <c r="M45" s="9">
        <v>43557.48332175926</v>
      </c>
      <c r="N45" s="3" t="s">
        <v>80</v>
      </c>
      <c r="O45" s="10">
        <v>0.10327347222222222</v>
      </c>
      <c r="Q45" s="11"/>
      <c r="R45" s="11"/>
      <c r="S45" s="11"/>
      <c r="T45" s="11"/>
      <c r="U45" s="11"/>
      <c r="V45" s="11"/>
      <c r="W45" s="11"/>
      <c r="X45" s="11"/>
    </row>
    <row r="46" spans="1:24" ht="15" customHeight="1" x14ac:dyDescent="0.35">
      <c r="A46" s="3" t="s">
        <v>157</v>
      </c>
      <c r="B46" s="3" t="s">
        <v>21</v>
      </c>
      <c r="C46" s="3">
        <v>14</v>
      </c>
      <c r="D46" s="3" t="s">
        <v>158</v>
      </c>
      <c r="J46" s="3" t="s">
        <v>45</v>
      </c>
      <c r="K46" s="3" t="s">
        <v>62</v>
      </c>
      <c r="L46" s="9">
        <v>43557.431574074071</v>
      </c>
      <c r="M46" s="9">
        <v>43557.491006944445</v>
      </c>
      <c r="N46" s="3" t="s">
        <v>159</v>
      </c>
      <c r="O46" s="10">
        <v>5.9433368055555554E-2</v>
      </c>
      <c r="Q46" s="11"/>
      <c r="R46" s="11"/>
      <c r="S46" s="11"/>
      <c r="T46" s="11"/>
      <c r="U46" s="11"/>
      <c r="V46" s="11"/>
      <c r="W46" s="11"/>
      <c r="X46" s="11"/>
    </row>
    <row r="47" spans="1:24" ht="15" customHeight="1" x14ac:dyDescent="0.35">
      <c r="A47" s="3" t="s">
        <v>160</v>
      </c>
      <c r="B47" s="3" t="s">
        <v>21</v>
      </c>
      <c r="C47" s="3">
        <v>2</v>
      </c>
      <c r="D47" s="3" t="s">
        <v>74</v>
      </c>
      <c r="J47" s="3" t="s">
        <v>45</v>
      </c>
      <c r="K47" s="3" t="s">
        <v>93</v>
      </c>
      <c r="L47" s="9">
        <v>43557.49114583333</v>
      </c>
      <c r="M47" s="9">
        <v>43557.501192129632</v>
      </c>
      <c r="N47" s="3" t="s">
        <v>161</v>
      </c>
      <c r="O47" s="10">
        <v>1.0052500000000001E-2</v>
      </c>
      <c r="Q47" s="11"/>
      <c r="R47" s="11"/>
      <c r="S47" s="11"/>
      <c r="T47" s="11"/>
      <c r="U47" s="11"/>
      <c r="V47" s="11"/>
      <c r="W47" s="11"/>
      <c r="X47" s="11"/>
    </row>
    <row r="48" spans="1:24" ht="15" customHeight="1" x14ac:dyDescent="0.35">
      <c r="A48" s="3" t="s">
        <v>162</v>
      </c>
      <c r="B48" s="3" t="s">
        <v>21</v>
      </c>
      <c r="C48" s="3">
        <v>2</v>
      </c>
      <c r="D48" s="3" t="s">
        <v>57</v>
      </c>
      <c r="J48" s="3" t="s">
        <v>45</v>
      </c>
      <c r="K48" s="3" t="s">
        <v>58</v>
      </c>
      <c r="L48" s="9">
        <v>43557.482569444444</v>
      </c>
      <c r="M48" s="9">
        <v>43557.504467592589</v>
      </c>
      <c r="N48" s="3" t="s">
        <v>163</v>
      </c>
      <c r="O48" s="10">
        <v>2.190332175925926E-2</v>
      </c>
      <c r="Q48" s="11"/>
      <c r="R48" s="11"/>
      <c r="S48" s="11"/>
      <c r="T48" s="11"/>
      <c r="U48" s="11"/>
      <c r="V48" s="11"/>
      <c r="W48" s="11"/>
      <c r="X48" s="11"/>
    </row>
    <row r="49" spans="1:24" ht="15" customHeight="1" x14ac:dyDescent="0.35">
      <c r="A49" s="3" t="s">
        <v>164</v>
      </c>
      <c r="B49" s="3" t="s">
        <v>21</v>
      </c>
      <c r="C49" s="3">
        <v>9</v>
      </c>
      <c r="D49" s="3" t="s">
        <v>165</v>
      </c>
      <c r="J49" s="3" t="s">
        <v>45</v>
      </c>
      <c r="K49" s="3" t="s">
        <v>46</v>
      </c>
      <c r="L49" s="9">
        <v>43557.479004629633</v>
      </c>
      <c r="M49" s="9">
        <v>43557.511365740742</v>
      </c>
      <c r="N49" s="3" t="s">
        <v>166</v>
      </c>
      <c r="O49" s="10">
        <v>3.2362013888888888E-2</v>
      </c>
      <c r="Q49" s="11"/>
      <c r="R49" s="11"/>
      <c r="S49" s="11"/>
      <c r="T49" s="11"/>
      <c r="U49" s="11"/>
      <c r="V49" s="11"/>
      <c r="W49" s="11"/>
      <c r="X49" s="11"/>
    </row>
    <row r="50" spans="1:24" ht="15" customHeight="1" x14ac:dyDescent="0.35">
      <c r="A50" s="3" t="s">
        <v>167</v>
      </c>
      <c r="B50" s="3" t="s">
        <v>21</v>
      </c>
      <c r="C50" s="3">
        <v>3</v>
      </c>
      <c r="D50" s="3" t="s">
        <v>57</v>
      </c>
      <c r="J50" s="3" t="s">
        <v>45</v>
      </c>
      <c r="K50" s="3" t="s">
        <v>93</v>
      </c>
      <c r="L50" s="9">
        <v>43557.508946759262</v>
      </c>
      <c r="M50" s="9">
        <v>43557.518449074072</v>
      </c>
      <c r="N50" s="3" t="s">
        <v>168</v>
      </c>
      <c r="O50" s="10">
        <v>9.5042708333333333E-3</v>
      </c>
      <c r="Q50" s="11"/>
      <c r="R50" s="11"/>
      <c r="S50" s="11"/>
      <c r="T50" s="11"/>
      <c r="U50" s="11"/>
      <c r="V50" s="11"/>
      <c r="W50" s="11"/>
      <c r="X50" s="11"/>
    </row>
    <row r="51" spans="1:24" ht="15" customHeight="1" x14ac:dyDescent="0.35">
      <c r="A51" s="3" t="s">
        <v>169</v>
      </c>
      <c r="B51" s="3" t="s">
        <v>21</v>
      </c>
      <c r="C51" s="3">
        <v>2</v>
      </c>
      <c r="D51" s="3" t="s">
        <v>74</v>
      </c>
      <c r="J51" s="3" t="s">
        <v>45</v>
      </c>
      <c r="K51" s="3" t="s">
        <v>54</v>
      </c>
      <c r="L51" s="9">
        <v>43557.479270833333</v>
      </c>
      <c r="M51" s="9">
        <v>43557.520416666666</v>
      </c>
      <c r="N51" s="3" t="s">
        <v>170</v>
      </c>
      <c r="O51" s="10">
        <v>4.115105324074074E-2</v>
      </c>
      <c r="Q51" s="11"/>
      <c r="R51" s="11"/>
      <c r="S51" s="11"/>
      <c r="T51" s="11"/>
      <c r="U51" s="11"/>
      <c r="V51" s="11"/>
      <c r="W51" s="11"/>
      <c r="X51" s="11"/>
    </row>
    <row r="52" spans="1:24" ht="15" customHeight="1" x14ac:dyDescent="0.35">
      <c r="A52" s="3" t="s">
        <v>171</v>
      </c>
      <c r="B52" s="3" t="s">
        <v>21</v>
      </c>
      <c r="C52" s="3">
        <v>4</v>
      </c>
      <c r="D52" s="3" t="s">
        <v>44</v>
      </c>
      <c r="J52" s="3" t="s">
        <v>45</v>
      </c>
      <c r="K52" s="3" t="s">
        <v>62</v>
      </c>
      <c r="L52" s="9">
        <v>43557.498333333337</v>
      </c>
      <c r="M52" s="9">
        <v>43557.523460648146</v>
      </c>
      <c r="N52" s="3" t="s">
        <v>172</v>
      </c>
      <c r="O52" s="10">
        <v>2.5128206018518517E-2</v>
      </c>
      <c r="Q52" s="11"/>
      <c r="R52" s="11"/>
      <c r="S52" s="11"/>
      <c r="T52" s="11"/>
      <c r="U52" s="11"/>
    </row>
    <row r="53" spans="1:24" ht="15" customHeight="1" x14ac:dyDescent="0.35">
      <c r="A53" s="3" t="s">
        <v>173</v>
      </c>
      <c r="B53" s="3" t="s">
        <v>21</v>
      </c>
      <c r="C53" s="3">
        <v>2</v>
      </c>
      <c r="D53" s="3" t="s">
        <v>174</v>
      </c>
      <c r="J53" s="3" t="s">
        <v>45</v>
      </c>
      <c r="K53" s="3" t="s">
        <v>69</v>
      </c>
      <c r="L53" s="9">
        <v>43557.490671296298</v>
      </c>
      <c r="M53" s="9">
        <v>43557.527118055557</v>
      </c>
      <c r="N53" s="3" t="s">
        <v>175</v>
      </c>
      <c r="O53" s="10">
        <v>3.6451724537037038E-2</v>
      </c>
      <c r="Q53" s="11"/>
      <c r="R53" s="11"/>
      <c r="S53" s="11"/>
      <c r="T53" s="11"/>
      <c r="U53" s="11"/>
    </row>
    <row r="54" spans="1:24" ht="15" customHeight="1" x14ac:dyDescent="0.35">
      <c r="A54" s="3" t="s">
        <v>176</v>
      </c>
      <c r="B54" s="3" t="s">
        <v>21</v>
      </c>
      <c r="C54" s="3">
        <v>2</v>
      </c>
      <c r="D54" s="3" t="s">
        <v>57</v>
      </c>
      <c r="J54" s="3" t="s">
        <v>45</v>
      </c>
      <c r="K54" s="3" t="s">
        <v>58</v>
      </c>
      <c r="L54" s="9">
        <v>43557.506840277776</v>
      </c>
      <c r="M54" s="9">
        <v>43557.531967592593</v>
      </c>
      <c r="N54" s="3" t="s">
        <v>177</v>
      </c>
      <c r="O54" s="10">
        <v>2.5134375E-2</v>
      </c>
      <c r="Q54" s="11"/>
      <c r="R54" s="11"/>
      <c r="S54" s="11"/>
      <c r="T54" s="11"/>
      <c r="U54" s="11"/>
    </row>
    <row r="55" spans="1:24" ht="15" customHeight="1" x14ac:dyDescent="0.35">
      <c r="A55" s="3" t="s">
        <v>178</v>
      </c>
      <c r="B55" s="3" t="s">
        <v>21</v>
      </c>
      <c r="C55" s="3">
        <v>2</v>
      </c>
      <c r="D55" s="3" t="s">
        <v>165</v>
      </c>
      <c r="J55" s="3" t="s">
        <v>45</v>
      </c>
      <c r="K55" s="3" t="s">
        <v>62</v>
      </c>
      <c r="L55" s="9">
        <v>43557.526423611111</v>
      </c>
      <c r="M55" s="9">
        <v>43557.551724537036</v>
      </c>
      <c r="N55" s="3" t="s">
        <v>179</v>
      </c>
      <c r="O55" s="10">
        <v>2.5302013888888888E-2</v>
      </c>
      <c r="Q55" s="11"/>
      <c r="R55" s="11"/>
      <c r="S55" s="11"/>
      <c r="T55" s="11"/>
      <c r="U55" s="11"/>
    </row>
    <row r="56" spans="1:24" ht="15" customHeight="1" x14ac:dyDescent="0.35">
      <c r="A56" s="3" t="s">
        <v>180</v>
      </c>
      <c r="B56" s="3" t="s">
        <v>21</v>
      </c>
      <c r="C56" s="3">
        <v>3</v>
      </c>
      <c r="D56" s="3" t="s">
        <v>181</v>
      </c>
      <c r="J56" s="3" t="s">
        <v>45</v>
      </c>
      <c r="K56" s="3" t="s">
        <v>69</v>
      </c>
      <c r="L56" s="9">
        <v>43557.530439814815</v>
      </c>
      <c r="M56" s="9">
        <v>43557.557627314818</v>
      </c>
      <c r="N56" s="3" t="s">
        <v>182</v>
      </c>
      <c r="O56" s="10">
        <v>2.7184652777777776E-2</v>
      </c>
      <c r="Q56" s="11"/>
      <c r="R56" s="11"/>
      <c r="S56" s="11"/>
      <c r="T56" s="11"/>
      <c r="U56" s="11"/>
    </row>
    <row r="57" spans="1:24" ht="15" customHeight="1" x14ac:dyDescent="0.35">
      <c r="A57" s="3" t="s">
        <v>183</v>
      </c>
      <c r="B57" s="3" t="s">
        <v>21</v>
      </c>
      <c r="C57" s="3">
        <v>2</v>
      </c>
      <c r="D57" s="3" t="s">
        <v>57</v>
      </c>
      <c r="J57" s="3" t="s">
        <v>45</v>
      </c>
      <c r="K57" s="3" t="s">
        <v>58</v>
      </c>
      <c r="L57" s="9">
        <v>43557.537638888891</v>
      </c>
      <c r="M57" s="9">
        <v>43557.561226851853</v>
      </c>
      <c r="N57" s="3" t="s">
        <v>184</v>
      </c>
      <c r="O57" s="10">
        <v>2.3583020833333333E-2</v>
      </c>
      <c r="Q57" s="11"/>
      <c r="R57" s="11"/>
      <c r="S57" s="11"/>
      <c r="T57" s="11"/>
      <c r="U57" s="11"/>
    </row>
    <row r="58" spans="1:24" ht="15" customHeight="1" x14ac:dyDescent="0.35">
      <c r="A58" s="3" t="s">
        <v>185</v>
      </c>
      <c r="B58" s="3" t="s">
        <v>21</v>
      </c>
      <c r="C58" s="3">
        <v>2</v>
      </c>
      <c r="D58" s="3" t="s">
        <v>57</v>
      </c>
      <c r="J58" s="3" t="s">
        <v>45</v>
      </c>
      <c r="K58" s="3" t="s">
        <v>54</v>
      </c>
      <c r="L58" s="9">
        <v>43557.560069444444</v>
      </c>
      <c r="M58" s="9">
        <v>43557.567256944443</v>
      </c>
      <c r="N58" s="3" t="s">
        <v>186</v>
      </c>
      <c r="O58" s="10">
        <v>7.1937731481481479E-3</v>
      </c>
      <c r="Q58" s="11"/>
      <c r="R58" s="11"/>
      <c r="S58" s="11"/>
      <c r="T58" s="11"/>
      <c r="U58" s="11"/>
    </row>
    <row r="59" spans="1:24" ht="15" customHeight="1" x14ac:dyDescent="0.35">
      <c r="A59" s="3" t="s">
        <v>187</v>
      </c>
      <c r="B59" s="3" t="s">
        <v>21</v>
      </c>
      <c r="C59" s="3">
        <v>2</v>
      </c>
      <c r="D59" s="3" t="s">
        <v>44</v>
      </c>
      <c r="J59" s="3" t="s">
        <v>45</v>
      </c>
      <c r="K59" s="3" t="s">
        <v>46</v>
      </c>
      <c r="L59" s="9">
        <v>43557.555486111109</v>
      </c>
      <c r="M59" s="9">
        <v>43557.57471064815</v>
      </c>
      <c r="N59" s="3" t="s">
        <v>188</v>
      </c>
      <c r="O59" s="10">
        <v>1.9226793981481482E-2</v>
      </c>
      <c r="Q59" s="11"/>
      <c r="R59" s="11"/>
      <c r="S59" s="11"/>
      <c r="T59" s="11"/>
      <c r="U59" s="11"/>
    </row>
    <row r="60" spans="1:24" ht="15" customHeight="1" x14ac:dyDescent="0.35">
      <c r="A60" s="3" t="s">
        <v>189</v>
      </c>
      <c r="B60" s="3" t="s">
        <v>21</v>
      </c>
      <c r="C60" s="3">
        <v>2</v>
      </c>
      <c r="D60" s="3" t="s">
        <v>57</v>
      </c>
      <c r="J60" s="3" t="s">
        <v>45</v>
      </c>
      <c r="K60" s="3" t="s">
        <v>69</v>
      </c>
      <c r="L60" s="9">
        <v>43557.559664351851</v>
      </c>
      <c r="M60" s="9">
        <v>43557.577488425923</v>
      </c>
      <c r="N60" s="3" t="s">
        <v>190</v>
      </c>
      <c r="O60" s="10">
        <v>1.7823738425925925E-2</v>
      </c>
      <c r="Q60" s="11"/>
      <c r="R60" s="11"/>
      <c r="S60" s="11"/>
      <c r="T60" s="11"/>
      <c r="U60" s="11"/>
    </row>
    <row r="61" spans="1:24" ht="15" customHeight="1" x14ac:dyDescent="0.35">
      <c r="A61" s="3" t="s">
        <v>191</v>
      </c>
      <c r="B61" s="3" t="s">
        <v>21</v>
      </c>
      <c r="C61" s="3">
        <v>2</v>
      </c>
      <c r="D61" s="3" t="s">
        <v>181</v>
      </c>
      <c r="J61" s="3" t="s">
        <v>45</v>
      </c>
      <c r="K61" s="3" t="s">
        <v>93</v>
      </c>
      <c r="L61" s="9">
        <v>43557.557662037034</v>
      </c>
      <c r="M61" s="9">
        <v>43557.578483796293</v>
      </c>
      <c r="N61" s="3" t="s">
        <v>192</v>
      </c>
      <c r="O61" s="10">
        <v>2.0822418981481482E-2</v>
      </c>
      <c r="Q61" s="11"/>
      <c r="R61" s="11"/>
      <c r="S61" s="11"/>
      <c r="T61" s="11"/>
      <c r="U61" s="11"/>
    </row>
    <row r="62" spans="1:24" ht="15" customHeight="1" x14ac:dyDescent="0.35">
      <c r="A62" s="3" t="s">
        <v>193</v>
      </c>
      <c r="B62" s="3" t="s">
        <v>21</v>
      </c>
      <c r="C62" s="3">
        <v>3</v>
      </c>
      <c r="D62" s="3" t="s">
        <v>57</v>
      </c>
      <c r="J62" s="3" t="s">
        <v>45</v>
      </c>
      <c r="K62" s="3" t="s">
        <v>62</v>
      </c>
      <c r="L62" s="9">
        <v>43557.554375</v>
      </c>
      <c r="M62" s="9">
        <v>43557.586134259262</v>
      </c>
      <c r="N62" s="3" t="s">
        <v>194</v>
      </c>
      <c r="O62" s="10">
        <v>3.1769317129629625E-2</v>
      </c>
      <c r="Q62" s="11"/>
      <c r="R62" s="11"/>
      <c r="S62" s="11"/>
      <c r="T62" s="11"/>
      <c r="U62" s="11"/>
    </row>
    <row r="63" spans="1:24" ht="15" customHeight="1" x14ac:dyDescent="0.35">
      <c r="A63" s="3" t="s">
        <v>195</v>
      </c>
      <c r="B63" s="3" t="s">
        <v>21</v>
      </c>
      <c r="C63" s="3">
        <v>17</v>
      </c>
      <c r="D63" s="3" t="s">
        <v>196</v>
      </c>
      <c r="J63" s="3" t="s">
        <v>45</v>
      </c>
      <c r="K63" s="3" t="s">
        <v>69</v>
      </c>
      <c r="L63" s="9">
        <v>43557.579791666663</v>
      </c>
      <c r="M63" s="9">
        <v>43557.611504629633</v>
      </c>
      <c r="N63" s="3" t="s">
        <v>197</v>
      </c>
      <c r="O63" s="10">
        <v>3.1705543981481482E-2</v>
      </c>
      <c r="Q63" s="11"/>
      <c r="R63" s="11"/>
      <c r="S63" s="11"/>
      <c r="T63" s="11"/>
      <c r="U63" s="11"/>
    </row>
    <row r="64" spans="1:24" ht="15" customHeight="1" x14ac:dyDescent="0.35">
      <c r="A64" s="3" t="s">
        <v>198</v>
      </c>
      <c r="B64" s="3" t="s">
        <v>21</v>
      </c>
      <c r="C64" s="3">
        <v>8</v>
      </c>
      <c r="D64" s="3" t="s">
        <v>199</v>
      </c>
      <c r="J64" s="3" t="s">
        <v>45</v>
      </c>
      <c r="K64" s="3" t="s">
        <v>54</v>
      </c>
      <c r="L64" s="9">
        <v>43557.569976851853</v>
      </c>
      <c r="M64" s="9">
        <v>43557.617210648146</v>
      </c>
      <c r="N64" s="3" t="s">
        <v>200</v>
      </c>
      <c r="O64" s="10">
        <v>4.7225555555555555E-2</v>
      </c>
      <c r="Q64" s="11"/>
      <c r="R64" s="11"/>
      <c r="S64" s="11"/>
      <c r="T64" s="11"/>
      <c r="U64" s="11"/>
    </row>
    <row r="65" spans="1:21" ht="15" customHeight="1" x14ac:dyDescent="0.35">
      <c r="A65" s="3" t="s">
        <v>201</v>
      </c>
      <c r="B65" s="3" t="s">
        <v>21</v>
      </c>
      <c r="C65" s="3">
        <v>11</v>
      </c>
      <c r="D65" s="3" t="s">
        <v>202</v>
      </c>
      <c r="J65" s="3" t="s">
        <v>45</v>
      </c>
      <c r="K65" s="3" t="s">
        <v>50</v>
      </c>
      <c r="L65" s="9">
        <v>43557.598055555558</v>
      </c>
      <c r="M65" s="9">
        <v>43557.624247685184</v>
      </c>
      <c r="N65" s="3" t="s">
        <v>203</v>
      </c>
      <c r="O65" s="10">
        <v>2.6197476851851854E-2</v>
      </c>
      <c r="Q65" s="11"/>
      <c r="R65" s="11"/>
      <c r="S65" s="11"/>
      <c r="T65" s="11"/>
      <c r="U65" s="11"/>
    </row>
    <row r="66" spans="1:21" ht="15" customHeight="1" x14ac:dyDescent="0.35">
      <c r="A66" s="3" t="s">
        <v>204</v>
      </c>
      <c r="B66" s="3" t="s">
        <v>21</v>
      </c>
      <c r="C66" s="3">
        <v>17</v>
      </c>
      <c r="D66" s="3" t="s">
        <v>174</v>
      </c>
      <c r="J66" s="3" t="s">
        <v>45</v>
      </c>
      <c r="K66" s="3" t="s">
        <v>46</v>
      </c>
      <c r="L66" s="9">
        <v>43557.594108796293</v>
      </c>
      <c r="M66" s="9">
        <v>43557.626759259256</v>
      </c>
      <c r="N66" s="3" t="s">
        <v>205</v>
      </c>
      <c r="O66" s="10">
        <v>3.2651284722222222E-2</v>
      </c>
      <c r="Q66" s="11"/>
      <c r="R66" s="11"/>
      <c r="S66" s="11"/>
      <c r="T66" s="11"/>
      <c r="U66" s="11"/>
    </row>
    <row r="67" spans="1:21" ht="15" customHeight="1" x14ac:dyDescent="0.35">
      <c r="A67" s="3" t="s">
        <v>206</v>
      </c>
      <c r="B67" s="3" t="s">
        <v>21</v>
      </c>
      <c r="C67" s="3">
        <v>4</v>
      </c>
      <c r="D67" s="3" t="s">
        <v>202</v>
      </c>
      <c r="J67" s="3" t="s">
        <v>45</v>
      </c>
      <c r="K67" s="3" t="s">
        <v>69</v>
      </c>
      <c r="L67" s="9">
        <v>43557.613738425927</v>
      </c>
      <c r="M67" s="9">
        <v>43557.643541666665</v>
      </c>
      <c r="N67" s="3" t="s">
        <v>207</v>
      </c>
      <c r="O67" s="10">
        <v>2.9807650462962965E-2</v>
      </c>
      <c r="Q67" s="11"/>
      <c r="R67" s="11"/>
      <c r="S67" s="11"/>
      <c r="T67" s="11"/>
      <c r="U67" s="11"/>
    </row>
    <row r="68" spans="1:21" ht="15" customHeight="1" x14ac:dyDescent="0.35">
      <c r="A68" s="3" t="s">
        <v>208</v>
      </c>
      <c r="B68" s="3" t="s">
        <v>21</v>
      </c>
      <c r="C68" s="3">
        <v>14</v>
      </c>
      <c r="D68" s="3" t="s">
        <v>57</v>
      </c>
      <c r="J68" s="3" t="s">
        <v>45</v>
      </c>
      <c r="K68" s="3" t="s">
        <v>93</v>
      </c>
      <c r="L68" s="9">
        <v>43557.65997685185</v>
      </c>
      <c r="M68" s="9">
        <v>43557.679270833331</v>
      </c>
      <c r="N68" s="3" t="s">
        <v>209</v>
      </c>
      <c r="O68" s="10">
        <v>1.9294143518518516E-2</v>
      </c>
      <c r="Q68" s="11"/>
      <c r="R68" s="11"/>
      <c r="S68" s="11"/>
      <c r="T68" s="11"/>
      <c r="U68" s="11"/>
    </row>
    <row r="69" spans="1:21" ht="15" customHeight="1" x14ac:dyDescent="0.35">
      <c r="A69" s="3" t="s">
        <v>210</v>
      </c>
      <c r="B69" s="3" t="s">
        <v>21</v>
      </c>
      <c r="C69" s="3">
        <v>10</v>
      </c>
      <c r="D69" s="3" t="s">
        <v>57</v>
      </c>
      <c r="J69" s="3" t="s">
        <v>45</v>
      </c>
      <c r="K69" s="3" t="s">
        <v>58</v>
      </c>
      <c r="L69" s="9">
        <v>43558.332453703704</v>
      </c>
      <c r="M69" s="9">
        <v>43558.35019675926</v>
      </c>
      <c r="N69" s="3" t="s">
        <v>154</v>
      </c>
      <c r="O69" s="10">
        <v>1.7735775462962965E-2</v>
      </c>
      <c r="Q69" s="11"/>
      <c r="R69" s="11"/>
      <c r="S69" s="11"/>
      <c r="T69" s="11"/>
      <c r="U69" s="11"/>
    </row>
    <row r="70" spans="1:21" ht="15" customHeight="1" x14ac:dyDescent="0.35">
      <c r="A70" s="3" t="s">
        <v>211</v>
      </c>
      <c r="B70" s="3" t="s">
        <v>21</v>
      </c>
      <c r="C70" s="3">
        <v>5</v>
      </c>
      <c r="D70" s="3" t="s">
        <v>74</v>
      </c>
      <c r="J70" s="3" t="s">
        <v>45</v>
      </c>
      <c r="K70" s="3" t="s">
        <v>46</v>
      </c>
      <c r="L70" s="9">
        <v>43558.336053240739</v>
      </c>
      <c r="M70" s="9">
        <v>43558.36546296296</v>
      </c>
      <c r="N70" s="3" t="s">
        <v>212</v>
      </c>
      <c r="O70" s="10">
        <v>2.940939814814815E-2</v>
      </c>
      <c r="Q70" s="11"/>
      <c r="R70" s="11"/>
      <c r="S70" s="11"/>
      <c r="T70" s="11"/>
      <c r="U70" s="11"/>
    </row>
    <row r="71" spans="1:21" ht="15" customHeight="1" x14ac:dyDescent="0.35">
      <c r="A71" s="3" t="s">
        <v>213</v>
      </c>
      <c r="B71" s="3" t="s">
        <v>21</v>
      </c>
      <c r="C71" s="3">
        <v>11</v>
      </c>
      <c r="D71" s="3" t="s">
        <v>214</v>
      </c>
      <c r="J71" s="3" t="s">
        <v>45</v>
      </c>
      <c r="K71" s="3" t="s">
        <v>62</v>
      </c>
      <c r="L71" s="9">
        <v>43557.630162037036</v>
      </c>
      <c r="M71" s="9">
        <v>43558.373391203706</v>
      </c>
      <c r="N71" s="3" t="s">
        <v>215</v>
      </c>
      <c r="O71" s="10">
        <v>0.7432248958333334</v>
      </c>
      <c r="Q71" s="11"/>
      <c r="R71" s="11"/>
      <c r="S71" s="11"/>
      <c r="T71" s="11"/>
      <c r="U71" s="11"/>
    </row>
    <row r="72" spans="1:21" ht="15" customHeight="1" x14ac:dyDescent="0.35">
      <c r="A72" s="3" t="s">
        <v>216</v>
      </c>
      <c r="B72" s="3" t="s">
        <v>21</v>
      </c>
      <c r="C72" s="3">
        <v>6</v>
      </c>
      <c r="D72" s="3" t="s">
        <v>202</v>
      </c>
      <c r="J72" s="3" t="s">
        <v>45</v>
      </c>
      <c r="K72" s="3" t="s">
        <v>69</v>
      </c>
      <c r="L72" s="9">
        <v>43558.333807870367</v>
      </c>
      <c r="M72" s="9">
        <v>43558.375173611108</v>
      </c>
      <c r="N72" s="3" t="s">
        <v>217</v>
      </c>
      <c r="O72" s="10">
        <v>4.1366064814814814E-2</v>
      </c>
      <c r="Q72" s="11"/>
      <c r="R72" s="11"/>
      <c r="S72" s="11"/>
      <c r="T72" s="11"/>
      <c r="U72" s="11"/>
    </row>
    <row r="73" spans="1:21" ht="15" customHeight="1" x14ac:dyDescent="0.35">
      <c r="A73" s="3" t="s">
        <v>218</v>
      </c>
      <c r="B73" s="3" t="s">
        <v>21</v>
      </c>
      <c r="C73" s="3">
        <v>6</v>
      </c>
      <c r="D73" s="3" t="s">
        <v>57</v>
      </c>
      <c r="J73" s="3" t="s">
        <v>45</v>
      </c>
      <c r="K73" s="3" t="s">
        <v>58</v>
      </c>
      <c r="L73" s="9">
        <v>43558.353032407409</v>
      </c>
      <c r="M73" s="9">
        <v>43558.380300925928</v>
      </c>
      <c r="N73" s="3" t="s">
        <v>219</v>
      </c>
      <c r="O73" s="10">
        <v>2.7259861111111106E-2</v>
      </c>
      <c r="Q73" s="11"/>
      <c r="R73" s="11"/>
      <c r="S73" s="11"/>
      <c r="T73" s="11"/>
      <c r="U73" s="11"/>
    </row>
    <row r="74" spans="1:21" ht="15" customHeight="1" x14ac:dyDescent="0.35">
      <c r="A74" s="3" t="s">
        <v>220</v>
      </c>
      <c r="B74" s="3" t="s">
        <v>21</v>
      </c>
      <c r="C74" s="3">
        <v>5</v>
      </c>
      <c r="D74" s="3" t="s">
        <v>165</v>
      </c>
      <c r="J74" s="3" t="s">
        <v>45</v>
      </c>
      <c r="K74" s="3" t="s">
        <v>54</v>
      </c>
      <c r="L74" s="9">
        <v>43557.625092592592</v>
      </c>
      <c r="M74" s="9">
        <v>43558.398784722223</v>
      </c>
      <c r="N74" s="3" t="s">
        <v>221</v>
      </c>
      <c r="O74" s="10">
        <v>0.77369652777777775</v>
      </c>
      <c r="Q74" s="11"/>
      <c r="R74" s="11"/>
      <c r="S74" s="11"/>
      <c r="T74" s="11"/>
      <c r="U74" s="11"/>
    </row>
    <row r="75" spans="1:21" ht="15" customHeight="1" x14ac:dyDescent="0.35">
      <c r="A75" s="3" t="s">
        <v>222</v>
      </c>
      <c r="B75" s="3" t="s">
        <v>21</v>
      </c>
      <c r="C75" s="3">
        <v>4</v>
      </c>
      <c r="D75" s="3" t="s">
        <v>223</v>
      </c>
      <c r="J75" s="3" t="s">
        <v>45</v>
      </c>
      <c r="K75" s="3" t="s">
        <v>69</v>
      </c>
      <c r="L75" s="9">
        <v>43558.37767361111</v>
      </c>
      <c r="M75" s="9">
        <v>43558.413217592592</v>
      </c>
      <c r="N75" s="3" t="s">
        <v>224</v>
      </c>
      <c r="O75" s="10">
        <v>3.5548425925925928E-2</v>
      </c>
      <c r="Q75" s="11"/>
      <c r="R75" s="11"/>
      <c r="S75" s="11"/>
      <c r="T75" s="11"/>
      <c r="U75" s="11"/>
    </row>
    <row r="76" spans="1:21" ht="15" customHeight="1" x14ac:dyDescent="0.35">
      <c r="A76" s="3" t="s">
        <v>225</v>
      </c>
      <c r="B76" s="3" t="s">
        <v>21</v>
      </c>
      <c r="C76" s="3">
        <v>2</v>
      </c>
      <c r="D76" s="3" t="s">
        <v>57</v>
      </c>
      <c r="J76" s="3" t="s">
        <v>45</v>
      </c>
      <c r="K76" s="3" t="s">
        <v>58</v>
      </c>
      <c r="L76" s="9">
        <v>43558.407581018517</v>
      </c>
      <c r="M76" s="9">
        <v>43558.428472222222</v>
      </c>
      <c r="N76" s="3" t="s">
        <v>154</v>
      </c>
      <c r="O76" s="10">
        <v>2.0888240740740738E-2</v>
      </c>
      <c r="Q76" s="11"/>
      <c r="R76" s="11"/>
      <c r="S76" s="11"/>
      <c r="T76" s="11"/>
      <c r="U76" s="11"/>
    </row>
    <row r="77" spans="1:21" ht="15" customHeight="1" x14ac:dyDescent="0.35">
      <c r="A77" s="3" t="s">
        <v>226</v>
      </c>
      <c r="B77" s="3" t="s">
        <v>21</v>
      </c>
      <c r="C77" s="3">
        <v>4</v>
      </c>
      <c r="D77" s="3" t="s">
        <v>227</v>
      </c>
      <c r="J77" s="3" t="s">
        <v>45</v>
      </c>
      <c r="K77" s="3" t="s">
        <v>69</v>
      </c>
      <c r="L77" s="9">
        <v>43558.41609953704</v>
      </c>
      <c r="M77" s="9">
        <v>43558.439108796294</v>
      </c>
      <c r="N77" s="3" t="s">
        <v>182</v>
      </c>
      <c r="O77" s="10">
        <v>2.3015648148148146E-2</v>
      </c>
      <c r="Q77" s="11"/>
      <c r="R77" s="11"/>
      <c r="S77" s="11"/>
      <c r="T77" s="11"/>
      <c r="U77" s="11"/>
    </row>
    <row r="78" spans="1:21" ht="15" customHeight="1" x14ac:dyDescent="0.35">
      <c r="A78" s="3" t="s">
        <v>228</v>
      </c>
      <c r="B78" s="3" t="s">
        <v>21</v>
      </c>
      <c r="C78" s="3">
        <v>3</v>
      </c>
      <c r="D78" s="3" t="s">
        <v>57</v>
      </c>
      <c r="J78" s="3" t="s">
        <v>45</v>
      </c>
      <c r="K78" s="3" t="s">
        <v>93</v>
      </c>
      <c r="L78" s="9">
        <v>43558.432083333333</v>
      </c>
      <c r="M78" s="9">
        <v>43558.44332175926</v>
      </c>
      <c r="N78" s="3" t="s">
        <v>229</v>
      </c>
      <c r="O78" s="10">
        <v>1.1236550925925926E-2</v>
      </c>
      <c r="Q78" s="11"/>
      <c r="R78" s="11"/>
      <c r="S78" s="11"/>
      <c r="T78" s="11"/>
      <c r="U78" s="11"/>
    </row>
    <row r="79" spans="1:21" ht="15" customHeight="1" x14ac:dyDescent="0.35">
      <c r="A79" s="3" t="s">
        <v>230</v>
      </c>
      <c r="B79" s="3" t="s">
        <v>21</v>
      </c>
      <c r="C79" s="3">
        <v>6</v>
      </c>
      <c r="D79" s="3" t="s">
        <v>202</v>
      </c>
      <c r="J79" s="3" t="s">
        <v>45</v>
      </c>
      <c r="K79" s="3" t="s">
        <v>62</v>
      </c>
      <c r="L79" s="9">
        <v>43558.37568287037</v>
      </c>
      <c r="M79" s="9">
        <v>43558.449421296296</v>
      </c>
      <c r="N79" s="3" t="s">
        <v>231</v>
      </c>
      <c r="O79" s="10">
        <v>7.3732627314814822E-2</v>
      </c>
      <c r="Q79" s="11"/>
      <c r="R79" s="11"/>
      <c r="S79" s="11"/>
      <c r="T79" s="11"/>
      <c r="U79" s="11"/>
    </row>
    <row r="80" spans="1:21" ht="15" customHeight="1" x14ac:dyDescent="0.35">
      <c r="A80" s="3" t="s">
        <v>232</v>
      </c>
      <c r="B80" s="3" t="s">
        <v>21</v>
      </c>
      <c r="C80" s="3">
        <v>2</v>
      </c>
      <c r="D80" s="3" t="s">
        <v>117</v>
      </c>
      <c r="J80" s="3" t="s">
        <v>45</v>
      </c>
      <c r="K80" s="3" t="s">
        <v>58</v>
      </c>
      <c r="L80" s="9">
        <v>43558.430972222224</v>
      </c>
      <c r="M80" s="9">
        <v>43558.454398148147</v>
      </c>
      <c r="N80" s="3" t="s">
        <v>233</v>
      </c>
      <c r="O80" s="10">
        <v>2.3419652777777775E-2</v>
      </c>
      <c r="Q80" s="11"/>
      <c r="R80" s="11"/>
      <c r="S80" s="11"/>
      <c r="T80" s="11"/>
      <c r="U80" s="11"/>
    </row>
    <row r="81" spans="1:21" ht="15" customHeight="1" x14ac:dyDescent="0.35">
      <c r="A81" s="3" t="s">
        <v>234</v>
      </c>
      <c r="B81" s="3" t="s">
        <v>21</v>
      </c>
      <c r="C81" s="3">
        <v>2</v>
      </c>
      <c r="D81" s="3" t="s">
        <v>57</v>
      </c>
      <c r="J81" s="3" t="s">
        <v>45</v>
      </c>
      <c r="K81" s="3" t="s">
        <v>93</v>
      </c>
      <c r="L81" s="9">
        <v>43558.445023148146</v>
      </c>
      <c r="M81" s="9">
        <v>43558.456412037034</v>
      </c>
      <c r="N81" s="3" t="s">
        <v>100</v>
      </c>
      <c r="O81" s="10">
        <v>1.1384247685185186E-2</v>
      </c>
      <c r="Q81" s="11"/>
      <c r="R81" s="11"/>
      <c r="S81" s="11"/>
      <c r="T81" s="11"/>
      <c r="U81" s="11"/>
    </row>
    <row r="82" spans="1:21" ht="15" customHeight="1" x14ac:dyDescent="0.35">
      <c r="A82" s="3" t="s">
        <v>235</v>
      </c>
      <c r="B82" s="3" t="s">
        <v>21</v>
      </c>
      <c r="C82" s="3">
        <v>16</v>
      </c>
      <c r="D82" s="3" t="s">
        <v>165</v>
      </c>
      <c r="J82" s="3" t="s">
        <v>45</v>
      </c>
      <c r="K82" s="3" t="s">
        <v>54</v>
      </c>
      <c r="L82" s="9">
        <v>43558.402604166666</v>
      </c>
      <c r="M82" s="9">
        <v>43558.456469907411</v>
      </c>
      <c r="N82" s="3" t="s">
        <v>236</v>
      </c>
      <c r="O82" s="10">
        <v>5.3869351851851849E-2</v>
      </c>
      <c r="Q82" s="11"/>
      <c r="R82" s="11"/>
      <c r="S82" s="11"/>
      <c r="T82" s="11"/>
      <c r="U82" s="11"/>
    </row>
    <row r="83" spans="1:21" ht="15" customHeight="1" x14ac:dyDescent="0.35">
      <c r="A83" s="3" t="s">
        <v>237</v>
      </c>
      <c r="B83" s="3" t="s">
        <v>21</v>
      </c>
      <c r="C83" s="3">
        <v>4</v>
      </c>
      <c r="D83" s="3" t="s">
        <v>57</v>
      </c>
      <c r="J83" s="3" t="s">
        <v>45</v>
      </c>
      <c r="K83" s="3" t="s">
        <v>69</v>
      </c>
      <c r="L83" s="9">
        <v>43558.442199074074</v>
      </c>
      <c r="M83" s="9">
        <v>43558.467939814815</v>
      </c>
      <c r="N83" s="3" t="s">
        <v>115</v>
      </c>
      <c r="O83" s="10">
        <v>2.5741666666666666E-2</v>
      </c>
      <c r="Q83" s="11"/>
      <c r="R83" s="11"/>
      <c r="S83" s="11"/>
      <c r="T83" s="11"/>
      <c r="U83" s="11"/>
    </row>
    <row r="84" spans="1:21" ht="15" customHeight="1" x14ac:dyDescent="0.35">
      <c r="A84" s="3" t="s">
        <v>238</v>
      </c>
      <c r="B84" s="3" t="s">
        <v>21</v>
      </c>
      <c r="C84" s="3">
        <v>2</v>
      </c>
      <c r="D84" s="3" t="s">
        <v>57</v>
      </c>
      <c r="J84" s="3" t="s">
        <v>45</v>
      </c>
      <c r="K84" s="3" t="s">
        <v>93</v>
      </c>
      <c r="L84" s="9">
        <v>43558.457476851851</v>
      </c>
      <c r="M84" s="9">
        <v>43558.469895833332</v>
      </c>
      <c r="N84" s="3" t="s">
        <v>239</v>
      </c>
      <c r="O84" s="10">
        <v>1.2421099537037038E-2</v>
      </c>
      <c r="Q84" s="11"/>
      <c r="R84" s="11"/>
      <c r="S84" s="11"/>
      <c r="T84" s="11"/>
      <c r="U84" s="11"/>
    </row>
    <row r="85" spans="1:21" ht="15" customHeight="1" x14ac:dyDescent="0.35">
      <c r="A85" s="3" t="s">
        <v>240</v>
      </c>
      <c r="B85" s="3" t="s">
        <v>21</v>
      </c>
      <c r="C85" s="3">
        <v>2</v>
      </c>
      <c r="D85" s="3" t="s">
        <v>223</v>
      </c>
      <c r="J85" s="3" t="s">
        <v>45</v>
      </c>
      <c r="K85" s="3" t="s">
        <v>58</v>
      </c>
      <c r="L85" s="9">
        <v>43558.456261574072</v>
      </c>
      <c r="M85" s="9">
        <v>43558.482974537037</v>
      </c>
      <c r="N85" s="3" t="s">
        <v>154</v>
      </c>
      <c r="O85" s="10">
        <v>2.6712372685185184E-2</v>
      </c>
      <c r="Q85" s="11"/>
      <c r="R85" s="11"/>
      <c r="S85" s="11"/>
      <c r="T85" s="11"/>
      <c r="U85" s="11"/>
    </row>
    <row r="86" spans="1:21" ht="15" customHeight="1" x14ac:dyDescent="0.35">
      <c r="A86" s="3" t="s">
        <v>241</v>
      </c>
      <c r="B86" s="3" t="s">
        <v>21</v>
      </c>
      <c r="C86" s="3">
        <v>6</v>
      </c>
      <c r="D86" s="3" t="s">
        <v>196</v>
      </c>
      <c r="J86" s="3" t="s">
        <v>45</v>
      </c>
      <c r="K86" s="3" t="s">
        <v>62</v>
      </c>
      <c r="L86" s="9">
        <v>43558.453090277777</v>
      </c>
      <c r="M86" s="9">
        <v>43558.483402777776</v>
      </c>
      <c r="N86" s="3" t="s">
        <v>242</v>
      </c>
      <c r="O86" s="10">
        <v>3.0308078703703705E-2</v>
      </c>
      <c r="Q86" s="11"/>
      <c r="R86" s="11"/>
      <c r="S86" s="11"/>
      <c r="T86" s="11"/>
      <c r="U86" s="11"/>
    </row>
    <row r="87" spans="1:21" ht="15" customHeight="1" x14ac:dyDescent="0.35">
      <c r="A87" s="3" t="s">
        <v>243</v>
      </c>
      <c r="B87" s="3" t="s">
        <v>21</v>
      </c>
      <c r="C87" s="3">
        <v>3</v>
      </c>
      <c r="D87" s="3" t="s">
        <v>196</v>
      </c>
      <c r="J87" s="3" t="s">
        <v>45</v>
      </c>
      <c r="K87" s="3" t="s">
        <v>54</v>
      </c>
      <c r="L87" s="9">
        <v>43558.459780092591</v>
      </c>
      <c r="M87" s="9">
        <v>43558.490613425929</v>
      </c>
      <c r="N87" s="3" t="s">
        <v>244</v>
      </c>
      <c r="O87" s="10">
        <v>3.0830682870370371E-2</v>
      </c>
      <c r="Q87" s="11"/>
      <c r="R87" s="11"/>
      <c r="S87" s="11"/>
      <c r="T87" s="11"/>
      <c r="U87" s="11"/>
    </row>
    <row r="88" spans="1:21" ht="45" customHeight="1" x14ac:dyDescent="0.35">
      <c r="A88" s="3" t="s">
        <v>245</v>
      </c>
      <c r="B88" s="3" t="s">
        <v>21</v>
      </c>
      <c r="C88" s="3">
        <v>2</v>
      </c>
      <c r="D88" s="3" t="s">
        <v>57</v>
      </c>
      <c r="E88" s="5">
        <v>43557.582337962966</v>
      </c>
      <c r="F88" s="5">
        <v>43557.613032407404</v>
      </c>
      <c r="G88" s="3" t="s">
        <v>246</v>
      </c>
      <c r="H88" s="3" t="s">
        <v>247</v>
      </c>
      <c r="I88" s="3" t="s">
        <v>248</v>
      </c>
      <c r="J88" s="3" t="s">
        <v>45</v>
      </c>
      <c r="K88" s="3" t="s">
        <v>62</v>
      </c>
      <c r="L88" s="9">
        <v>43558.485937500001</v>
      </c>
      <c r="M88" s="9">
        <v>43558.496192129627</v>
      </c>
      <c r="N88" s="3" t="s">
        <v>249</v>
      </c>
      <c r="O88" s="10">
        <v>1.024880787037037E-2</v>
      </c>
      <c r="Q88" s="11"/>
      <c r="R88" s="11"/>
      <c r="S88" s="11"/>
      <c r="T88" s="11"/>
      <c r="U88" s="11"/>
    </row>
    <row r="89" spans="1:21" ht="15" customHeight="1" x14ac:dyDescent="0.35">
      <c r="A89" s="3" t="s">
        <v>250</v>
      </c>
      <c r="B89" s="3" t="s">
        <v>21</v>
      </c>
      <c r="C89" s="3">
        <v>2</v>
      </c>
      <c r="D89" s="3" t="s">
        <v>251</v>
      </c>
      <c r="J89" s="3" t="s">
        <v>45</v>
      </c>
      <c r="K89" s="3" t="s">
        <v>69</v>
      </c>
      <c r="L89" s="9">
        <v>43558.470810185187</v>
      </c>
      <c r="M89" s="9">
        <v>43558.512175925927</v>
      </c>
      <c r="N89" s="3" t="s">
        <v>252</v>
      </c>
      <c r="O89" s="10">
        <v>4.1365659722222219E-2</v>
      </c>
      <c r="Q89" s="11"/>
      <c r="R89" s="11"/>
      <c r="S89" s="11"/>
      <c r="T89" s="11"/>
      <c r="U89" s="11"/>
    </row>
    <row r="90" spans="1:21" ht="15" customHeight="1" x14ac:dyDescent="0.35">
      <c r="A90" s="3" t="s">
        <v>253</v>
      </c>
      <c r="B90" s="3" t="s">
        <v>21</v>
      </c>
      <c r="C90" s="3">
        <v>15</v>
      </c>
      <c r="D90" s="3" t="s">
        <v>227</v>
      </c>
      <c r="J90" s="3" t="s">
        <v>45</v>
      </c>
      <c r="K90" s="3" t="s">
        <v>50</v>
      </c>
      <c r="L90" s="9">
        <v>43558.490335648145</v>
      </c>
      <c r="M90" s="9">
        <v>43558.522465277776</v>
      </c>
      <c r="N90" s="3" t="s">
        <v>254</v>
      </c>
      <c r="O90" s="10">
        <v>3.213835648148148E-2</v>
      </c>
      <c r="Q90" s="11"/>
      <c r="R90" s="11"/>
      <c r="S90" s="11"/>
      <c r="T90" s="11"/>
      <c r="U90" s="11"/>
    </row>
    <row r="91" spans="1:21" ht="15" customHeight="1" x14ac:dyDescent="0.35">
      <c r="A91" s="3" t="s">
        <v>255</v>
      </c>
      <c r="B91" s="3" t="s">
        <v>21</v>
      </c>
      <c r="C91" s="3">
        <v>17</v>
      </c>
      <c r="D91" s="3" t="s">
        <v>57</v>
      </c>
      <c r="J91" s="3" t="s">
        <v>45</v>
      </c>
      <c r="K91" s="3" t="s">
        <v>93</v>
      </c>
      <c r="L91" s="9">
        <v>43558.520729166667</v>
      </c>
      <c r="M91" s="9">
        <v>43558.533368055556</v>
      </c>
      <c r="N91" s="3" t="s">
        <v>100</v>
      </c>
      <c r="O91" s="10">
        <v>1.2643368055555555E-2</v>
      </c>
      <c r="Q91" s="11"/>
      <c r="R91" s="11"/>
      <c r="S91" s="11"/>
      <c r="T91" s="11"/>
      <c r="U91" s="11"/>
    </row>
    <row r="92" spans="1:21" ht="15" customHeight="1" x14ac:dyDescent="0.35">
      <c r="A92" s="3" t="s">
        <v>256</v>
      </c>
      <c r="B92" s="3" t="s">
        <v>21</v>
      </c>
      <c r="C92" s="3">
        <v>10</v>
      </c>
      <c r="D92" s="3" t="s">
        <v>57</v>
      </c>
      <c r="J92" s="3" t="s">
        <v>45</v>
      </c>
      <c r="K92" s="3" t="s">
        <v>93</v>
      </c>
      <c r="L92" s="9">
        <v>43558.536574074074</v>
      </c>
      <c r="M92" s="9">
        <v>43558.549027777779</v>
      </c>
      <c r="N92" s="3" t="s">
        <v>257</v>
      </c>
      <c r="O92" s="10">
        <v>1.2456944444444444E-2</v>
      </c>
      <c r="Q92" s="11"/>
      <c r="R92" s="11"/>
      <c r="S92" s="11"/>
      <c r="T92" s="11"/>
      <c r="U92" s="11"/>
    </row>
    <row r="93" spans="1:21" ht="15" customHeight="1" x14ac:dyDescent="0.35">
      <c r="A93" s="3" t="s">
        <v>258</v>
      </c>
      <c r="B93" s="3" t="s">
        <v>21</v>
      </c>
      <c r="C93" s="3">
        <v>4</v>
      </c>
      <c r="D93" s="3" t="s">
        <v>223</v>
      </c>
      <c r="J93" s="3" t="s">
        <v>45</v>
      </c>
      <c r="K93" s="3" t="s">
        <v>58</v>
      </c>
      <c r="L93" s="9">
        <v>43558.53056712963</v>
      </c>
      <c r="M93" s="9">
        <v>43558.555243055554</v>
      </c>
      <c r="N93" s="3" t="s">
        <v>259</v>
      </c>
      <c r="O93" s="10">
        <v>2.4672326388888888E-2</v>
      </c>
      <c r="Q93" s="11"/>
      <c r="R93" s="11"/>
      <c r="S93" s="11"/>
      <c r="T93" s="11"/>
      <c r="U93" s="11"/>
    </row>
    <row r="94" spans="1:21" ht="15" customHeight="1" x14ac:dyDescent="0.35">
      <c r="A94" s="3" t="s">
        <v>260</v>
      </c>
      <c r="B94" s="3" t="s">
        <v>21</v>
      </c>
      <c r="C94" s="3">
        <v>9</v>
      </c>
      <c r="D94" s="3" t="s">
        <v>57</v>
      </c>
      <c r="J94" s="3" t="s">
        <v>45</v>
      </c>
      <c r="K94" s="3" t="s">
        <v>69</v>
      </c>
      <c r="L94" s="9">
        <v>43558.516030092593</v>
      </c>
      <c r="M94" s="9">
        <v>43558.559675925928</v>
      </c>
      <c r="N94" s="3" t="s">
        <v>261</v>
      </c>
      <c r="O94" s="10">
        <v>4.3639745370370374E-2</v>
      </c>
      <c r="Q94" s="11"/>
      <c r="R94" s="11"/>
      <c r="S94" s="11"/>
      <c r="T94" s="11"/>
      <c r="U94" s="11"/>
    </row>
    <row r="95" spans="1:21" ht="15" customHeight="1" x14ac:dyDescent="0.35">
      <c r="A95" s="3" t="s">
        <v>262</v>
      </c>
      <c r="B95" s="3" t="s">
        <v>21</v>
      </c>
      <c r="C95" s="3">
        <v>5</v>
      </c>
      <c r="D95" s="3" t="s">
        <v>57</v>
      </c>
      <c r="J95" s="3" t="s">
        <v>45</v>
      </c>
      <c r="K95" s="3" t="s">
        <v>93</v>
      </c>
      <c r="L95" s="9">
        <v>43558.56287037037</v>
      </c>
      <c r="M95" s="9">
        <v>43558.562986111108</v>
      </c>
      <c r="N95" s="3" t="s">
        <v>263</v>
      </c>
      <c r="O95" s="10">
        <v>1.1452546296296296E-4</v>
      </c>
      <c r="Q95" s="11"/>
      <c r="R95" s="11"/>
      <c r="S95" s="11"/>
      <c r="T95" s="11"/>
      <c r="U95" s="11"/>
    </row>
    <row r="96" spans="1:21" ht="15" customHeight="1" x14ac:dyDescent="0.35">
      <c r="A96" s="3" t="s">
        <v>264</v>
      </c>
      <c r="B96" s="3" t="s">
        <v>21</v>
      </c>
      <c r="C96" s="3">
        <v>6</v>
      </c>
      <c r="D96" s="3" t="s">
        <v>57</v>
      </c>
      <c r="J96" s="3" t="s">
        <v>45</v>
      </c>
      <c r="K96" s="3" t="s">
        <v>50</v>
      </c>
      <c r="L96" s="9">
        <v>43558.53328703704</v>
      </c>
      <c r="M96" s="9">
        <v>43558.572928240741</v>
      </c>
      <c r="N96" s="3" t="s">
        <v>265</v>
      </c>
      <c r="O96" s="10">
        <v>3.9641956018518519E-2</v>
      </c>
      <c r="Q96" s="11"/>
      <c r="R96" s="11"/>
      <c r="S96" s="11"/>
      <c r="T96" s="11"/>
      <c r="U96" s="11"/>
    </row>
    <row r="97" spans="1:21" ht="15" customHeight="1" x14ac:dyDescent="0.35">
      <c r="A97" s="3" t="s">
        <v>266</v>
      </c>
      <c r="B97" s="3" t="s">
        <v>20</v>
      </c>
      <c r="C97" s="3">
        <v>1</v>
      </c>
      <c r="D97" s="3" t="s">
        <v>267</v>
      </c>
      <c r="E97" s="5">
        <v>43543.748865740738</v>
      </c>
      <c r="F97" s="5">
        <v>43557.53733796296</v>
      </c>
      <c r="G97" s="3" t="s">
        <v>246</v>
      </c>
      <c r="H97" s="3" t="s">
        <v>268</v>
      </c>
      <c r="J97" s="3" t="s">
        <v>45</v>
      </c>
      <c r="K97" s="3" t="s">
        <v>54</v>
      </c>
      <c r="L97" s="9">
        <v>43558.49486111111</v>
      </c>
      <c r="M97" s="9">
        <v>43558.574895833335</v>
      </c>
      <c r="N97" s="3" t="s">
        <v>87</v>
      </c>
      <c r="O97" s="10">
        <v>8.003355324074074E-2</v>
      </c>
      <c r="Q97" s="11"/>
      <c r="R97" s="11"/>
      <c r="S97" s="11"/>
      <c r="T97" s="11"/>
      <c r="U97" s="11"/>
    </row>
    <row r="98" spans="1:21" ht="15" customHeight="1" x14ac:dyDescent="0.35">
      <c r="A98" s="3" t="s">
        <v>269</v>
      </c>
      <c r="B98" s="3" t="s">
        <v>21</v>
      </c>
      <c r="C98" s="3">
        <v>10</v>
      </c>
      <c r="D98" s="3" t="s">
        <v>57</v>
      </c>
      <c r="J98" s="3" t="s">
        <v>45</v>
      </c>
      <c r="K98" s="3" t="s">
        <v>93</v>
      </c>
      <c r="L98" s="9">
        <v>43558.566030092596</v>
      </c>
      <c r="M98" s="9">
        <v>43558.579895833333</v>
      </c>
      <c r="N98" s="3" t="s">
        <v>270</v>
      </c>
      <c r="O98" s="10">
        <v>1.3863900462962963E-2</v>
      </c>
      <c r="Q98" s="11"/>
      <c r="R98" s="11"/>
      <c r="S98" s="11"/>
      <c r="T98" s="11"/>
      <c r="U98" s="11"/>
    </row>
    <row r="99" spans="1:21" ht="15" customHeight="1" x14ac:dyDescent="0.35">
      <c r="A99" s="3" t="s">
        <v>271</v>
      </c>
      <c r="B99" s="3" t="s">
        <v>20</v>
      </c>
      <c r="C99" s="3">
        <v>1</v>
      </c>
      <c r="D99" s="3" t="s">
        <v>272</v>
      </c>
      <c r="J99" s="3" t="s">
        <v>45</v>
      </c>
      <c r="K99" s="3" t="s">
        <v>62</v>
      </c>
      <c r="L99" s="9">
        <v>43558.50236111111</v>
      </c>
      <c r="M99" s="9">
        <v>43558.605173611111</v>
      </c>
      <c r="N99" s="3" t="s">
        <v>87</v>
      </c>
      <c r="O99" s="10">
        <v>0.10280967592592594</v>
      </c>
      <c r="Q99" s="11"/>
      <c r="R99" s="11"/>
      <c r="S99" s="11"/>
      <c r="T99" s="11"/>
      <c r="U99" s="11"/>
    </row>
    <row r="100" spans="1:21" ht="15" customHeight="1" x14ac:dyDescent="0.35">
      <c r="A100" s="3" t="s">
        <v>273</v>
      </c>
      <c r="B100" s="3" t="s">
        <v>21</v>
      </c>
      <c r="C100" s="3">
        <v>2</v>
      </c>
      <c r="D100" s="3" t="s">
        <v>57</v>
      </c>
      <c r="J100" s="3" t="s">
        <v>45</v>
      </c>
      <c r="K100" s="3" t="s">
        <v>58</v>
      </c>
      <c r="L100" s="9">
        <v>43558.583402777775</v>
      </c>
      <c r="M100" s="9">
        <v>43558.607245370367</v>
      </c>
      <c r="N100" s="3" t="s">
        <v>274</v>
      </c>
      <c r="O100" s="10">
        <v>2.3837569444444442E-2</v>
      </c>
      <c r="Q100" s="11"/>
      <c r="R100" s="11"/>
      <c r="S100" s="11"/>
      <c r="T100" s="11"/>
      <c r="U100" s="11"/>
    </row>
    <row r="101" spans="1:21" ht="15" customHeight="1" x14ac:dyDescent="0.35">
      <c r="A101" s="3" t="s">
        <v>275</v>
      </c>
      <c r="B101" s="3" t="s">
        <v>20</v>
      </c>
      <c r="C101" s="3">
        <v>1</v>
      </c>
      <c r="D101" s="3" t="s">
        <v>276</v>
      </c>
      <c r="E101" s="5">
        <v>43552.435636574075</v>
      </c>
      <c r="F101" s="5">
        <v>43557.594328703701</v>
      </c>
      <c r="G101" s="3" t="s">
        <v>277</v>
      </c>
      <c r="H101" s="3" t="s">
        <v>278</v>
      </c>
      <c r="J101" s="3" t="s">
        <v>45</v>
      </c>
      <c r="K101" s="3" t="s">
        <v>54</v>
      </c>
      <c r="L101" s="9">
        <v>43558.58053240741</v>
      </c>
      <c r="M101" s="9">
        <v>43558.618298611109</v>
      </c>
      <c r="N101" s="3" t="s">
        <v>279</v>
      </c>
      <c r="O101" s="10">
        <v>3.7761956018518519E-2</v>
      </c>
      <c r="Q101" s="11"/>
      <c r="R101" s="11"/>
      <c r="S101" s="11"/>
      <c r="T101" s="11"/>
      <c r="U101" s="11"/>
    </row>
    <row r="102" spans="1:21" ht="15" customHeight="1" x14ac:dyDescent="0.35">
      <c r="A102" s="3" t="s">
        <v>280</v>
      </c>
      <c r="B102" s="3" t="s">
        <v>21</v>
      </c>
      <c r="C102" s="3">
        <v>4</v>
      </c>
      <c r="D102" s="3" t="s">
        <v>57</v>
      </c>
      <c r="J102" s="3" t="s">
        <v>45</v>
      </c>
      <c r="K102" s="3" t="s">
        <v>58</v>
      </c>
      <c r="L102" s="9">
        <v>43558.609224537038</v>
      </c>
      <c r="M102" s="9">
        <v>43558.63008101852</v>
      </c>
      <c r="N102" s="3" t="s">
        <v>281</v>
      </c>
      <c r="O102" s="10">
        <v>2.0862222222222223E-2</v>
      </c>
      <c r="Q102" s="11"/>
      <c r="R102" s="11"/>
      <c r="S102" s="11"/>
      <c r="T102" s="11"/>
      <c r="U102" s="11"/>
    </row>
    <row r="103" spans="1:21" ht="15" customHeight="1" x14ac:dyDescent="0.35">
      <c r="A103" s="3" t="s">
        <v>282</v>
      </c>
      <c r="B103" s="3" t="s">
        <v>20</v>
      </c>
      <c r="C103" s="3">
        <v>1</v>
      </c>
      <c r="D103" s="3" t="s">
        <v>149</v>
      </c>
      <c r="J103" s="3" t="s">
        <v>45</v>
      </c>
      <c r="K103" s="3" t="s">
        <v>79</v>
      </c>
      <c r="L103" s="9">
        <v>43557.499745370369</v>
      </c>
      <c r="M103" s="9">
        <v>43558.634074074071</v>
      </c>
      <c r="N103" s="3" t="s">
        <v>283</v>
      </c>
      <c r="O103" s="10" t="s">
        <v>284</v>
      </c>
      <c r="Q103" s="11"/>
      <c r="R103" s="11"/>
      <c r="S103" s="11"/>
      <c r="T103" s="11"/>
      <c r="U103" s="11"/>
    </row>
    <row r="104" spans="1:21" ht="15" customHeight="1" x14ac:dyDescent="0.35">
      <c r="A104" s="3" t="s">
        <v>285</v>
      </c>
      <c r="B104" s="3" t="s">
        <v>22</v>
      </c>
      <c r="C104" s="3">
        <v>1</v>
      </c>
      <c r="D104" s="3" t="s">
        <v>286</v>
      </c>
      <c r="J104" s="3" t="s">
        <v>45</v>
      </c>
      <c r="K104" s="3" t="s">
        <v>79</v>
      </c>
      <c r="L104" s="9">
        <v>43558.639293981483</v>
      </c>
      <c r="M104" s="9">
        <v>43558.648958333331</v>
      </c>
      <c r="N104" s="3" t="s">
        <v>80</v>
      </c>
      <c r="O104" s="10">
        <v>9.6661226851851856E-3</v>
      </c>
      <c r="Q104" s="11"/>
      <c r="R104" s="11"/>
      <c r="S104" s="11"/>
      <c r="T104" s="11"/>
      <c r="U104" s="11"/>
    </row>
    <row r="105" spans="1:21" ht="15" customHeight="1" x14ac:dyDescent="0.35">
      <c r="A105" s="3" t="s">
        <v>287</v>
      </c>
      <c r="B105" s="3" t="s">
        <v>20</v>
      </c>
      <c r="C105" s="3">
        <v>1</v>
      </c>
      <c r="D105" s="3" t="s">
        <v>288</v>
      </c>
      <c r="J105" s="3" t="s">
        <v>45</v>
      </c>
      <c r="K105" s="3" t="s">
        <v>69</v>
      </c>
      <c r="L105" s="9">
        <v>43558.562314814815</v>
      </c>
      <c r="M105" s="9">
        <v>43558.663472222222</v>
      </c>
      <c r="N105" s="3" t="s">
        <v>63</v>
      </c>
      <c r="O105" s="10">
        <v>0.10114917824074073</v>
      </c>
      <c r="Q105" s="11"/>
      <c r="R105" s="11"/>
      <c r="S105" s="11"/>
      <c r="T105" s="11"/>
      <c r="U105" s="11"/>
    </row>
    <row r="106" spans="1:21" ht="15" customHeight="1" x14ac:dyDescent="0.35">
      <c r="A106" s="3" t="s">
        <v>289</v>
      </c>
      <c r="B106" s="3" t="s">
        <v>22</v>
      </c>
      <c r="C106" s="3">
        <v>1</v>
      </c>
      <c r="D106" s="3" t="s">
        <v>290</v>
      </c>
      <c r="J106" s="3" t="s">
        <v>45</v>
      </c>
      <c r="K106" s="3" t="s">
        <v>79</v>
      </c>
      <c r="L106" s="9">
        <v>43558.653599537036</v>
      </c>
      <c r="M106" s="9">
        <v>43558.663831018515</v>
      </c>
      <c r="N106" s="3" t="s">
        <v>291</v>
      </c>
      <c r="O106" s="10">
        <v>1.0240590277777777E-2</v>
      </c>
      <c r="Q106" s="11"/>
      <c r="R106" s="11"/>
      <c r="S106" s="11"/>
      <c r="T106" s="11"/>
      <c r="U106" s="11"/>
    </row>
    <row r="107" spans="1:21" ht="15" customHeight="1" x14ac:dyDescent="0.35">
      <c r="A107" s="3" t="s">
        <v>292</v>
      </c>
      <c r="B107" s="3" t="s">
        <v>20</v>
      </c>
      <c r="C107" s="3">
        <v>1</v>
      </c>
      <c r="D107" s="3" t="s">
        <v>293</v>
      </c>
      <c r="J107" s="3" t="s">
        <v>45</v>
      </c>
      <c r="K107" s="3" t="s">
        <v>54</v>
      </c>
      <c r="L107" s="9">
        <v>43558.62090277778</v>
      </c>
      <c r="M107" s="9">
        <v>43558.668391203704</v>
      </c>
      <c r="N107" s="3" t="s">
        <v>87</v>
      </c>
      <c r="O107" s="10">
        <v>4.7486145833333333E-2</v>
      </c>
      <c r="Q107" s="11"/>
      <c r="R107" s="11"/>
      <c r="S107" s="11"/>
      <c r="T107" s="11"/>
      <c r="U107" s="11"/>
    </row>
    <row r="108" spans="1:21" ht="15" customHeight="1" x14ac:dyDescent="0.35">
      <c r="A108" s="3" t="s">
        <v>294</v>
      </c>
      <c r="B108" s="3" t="s">
        <v>20</v>
      </c>
      <c r="C108" s="3">
        <v>1</v>
      </c>
      <c r="D108" s="3" t="s">
        <v>267</v>
      </c>
      <c r="E108" s="5">
        <v>43543.730138888888</v>
      </c>
      <c r="F108" s="5">
        <v>43557.495300925926</v>
      </c>
      <c r="G108" s="3" t="s">
        <v>246</v>
      </c>
      <c r="H108" s="3" t="s">
        <v>295</v>
      </c>
      <c r="J108" s="3" t="s">
        <v>45</v>
      </c>
      <c r="K108" s="3" t="s">
        <v>79</v>
      </c>
      <c r="L108" s="9">
        <v>43558.677743055552</v>
      </c>
      <c r="M108" s="9">
        <v>43558.712858796294</v>
      </c>
      <c r="N108" s="3" t="s">
        <v>80</v>
      </c>
      <c r="O108" s="10">
        <v>3.5122430555555556E-2</v>
      </c>
      <c r="Q108" s="11"/>
      <c r="R108" s="11"/>
      <c r="S108" s="11"/>
      <c r="T108" s="11"/>
      <c r="U108" s="11"/>
    </row>
    <row r="109" spans="1:21" ht="15" customHeight="1" x14ac:dyDescent="0.35">
      <c r="A109" s="3" t="s">
        <v>296</v>
      </c>
      <c r="B109" s="3" t="s">
        <v>21</v>
      </c>
      <c r="C109" s="3">
        <v>8</v>
      </c>
      <c r="D109" s="3" t="s">
        <v>57</v>
      </c>
      <c r="J109" s="3" t="s">
        <v>45</v>
      </c>
      <c r="K109" s="3" t="s">
        <v>46</v>
      </c>
      <c r="L109" s="9">
        <v>43559.332048611112</v>
      </c>
      <c r="M109" s="9">
        <v>43559.360219907408</v>
      </c>
      <c r="N109" s="3" t="s">
        <v>297</v>
      </c>
      <c r="O109" s="10">
        <v>2.8168773148148151E-2</v>
      </c>
      <c r="Q109" s="11"/>
      <c r="R109" s="11"/>
      <c r="S109" s="11"/>
      <c r="T109" s="11"/>
      <c r="U109" s="11"/>
    </row>
    <row r="110" spans="1:21" ht="15" customHeight="1" x14ac:dyDescent="0.35">
      <c r="A110" s="3" t="s">
        <v>298</v>
      </c>
      <c r="B110" s="3" t="s">
        <v>20</v>
      </c>
      <c r="C110" s="3">
        <v>1</v>
      </c>
      <c r="D110" s="3" t="s">
        <v>57</v>
      </c>
      <c r="E110" s="5">
        <v>43552.491180555553</v>
      </c>
      <c r="F110" s="5">
        <v>43557.562430555554</v>
      </c>
      <c r="G110" s="3" t="s">
        <v>246</v>
      </c>
      <c r="H110" s="3" t="s">
        <v>299</v>
      </c>
      <c r="J110" s="3" t="s">
        <v>45</v>
      </c>
      <c r="K110" s="3" t="s">
        <v>62</v>
      </c>
      <c r="L110" s="9">
        <v>43558.607314814813</v>
      </c>
      <c r="M110" s="9">
        <v>43559.366423611114</v>
      </c>
      <c r="N110" s="3" t="s">
        <v>87</v>
      </c>
      <c r="O110" s="10">
        <v>0.75910783564814821</v>
      </c>
      <c r="Q110" s="11"/>
      <c r="R110" s="11"/>
      <c r="S110" s="11"/>
      <c r="T110" s="11"/>
      <c r="U110" s="11"/>
    </row>
    <row r="111" spans="1:21" ht="15" customHeight="1" x14ac:dyDescent="0.35">
      <c r="A111" s="3" t="s">
        <v>300</v>
      </c>
      <c r="B111" s="3" t="s">
        <v>20</v>
      </c>
      <c r="C111" s="3">
        <v>1</v>
      </c>
      <c r="D111" s="3" t="s">
        <v>272</v>
      </c>
      <c r="E111" s="5">
        <v>43543.714456018519</v>
      </c>
      <c r="F111" s="5">
        <v>43557.59034722222</v>
      </c>
      <c r="G111" s="3" t="s">
        <v>246</v>
      </c>
      <c r="H111" s="3" t="s">
        <v>301</v>
      </c>
      <c r="J111" s="3" t="s">
        <v>45</v>
      </c>
      <c r="K111" s="3" t="s">
        <v>58</v>
      </c>
      <c r="L111" s="9">
        <v>43559.323553240742</v>
      </c>
      <c r="M111" s="9">
        <v>43559.391087962962</v>
      </c>
      <c r="N111" s="3" t="s">
        <v>302</v>
      </c>
      <c r="O111" s="10">
        <v>6.7542395833333338E-2</v>
      </c>
      <c r="Q111" s="11"/>
      <c r="R111" s="11"/>
      <c r="S111" s="11"/>
      <c r="T111" s="11"/>
      <c r="U111" s="11"/>
    </row>
    <row r="112" spans="1:21" ht="15" customHeight="1" x14ac:dyDescent="0.35">
      <c r="A112" s="3" t="s">
        <v>303</v>
      </c>
      <c r="B112" s="3" t="s">
        <v>21</v>
      </c>
      <c r="C112" s="3">
        <v>5</v>
      </c>
      <c r="D112" s="3" t="s">
        <v>138</v>
      </c>
      <c r="J112" s="3" t="s">
        <v>45</v>
      </c>
      <c r="K112" s="3" t="s">
        <v>62</v>
      </c>
      <c r="L112" s="9">
        <v>43559.371608796297</v>
      </c>
      <c r="M112" s="9">
        <v>43559.391099537039</v>
      </c>
      <c r="N112" s="3" t="s">
        <v>304</v>
      </c>
      <c r="O112" s="10">
        <v>1.9486215277777778E-2</v>
      </c>
      <c r="Q112" s="11"/>
      <c r="R112" s="11"/>
      <c r="S112" s="11"/>
      <c r="T112" s="11"/>
      <c r="U112" s="11"/>
    </row>
    <row r="113" spans="1:21" ht="15" customHeight="1" x14ac:dyDescent="0.35">
      <c r="A113" s="3" t="s">
        <v>305</v>
      </c>
      <c r="B113" s="3" t="s">
        <v>21</v>
      </c>
      <c r="C113" s="3">
        <v>2</v>
      </c>
      <c r="D113" s="3" t="s">
        <v>123</v>
      </c>
      <c r="J113" s="3" t="s">
        <v>45</v>
      </c>
      <c r="K113" s="3" t="s">
        <v>46</v>
      </c>
      <c r="L113" s="9">
        <v>43559.364861111113</v>
      </c>
      <c r="M113" s="9">
        <v>43559.395601851851</v>
      </c>
      <c r="N113" s="3" t="s">
        <v>306</v>
      </c>
      <c r="O113" s="10">
        <v>3.0736249999999996E-2</v>
      </c>
      <c r="Q113" s="11"/>
      <c r="R113" s="11"/>
      <c r="S113" s="11"/>
      <c r="T113" s="11"/>
      <c r="U113" s="11"/>
    </row>
    <row r="114" spans="1:21" ht="15" customHeight="1" x14ac:dyDescent="0.35">
      <c r="A114" s="3" t="s">
        <v>307</v>
      </c>
      <c r="B114" s="3" t="s">
        <v>20</v>
      </c>
      <c r="C114" s="3">
        <v>1</v>
      </c>
      <c r="D114" s="3" t="s">
        <v>308</v>
      </c>
      <c r="J114" s="3" t="s">
        <v>45</v>
      </c>
      <c r="K114" s="3" t="s">
        <v>54</v>
      </c>
      <c r="L114" s="9">
        <v>43559.348229166666</v>
      </c>
      <c r="M114" s="9">
        <v>43559.406018518515</v>
      </c>
      <c r="N114" s="3" t="s">
        <v>87</v>
      </c>
      <c r="O114" s="10">
        <v>5.778671296296297E-2</v>
      </c>
      <c r="Q114" s="11"/>
      <c r="R114" s="11"/>
      <c r="S114" s="11"/>
      <c r="T114" s="11"/>
      <c r="U114" s="11"/>
    </row>
    <row r="115" spans="1:21" ht="15" customHeight="1" x14ac:dyDescent="0.35">
      <c r="A115" s="3" t="s">
        <v>309</v>
      </c>
      <c r="B115" s="3" t="s">
        <v>20</v>
      </c>
      <c r="C115" s="3">
        <v>1</v>
      </c>
      <c r="D115" s="3" t="s">
        <v>267</v>
      </c>
      <c r="E115" s="5">
        <v>43543.751701388886</v>
      </c>
      <c r="F115" s="5">
        <v>43557.51457175926</v>
      </c>
      <c r="G115" s="3" t="s">
        <v>246</v>
      </c>
      <c r="H115" s="3" t="s">
        <v>310</v>
      </c>
      <c r="J115" s="3" t="s">
        <v>45</v>
      </c>
      <c r="K115" s="3" t="s">
        <v>79</v>
      </c>
      <c r="L115" s="9">
        <v>43559.373287037037</v>
      </c>
      <c r="M115" s="9">
        <v>43559.433171296296</v>
      </c>
      <c r="N115" s="3" t="s">
        <v>311</v>
      </c>
      <c r="O115" s="10">
        <v>5.9883032407407409E-2</v>
      </c>
      <c r="Q115" s="11"/>
      <c r="R115" s="11"/>
      <c r="S115" s="11"/>
      <c r="T115" s="11"/>
      <c r="U115" s="11"/>
    </row>
    <row r="116" spans="1:21" ht="15" customHeight="1" x14ac:dyDescent="0.35">
      <c r="A116" s="3" t="s">
        <v>312</v>
      </c>
      <c r="B116" s="3" t="s">
        <v>21</v>
      </c>
      <c r="C116" s="3">
        <v>3</v>
      </c>
      <c r="D116" s="3" t="s">
        <v>138</v>
      </c>
      <c r="J116" s="3" t="s">
        <v>45</v>
      </c>
      <c r="K116" s="3" t="s">
        <v>54</v>
      </c>
      <c r="L116" s="9">
        <v>43559.410833333335</v>
      </c>
      <c r="M116" s="9">
        <v>43559.441342592596</v>
      </c>
      <c r="N116" s="3" t="s">
        <v>313</v>
      </c>
      <c r="O116" s="10">
        <v>3.0517557870370374E-2</v>
      </c>
      <c r="Q116" s="11"/>
      <c r="R116" s="11"/>
      <c r="S116" s="11"/>
      <c r="T116" s="11"/>
      <c r="U116" s="11"/>
    </row>
    <row r="117" spans="1:21" ht="15" customHeight="1" x14ac:dyDescent="0.35">
      <c r="A117" s="3" t="s">
        <v>314</v>
      </c>
      <c r="B117" s="3" t="s">
        <v>21</v>
      </c>
      <c r="C117" s="3">
        <v>2</v>
      </c>
      <c r="D117" s="3" t="s">
        <v>196</v>
      </c>
      <c r="J117" s="3" t="s">
        <v>45</v>
      </c>
      <c r="K117" s="3" t="s">
        <v>58</v>
      </c>
      <c r="L117" s="9">
        <v>43559.432523148149</v>
      </c>
      <c r="M117" s="9">
        <v>43559.455104166664</v>
      </c>
      <c r="N117" s="3" t="s">
        <v>315</v>
      </c>
      <c r="O117" s="10">
        <v>2.2576331018518522E-2</v>
      </c>
      <c r="Q117" s="11"/>
      <c r="R117" s="11"/>
      <c r="S117" s="11"/>
      <c r="T117" s="11"/>
      <c r="U117" s="11"/>
    </row>
    <row r="118" spans="1:21" ht="15" customHeight="1" x14ac:dyDescent="0.35">
      <c r="A118" s="3" t="s">
        <v>316</v>
      </c>
      <c r="B118" s="3" t="s">
        <v>21</v>
      </c>
      <c r="C118" s="3">
        <v>3</v>
      </c>
      <c r="D118" s="3" t="s">
        <v>317</v>
      </c>
      <c r="J118" s="3" t="s">
        <v>45</v>
      </c>
      <c r="K118" s="3" t="s">
        <v>58</v>
      </c>
      <c r="L118" s="9">
        <v>43559.504733796297</v>
      </c>
      <c r="M118" s="9">
        <v>43559.528680555559</v>
      </c>
      <c r="N118" s="3" t="s">
        <v>318</v>
      </c>
      <c r="O118" s="10">
        <v>2.3946851851851848E-2</v>
      </c>
      <c r="Q118" s="11"/>
      <c r="R118" s="11"/>
      <c r="S118" s="11"/>
      <c r="T118" s="11"/>
      <c r="U118" s="11"/>
    </row>
    <row r="119" spans="1:21" ht="45" customHeight="1" x14ac:dyDescent="0.35">
      <c r="A119" s="3" t="s">
        <v>319</v>
      </c>
      <c r="B119" s="3" t="s">
        <v>21</v>
      </c>
      <c r="C119" s="3">
        <v>2</v>
      </c>
      <c r="D119" s="3" t="s">
        <v>308</v>
      </c>
      <c r="E119" s="5">
        <v>43546.481481481482</v>
      </c>
      <c r="F119" s="5">
        <v>43558.605011574073</v>
      </c>
      <c r="G119" s="3" t="s">
        <v>246</v>
      </c>
      <c r="H119" s="3" t="s">
        <v>320</v>
      </c>
      <c r="I119" s="3" t="s">
        <v>321</v>
      </c>
      <c r="J119" s="3" t="s">
        <v>45</v>
      </c>
      <c r="K119" s="3" t="s">
        <v>54</v>
      </c>
      <c r="L119" s="9">
        <v>43559.445162037038</v>
      </c>
      <c r="M119" s="9">
        <v>43559.529131944444</v>
      </c>
      <c r="N119" s="3" t="s">
        <v>322</v>
      </c>
      <c r="O119" s="10">
        <v>8.3966481481481489E-2</v>
      </c>
      <c r="Q119" s="11"/>
      <c r="R119" s="11"/>
      <c r="S119" s="11"/>
      <c r="T119" s="11"/>
      <c r="U119" s="11"/>
    </row>
    <row r="120" spans="1:21" ht="15" customHeight="1" x14ac:dyDescent="0.35">
      <c r="A120" s="3" t="s">
        <v>323</v>
      </c>
      <c r="B120" s="3" t="s">
        <v>20</v>
      </c>
      <c r="C120" s="3">
        <v>1</v>
      </c>
      <c r="D120" s="3" t="s">
        <v>57</v>
      </c>
      <c r="J120" s="3" t="s">
        <v>45</v>
      </c>
      <c r="K120" s="3" t="s">
        <v>79</v>
      </c>
      <c r="L120" s="9">
        <v>43559.438784722224</v>
      </c>
      <c r="M120" s="9">
        <v>43559.54859953704</v>
      </c>
      <c r="N120" s="3" t="s">
        <v>80</v>
      </c>
      <c r="O120" s="10">
        <v>0.10981703703703705</v>
      </c>
      <c r="Q120" s="11"/>
      <c r="R120" s="11"/>
      <c r="S120" s="11"/>
      <c r="T120" s="11"/>
      <c r="U120" s="11"/>
    </row>
    <row r="121" spans="1:21" ht="15" customHeight="1" x14ac:dyDescent="0.35">
      <c r="A121" s="3" t="s">
        <v>324</v>
      </c>
      <c r="B121" s="3" t="s">
        <v>21</v>
      </c>
      <c r="C121" s="3">
        <v>3</v>
      </c>
      <c r="D121" s="3" t="s">
        <v>196</v>
      </c>
      <c r="J121" s="3" t="s">
        <v>45</v>
      </c>
      <c r="K121" s="3" t="s">
        <v>46</v>
      </c>
      <c r="L121" s="9">
        <v>43559.527638888889</v>
      </c>
      <c r="M121" s="9">
        <v>43559.556608796294</v>
      </c>
      <c r="N121" s="3" t="s">
        <v>325</v>
      </c>
      <c r="O121" s="10">
        <v>2.8962314814814816E-2</v>
      </c>
      <c r="Q121" s="11"/>
      <c r="R121" s="11"/>
      <c r="S121" s="11"/>
      <c r="T121" s="11"/>
      <c r="U121" s="11"/>
    </row>
    <row r="122" spans="1:21" ht="15" customHeight="1" x14ac:dyDescent="0.35">
      <c r="A122" s="3" t="s">
        <v>326</v>
      </c>
      <c r="B122" s="3" t="s">
        <v>21</v>
      </c>
      <c r="C122" s="3">
        <v>2</v>
      </c>
      <c r="D122" s="3" t="s">
        <v>57</v>
      </c>
      <c r="J122" s="3" t="s">
        <v>45</v>
      </c>
      <c r="K122" s="3" t="s">
        <v>58</v>
      </c>
      <c r="L122" s="9">
        <v>43559.533449074072</v>
      </c>
      <c r="M122" s="9">
        <v>43559.558240740742</v>
      </c>
      <c r="N122" s="3" t="s">
        <v>327</v>
      </c>
      <c r="O122" s="10">
        <v>2.4792268518518523E-2</v>
      </c>
      <c r="Q122" s="11"/>
      <c r="R122" s="11"/>
      <c r="S122" s="11"/>
      <c r="T122" s="11"/>
      <c r="U122" s="11"/>
    </row>
    <row r="123" spans="1:21" ht="15" customHeight="1" x14ac:dyDescent="0.35">
      <c r="A123" s="3" t="s">
        <v>328</v>
      </c>
      <c r="B123" s="3" t="s">
        <v>21</v>
      </c>
      <c r="C123" s="3">
        <v>2</v>
      </c>
      <c r="D123" s="3" t="s">
        <v>308</v>
      </c>
      <c r="J123" s="3" t="s">
        <v>45</v>
      </c>
      <c r="K123" s="3" t="s">
        <v>69</v>
      </c>
      <c r="L123" s="9">
        <v>43559.515590277777</v>
      </c>
      <c r="M123" s="9">
        <v>43559.55914351852</v>
      </c>
      <c r="N123" s="3" t="s">
        <v>329</v>
      </c>
      <c r="O123" s="10">
        <v>4.3560821759259259E-2</v>
      </c>
      <c r="Q123" s="11"/>
      <c r="R123" s="11"/>
      <c r="S123" s="11"/>
      <c r="T123" s="11"/>
      <c r="U123" s="11"/>
    </row>
    <row r="124" spans="1:21" ht="15" customHeight="1" x14ac:dyDescent="0.35">
      <c r="A124" s="3" t="s">
        <v>330</v>
      </c>
      <c r="B124" s="3" t="s">
        <v>21</v>
      </c>
      <c r="C124" s="3">
        <v>6</v>
      </c>
      <c r="D124" s="3" t="s">
        <v>138</v>
      </c>
      <c r="J124" s="3" t="s">
        <v>45</v>
      </c>
      <c r="K124" s="3" t="s">
        <v>62</v>
      </c>
      <c r="L124" s="9">
        <v>43559.509050925924</v>
      </c>
      <c r="M124" s="9">
        <v>43559.561006944445</v>
      </c>
      <c r="N124" s="3" t="s">
        <v>331</v>
      </c>
      <c r="O124" s="10">
        <v>5.1960636574074071E-2</v>
      </c>
      <c r="Q124" s="11"/>
      <c r="R124" s="11"/>
      <c r="S124" s="11"/>
      <c r="T124" s="11"/>
      <c r="U124" s="11"/>
    </row>
    <row r="125" spans="1:21" ht="15" customHeight="1" x14ac:dyDescent="0.35">
      <c r="A125" s="3" t="s">
        <v>332</v>
      </c>
      <c r="B125" s="3" t="s">
        <v>21</v>
      </c>
      <c r="C125" s="3">
        <v>2</v>
      </c>
      <c r="D125" s="3" t="s">
        <v>57</v>
      </c>
      <c r="J125" s="3" t="s">
        <v>45</v>
      </c>
      <c r="K125" s="3" t="s">
        <v>54</v>
      </c>
      <c r="L125" s="9">
        <v>43559.5312037037</v>
      </c>
      <c r="M125" s="9">
        <v>43559.562476851854</v>
      </c>
      <c r="N125" s="3" t="s">
        <v>333</v>
      </c>
      <c r="O125" s="10">
        <v>3.1272962962962968E-2</v>
      </c>
      <c r="Q125" s="11"/>
      <c r="R125" s="11"/>
      <c r="S125" s="11"/>
      <c r="T125" s="11"/>
      <c r="U125" s="11"/>
    </row>
    <row r="126" spans="1:21" ht="15" customHeight="1" x14ac:dyDescent="0.35">
      <c r="A126" s="3" t="s">
        <v>334</v>
      </c>
      <c r="B126" s="3" t="s">
        <v>21</v>
      </c>
      <c r="C126" s="3">
        <v>3</v>
      </c>
      <c r="D126" s="3" t="s">
        <v>223</v>
      </c>
      <c r="J126" s="3" t="s">
        <v>45</v>
      </c>
      <c r="K126" s="3" t="s">
        <v>62</v>
      </c>
      <c r="L126" s="9">
        <v>43559.393530092595</v>
      </c>
      <c r="M126" s="9">
        <v>43559.56287037037</v>
      </c>
      <c r="N126" s="3" t="s">
        <v>335</v>
      </c>
      <c r="O126" s="10">
        <v>0.16934135416666665</v>
      </c>
      <c r="Q126" s="11"/>
      <c r="R126" s="11"/>
      <c r="S126" s="11"/>
      <c r="T126" s="11"/>
      <c r="U126" s="11"/>
    </row>
    <row r="127" spans="1:21" ht="15" customHeight="1" x14ac:dyDescent="0.35">
      <c r="A127" s="3" t="s">
        <v>336</v>
      </c>
      <c r="B127" s="3" t="s">
        <v>20</v>
      </c>
      <c r="C127" s="3">
        <v>1</v>
      </c>
      <c r="D127" s="3" t="s">
        <v>317</v>
      </c>
      <c r="J127" s="3" t="s">
        <v>45</v>
      </c>
      <c r="K127" s="3" t="s">
        <v>337</v>
      </c>
      <c r="L127" s="9">
        <v>43559.526412037034</v>
      </c>
      <c r="M127" s="9">
        <v>43559.568287037036</v>
      </c>
      <c r="N127" s="3" t="s">
        <v>87</v>
      </c>
      <c r="O127" s="10">
        <v>4.187050925925926E-2</v>
      </c>
      <c r="Q127" s="11"/>
      <c r="R127" s="11"/>
      <c r="S127" s="11"/>
      <c r="T127" s="11"/>
      <c r="U127" s="11"/>
    </row>
    <row r="128" spans="1:21" ht="15" customHeight="1" x14ac:dyDescent="0.35">
      <c r="A128" s="3" t="s">
        <v>338</v>
      </c>
      <c r="B128" s="3" t="s">
        <v>21</v>
      </c>
      <c r="C128" s="3">
        <v>2</v>
      </c>
      <c r="D128" s="3" t="s">
        <v>57</v>
      </c>
      <c r="J128" s="3" t="s">
        <v>45</v>
      </c>
      <c r="K128" s="3" t="s">
        <v>50</v>
      </c>
      <c r="L128" s="9">
        <v>43559.532222222224</v>
      </c>
      <c r="M128" s="9">
        <v>43559.577465277776</v>
      </c>
      <c r="N128" s="3" t="s">
        <v>339</v>
      </c>
      <c r="O128" s="10">
        <v>4.5242627314814814E-2</v>
      </c>
      <c r="Q128" s="11"/>
      <c r="R128" s="11"/>
      <c r="S128" s="11"/>
      <c r="T128" s="11"/>
      <c r="U128" s="11"/>
    </row>
    <row r="129" spans="1:21" ht="15" customHeight="1" x14ac:dyDescent="0.35">
      <c r="A129" s="3" t="s">
        <v>340</v>
      </c>
      <c r="B129" s="3" t="s">
        <v>21</v>
      </c>
      <c r="C129" s="3">
        <v>4</v>
      </c>
      <c r="D129" s="3" t="s">
        <v>68</v>
      </c>
      <c r="J129" s="3" t="s">
        <v>45</v>
      </c>
      <c r="K129" s="3" t="s">
        <v>58</v>
      </c>
      <c r="L129" s="9">
        <v>43559.56082175926</v>
      </c>
      <c r="M129" s="9">
        <v>43559.588182870371</v>
      </c>
      <c r="N129" s="3" t="s">
        <v>341</v>
      </c>
      <c r="O129" s="10">
        <v>2.73528125E-2</v>
      </c>
      <c r="Q129" s="11"/>
      <c r="R129" s="11"/>
      <c r="S129" s="11"/>
      <c r="T129" s="11"/>
      <c r="U129" s="11"/>
    </row>
    <row r="130" spans="1:21" ht="15" customHeight="1" x14ac:dyDescent="0.35">
      <c r="A130" s="3" t="s">
        <v>342</v>
      </c>
      <c r="B130" s="3" t="s">
        <v>22</v>
      </c>
      <c r="C130" s="3">
        <v>1</v>
      </c>
      <c r="D130" s="3" t="s">
        <v>343</v>
      </c>
      <c r="J130" s="3" t="s">
        <v>45</v>
      </c>
      <c r="K130" s="3" t="s">
        <v>79</v>
      </c>
      <c r="L130" s="9">
        <v>43559.579629629632</v>
      </c>
      <c r="M130" s="9">
        <v>43559.595613425925</v>
      </c>
      <c r="N130" s="3" t="s">
        <v>344</v>
      </c>
      <c r="O130" s="10">
        <v>1.5987268518518519E-2</v>
      </c>
      <c r="Q130" s="11"/>
      <c r="R130" s="11"/>
      <c r="S130" s="11"/>
      <c r="T130" s="11"/>
      <c r="U130" s="11"/>
    </row>
    <row r="131" spans="1:21" ht="15" customHeight="1" x14ac:dyDescent="0.35">
      <c r="A131" s="3" t="s">
        <v>345</v>
      </c>
      <c r="B131" s="3" t="s">
        <v>21</v>
      </c>
      <c r="C131" s="3">
        <v>2</v>
      </c>
      <c r="D131" s="3" t="s">
        <v>57</v>
      </c>
      <c r="J131" s="3" t="s">
        <v>45</v>
      </c>
      <c r="K131" s="3" t="s">
        <v>54</v>
      </c>
      <c r="L131" s="9">
        <v>43559.566608796296</v>
      </c>
      <c r="M131" s="9">
        <v>43559.597511574073</v>
      </c>
      <c r="N131" s="3" t="s">
        <v>346</v>
      </c>
      <c r="O131" s="10">
        <v>3.0902094907407408E-2</v>
      </c>
      <c r="Q131" s="11"/>
      <c r="R131" s="11"/>
      <c r="S131" s="11"/>
      <c r="T131" s="11"/>
      <c r="U131" s="11"/>
    </row>
    <row r="132" spans="1:21" ht="15" customHeight="1" x14ac:dyDescent="0.35">
      <c r="A132" s="3" t="s">
        <v>347</v>
      </c>
      <c r="B132" s="3" t="s">
        <v>21</v>
      </c>
      <c r="C132" s="3">
        <v>2</v>
      </c>
      <c r="D132" s="3" t="s">
        <v>57</v>
      </c>
      <c r="J132" s="3" t="s">
        <v>45</v>
      </c>
      <c r="K132" s="3" t="s">
        <v>62</v>
      </c>
      <c r="L132" s="9">
        <v>43559.573009259257</v>
      </c>
      <c r="M132" s="9">
        <v>43559.612187500003</v>
      </c>
      <c r="N132" s="3" t="s">
        <v>348</v>
      </c>
      <c r="O132" s="10">
        <v>3.9182476851851854E-2</v>
      </c>
      <c r="Q132" s="11"/>
      <c r="R132" s="11"/>
      <c r="S132" s="11"/>
      <c r="T132" s="11"/>
      <c r="U132" s="11"/>
    </row>
    <row r="133" spans="1:21" ht="15" customHeight="1" x14ac:dyDescent="0.35">
      <c r="A133" s="3" t="s">
        <v>349</v>
      </c>
      <c r="B133" s="3" t="s">
        <v>21</v>
      </c>
      <c r="C133" s="3">
        <v>2</v>
      </c>
      <c r="D133" s="3" t="s">
        <v>57</v>
      </c>
      <c r="J133" s="3" t="s">
        <v>45</v>
      </c>
      <c r="K133" s="3" t="s">
        <v>54</v>
      </c>
      <c r="L133" s="9">
        <v>43559.602164351854</v>
      </c>
      <c r="M133" s="9">
        <v>43559.615046296298</v>
      </c>
      <c r="N133" s="3" t="s">
        <v>350</v>
      </c>
      <c r="O133" s="10">
        <v>1.2872754629629628E-2</v>
      </c>
      <c r="Q133" s="11"/>
      <c r="R133" s="11"/>
      <c r="S133" s="11"/>
      <c r="T133" s="11"/>
      <c r="U133" s="11"/>
    </row>
    <row r="134" spans="1:21" ht="15" customHeight="1" x14ac:dyDescent="0.35">
      <c r="A134" s="3" t="s">
        <v>351</v>
      </c>
      <c r="B134" s="3" t="s">
        <v>21</v>
      </c>
      <c r="C134" s="3">
        <v>7</v>
      </c>
      <c r="D134" s="3" t="s">
        <v>120</v>
      </c>
      <c r="J134" s="3" t="s">
        <v>45</v>
      </c>
      <c r="K134" s="3" t="s">
        <v>58</v>
      </c>
      <c r="L134" s="9">
        <v>43559.618692129632</v>
      </c>
      <c r="M134" s="9">
        <v>43559.6408912037</v>
      </c>
      <c r="N134" s="3" t="s">
        <v>154</v>
      </c>
      <c r="O134" s="10">
        <v>2.2205937499999998E-2</v>
      </c>
      <c r="Q134" s="11"/>
      <c r="R134" s="11"/>
      <c r="S134" s="11"/>
      <c r="T134" s="11"/>
      <c r="U134" s="11"/>
    </row>
    <row r="135" spans="1:21" ht="15" customHeight="1" x14ac:dyDescent="0.35">
      <c r="A135" s="3" t="s">
        <v>352</v>
      </c>
      <c r="B135" s="3" t="s">
        <v>21</v>
      </c>
      <c r="C135" s="3">
        <v>2</v>
      </c>
      <c r="D135" s="3" t="s">
        <v>308</v>
      </c>
      <c r="J135" s="3" t="s">
        <v>45</v>
      </c>
      <c r="K135" s="3" t="s">
        <v>46</v>
      </c>
      <c r="L135" s="9">
        <v>43559.614652777775</v>
      </c>
      <c r="M135" s="9">
        <v>43559.6484837963</v>
      </c>
      <c r="N135" s="3" t="s">
        <v>353</v>
      </c>
      <c r="O135" s="10">
        <v>3.3834328703703703E-2</v>
      </c>
      <c r="Q135" s="11"/>
      <c r="R135" s="11"/>
      <c r="S135" s="11"/>
      <c r="T135" s="11"/>
      <c r="U135" s="11"/>
    </row>
    <row r="136" spans="1:21" ht="15" customHeight="1" x14ac:dyDescent="0.35">
      <c r="A136" s="3" t="s">
        <v>354</v>
      </c>
      <c r="B136" s="3" t="s">
        <v>20</v>
      </c>
      <c r="C136" s="3">
        <v>1</v>
      </c>
      <c r="D136" s="3" t="s">
        <v>355</v>
      </c>
      <c r="J136" s="3" t="s">
        <v>45</v>
      </c>
      <c r="K136" s="3" t="s">
        <v>79</v>
      </c>
      <c r="L136" s="9">
        <v>43559.603113425925</v>
      </c>
      <c r="M136" s="9">
        <v>43559.656921296293</v>
      </c>
      <c r="N136" s="3" t="s">
        <v>80</v>
      </c>
      <c r="O136" s="10">
        <v>5.3810879629629632E-2</v>
      </c>
      <c r="Q136" s="11"/>
      <c r="R136" s="11"/>
      <c r="S136" s="11"/>
      <c r="T136" s="11"/>
      <c r="U136" s="11"/>
    </row>
    <row r="137" spans="1:21" ht="15" customHeight="1" x14ac:dyDescent="0.35">
      <c r="A137" s="3" t="s">
        <v>356</v>
      </c>
      <c r="B137" s="3" t="s">
        <v>22</v>
      </c>
      <c r="C137" s="3">
        <v>1</v>
      </c>
      <c r="D137" s="3" t="s">
        <v>357</v>
      </c>
      <c r="J137" s="3" t="s">
        <v>45</v>
      </c>
      <c r="K137" s="3" t="s">
        <v>79</v>
      </c>
      <c r="L137" s="9">
        <v>43559.678935185184</v>
      </c>
      <c r="M137" s="9">
        <v>43559.686851851853</v>
      </c>
      <c r="N137" s="3" t="s">
        <v>80</v>
      </c>
      <c r="O137" s="10">
        <v>7.9146643518518533E-3</v>
      </c>
      <c r="Q137" s="11"/>
      <c r="R137" s="11"/>
      <c r="S137" s="11"/>
      <c r="T137" s="11"/>
      <c r="U137" s="11"/>
    </row>
    <row r="138" spans="1:21" ht="15" customHeight="1" x14ac:dyDescent="0.35">
      <c r="A138" s="3" t="s">
        <v>358</v>
      </c>
      <c r="B138" s="3" t="s">
        <v>22</v>
      </c>
      <c r="C138" s="3">
        <v>1</v>
      </c>
      <c r="D138" s="3" t="s">
        <v>359</v>
      </c>
      <c r="J138" s="3" t="s">
        <v>45</v>
      </c>
      <c r="K138" s="3" t="s">
        <v>79</v>
      </c>
      <c r="L138" s="9">
        <v>43559.688692129632</v>
      </c>
      <c r="M138" s="9">
        <v>43559.697187500002</v>
      </c>
      <c r="N138" s="3" t="s">
        <v>80</v>
      </c>
      <c r="O138" s="10">
        <v>8.4984606481481473E-3</v>
      </c>
      <c r="Q138" s="11"/>
      <c r="R138" s="11"/>
      <c r="S138" s="11"/>
      <c r="T138" s="11"/>
      <c r="U138" s="11"/>
    </row>
    <row r="139" spans="1:21" ht="15" customHeight="1" x14ac:dyDescent="0.35">
      <c r="A139" s="3" t="s">
        <v>360</v>
      </c>
      <c r="B139" s="3" t="s">
        <v>22</v>
      </c>
      <c r="C139" s="3">
        <v>1</v>
      </c>
      <c r="D139" s="3" t="s">
        <v>361</v>
      </c>
      <c r="J139" s="3" t="s">
        <v>45</v>
      </c>
      <c r="K139" s="3" t="s">
        <v>79</v>
      </c>
      <c r="L139" s="9">
        <v>43559.698576388888</v>
      </c>
      <c r="M139" s="9">
        <v>43559.70685185185</v>
      </c>
      <c r="N139" s="3" t="s">
        <v>80</v>
      </c>
      <c r="O139" s="10">
        <v>8.2762615740740748E-3</v>
      </c>
      <c r="Q139" s="11"/>
      <c r="R139" s="11"/>
      <c r="S139" s="11"/>
      <c r="T139" s="11"/>
      <c r="U139" s="11"/>
    </row>
    <row r="140" spans="1:21" ht="15" customHeight="1" x14ac:dyDescent="0.35">
      <c r="A140" s="3" t="s">
        <v>362</v>
      </c>
      <c r="B140" s="3" t="s">
        <v>20</v>
      </c>
      <c r="C140" s="3">
        <v>1</v>
      </c>
      <c r="D140" s="3" t="s">
        <v>317</v>
      </c>
      <c r="J140" s="3" t="s">
        <v>45</v>
      </c>
      <c r="K140" s="3" t="s">
        <v>62</v>
      </c>
      <c r="L140" s="9">
        <v>43559.621967592589</v>
      </c>
      <c r="M140" s="9">
        <v>43560.380185185182</v>
      </c>
      <c r="N140" s="3" t="s">
        <v>87</v>
      </c>
      <c r="O140" s="10">
        <v>0.75820655092592604</v>
      </c>
      <c r="Q140" s="11"/>
      <c r="R140" s="11"/>
      <c r="S140" s="11"/>
      <c r="T140" s="11"/>
      <c r="U140" s="11"/>
    </row>
    <row r="141" spans="1:21" ht="15" customHeight="1" x14ac:dyDescent="0.35">
      <c r="A141" s="3" t="s">
        <v>363</v>
      </c>
      <c r="B141" s="3" t="s">
        <v>20</v>
      </c>
      <c r="C141" s="3">
        <v>1</v>
      </c>
      <c r="D141" s="3" t="s">
        <v>364</v>
      </c>
      <c r="J141" s="3" t="s">
        <v>45</v>
      </c>
      <c r="K141" s="3" t="s">
        <v>58</v>
      </c>
      <c r="L141" s="9">
        <v>43560.325810185182</v>
      </c>
      <c r="M141" s="9">
        <v>43560.380289351851</v>
      </c>
      <c r="N141" s="3" t="s">
        <v>302</v>
      </c>
      <c r="O141" s="10">
        <v>5.4470520833333334E-2</v>
      </c>
      <c r="Q141" s="11"/>
      <c r="R141" s="11"/>
      <c r="S141" s="11"/>
      <c r="T141" s="11"/>
      <c r="U141" s="11"/>
    </row>
    <row r="142" spans="1:21" ht="15" customHeight="1" x14ac:dyDescent="0.35">
      <c r="A142" s="3" t="s">
        <v>365</v>
      </c>
      <c r="B142" s="3" t="s">
        <v>20</v>
      </c>
      <c r="C142" s="3">
        <v>1</v>
      </c>
      <c r="D142" s="3" t="s">
        <v>366</v>
      </c>
      <c r="J142" s="3" t="s">
        <v>45</v>
      </c>
      <c r="K142" s="3" t="s">
        <v>54</v>
      </c>
      <c r="L142" s="9">
        <v>43559.617407407408</v>
      </c>
      <c r="M142" s="9">
        <v>43560.394143518519</v>
      </c>
      <c r="N142" s="3" t="s">
        <v>367</v>
      </c>
      <c r="O142" s="10">
        <v>0.77673788194444437</v>
      </c>
      <c r="Q142" s="11"/>
      <c r="R142" s="11"/>
      <c r="S142" s="11"/>
      <c r="T142" s="11"/>
      <c r="U142" s="11"/>
    </row>
    <row r="143" spans="1:21" ht="15" customHeight="1" x14ac:dyDescent="0.35">
      <c r="A143" s="3" t="s">
        <v>368</v>
      </c>
      <c r="B143" s="3" t="s">
        <v>21</v>
      </c>
      <c r="C143" s="3">
        <v>15</v>
      </c>
      <c r="D143" s="3" t="s">
        <v>44</v>
      </c>
      <c r="J143" s="3" t="s">
        <v>45</v>
      </c>
      <c r="K143" s="3" t="s">
        <v>58</v>
      </c>
      <c r="L143" s="9">
        <v>43560.385289351849</v>
      </c>
      <c r="M143" s="9">
        <v>43560.4059837963</v>
      </c>
      <c r="N143" s="3" t="s">
        <v>369</v>
      </c>
      <c r="O143" s="10">
        <v>2.0700127314814815E-2</v>
      </c>
      <c r="Q143" s="11"/>
      <c r="R143" s="11"/>
      <c r="S143" s="11"/>
      <c r="T143" s="11"/>
      <c r="U143" s="11"/>
    </row>
    <row r="144" spans="1:21" ht="15" customHeight="1" x14ac:dyDescent="0.35">
      <c r="A144" s="3" t="s">
        <v>370</v>
      </c>
      <c r="B144" s="3" t="s">
        <v>21</v>
      </c>
      <c r="C144" s="3">
        <v>10</v>
      </c>
      <c r="D144" s="3" t="s">
        <v>53</v>
      </c>
      <c r="J144" s="3" t="s">
        <v>45</v>
      </c>
      <c r="K144" s="3" t="s">
        <v>62</v>
      </c>
      <c r="L144" s="9">
        <v>43560.384895833333</v>
      </c>
      <c r="M144" s="9">
        <v>43560.409282407411</v>
      </c>
      <c r="N144" s="3" t="s">
        <v>371</v>
      </c>
      <c r="O144" s="10">
        <v>2.4385474537037034E-2</v>
      </c>
      <c r="Q144" s="11"/>
      <c r="R144" s="11"/>
      <c r="S144" s="11"/>
      <c r="T144" s="11"/>
      <c r="U144" s="11"/>
    </row>
    <row r="145" spans="1:21" ht="15" customHeight="1" x14ac:dyDescent="0.35">
      <c r="A145" s="3" t="s">
        <v>372</v>
      </c>
      <c r="B145" s="3" t="s">
        <v>20</v>
      </c>
      <c r="C145" s="3">
        <v>1</v>
      </c>
      <c r="D145" s="3" t="s">
        <v>165</v>
      </c>
      <c r="J145" s="3" t="s">
        <v>45</v>
      </c>
      <c r="K145" s="3" t="s">
        <v>69</v>
      </c>
      <c r="L145" s="9">
        <v>43560.3203587963</v>
      </c>
      <c r="M145" s="9">
        <v>43560.41474537037</v>
      </c>
      <c r="N145" s="3" t="s">
        <v>63</v>
      </c>
      <c r="O145" s="10">
        <v>9.4389594907407406E-2</v>
      </c>
      <c r="Q145" s="11"/>
      <c r="R145" s="11"/>
      <c r="S145" s="11"/>
      <c r="T145" s="11"/>
      <c r="U145" s="11"/>
    </row>
    <row r="146" spans="1:21" ht="15" customHeight="1" x14ac:dyDescent="0.35">
      <c r="A146" s="3" t="s">
        <v>373</v>
      </c>
      <c r="B146" s="3" t="s">
        <v>21</v>
      </c>
      <c r="C146" s="3">
        <v>8</v>
      </c>
      <c r="D146" s="3" t="s">
        <v>53</v>
      </c>
      <c r="J146" s="3" t="s">
        <v>45</v>
      </c>
      <c r="K146" s="3" t="s">
        <v>58</v>
      </c>
      <c r="L146" s="9">
        <v>43560.408159722225</v>
      </c>
      <c r="M146" s="9">
        <v>43560.4377662037</v>
      </c>
      <c r="N146" s="3" t="s">
        <v>374</v>
      </c>
      <c r="O146" s="10">
        <v>2.9604467592592595E-2</v>
      </c>
      <c r="Q146" s="11"/>
      <c r="R146" s="11"/>
      <c r="S146" s="11"/>
      <c r="T146" s="11"/>
      <c r="U146" s="11"/>
    </row>
    <row r="147" spans="1:21" ht="15" customHeight="1" x14ac:dyDescent="0.35">
      <c r="A147" s="3" t="s">
        <v>375</v>
      </c>
      <c r="B147" s="3" t="s">
        <v>21</v>
      </c>
      <c r="C147" s="3">
        <v>4</v>
      </c>
      <c r="D147" s="3" t="s">
        <v>57</v>
      </c>
      <c r="J147" s="3" t="s">
        <v>45</v>
      </c>
      <c r="K147" s="3" t="s">
        <v>69</v>
      </c>
      <c r="L147" s="9">
        <v>43560.418263888889</v>
      </c>
      <c r="M147" s="9">
        <v>43560.457962962966</v>
      </c>
      <c r="N147" s="3" t="s">
        <v>376</v>
      </c>
      <c r="O147" s="10">
        <v>3.9696562499999997E-2</v>
      </c>
      <c r="Q147" s="11"/>
      <c r="R147" s="11"/>
      <c r="S147" s="11"/>
      <c r="T147" s="11"/>
      <c r="U147" s="11"/>
    </row>
    <row r="148" spans="1:21" ht="15" customHeight="1" x14ac:dyDescent="0.35">
      <c r="A148" s="3" t="s">
        <v>377</v>
      </c>
      <c r="B148" s="3" t="s">
        <v>20</v>
      </c>
      <c r="C148" s="3">
        <v>1</v>
      </c>
      <c r="D148" s="3" t="s">
        <v>378</v>
      </c>
      <c r="J148" s="3" t="s">
        <v>45</v>
      </c>
      <c r="K148" s="3" t="s">
        <v>79</v>
      </c>
      <c r="L148" s="9">
        <v>43560.380879629629</v>
      </c>
      <c r="M148" s="9">
        <v>43560.464606481481</v>
      </c>
      <c r="N148" s="3" t="s">
        <v>80</v>
      </c>
      <c r="O148" s="10">
        <v>8.3722638888888881E-2</v>
      </c>
      <c r="Q148" s="11"/>
      <c r="R148" s="11"/>
      <c r="S148" s="11"/>
      <c r="T148" s="11"/>
      <c r="U148" s="11"/>
    </row>
    <row r="149" spans="1:21" ht="15" customHeight="1" x14ac:dyDescent="0.35">
      <c r="A149" s="3" t="s">
        <v>379</v>
      </c>
      <c r="B149" s="3" t="s">
        <v>20</v>
      </c>
      <c r="C149" s="3">
        <v>1</v>
      </c>
      <c r="D149" s="3" t="s">
        <v>120</v>
      </c>
      <c r="J149" s="3" t="s">
        <v>45</v>
      </c>
      <c r="K149" s="3" t="s">
        <v>54</v>
      </c>
      <c r="L149" s="9">
        <v>43560.402743055558</v>
      </c>
      <c r="M149" s="9">
        <v>43560.477916666663</v>
      </c>
      <c r="N149" s="3" t="s">
        <v>87</v>
      </c>
      <c r="O149" s="10">
        <v>7.5169768518518518E-2</v>
      </c>
      <c r="Q149" s="11"/>
      <c r="R149" s="11"/>
      <c r="S149" s="11"/>
      <c r="T149" s="11"/>
      <c r="U149" s="11"/>
    </row>
    <row r="150" spans="1:21" ht="15" customHeight="1" x14ac:dyDescent="0.35">
      <c r="A150" s="3" t="s">
        <v>380</v>
      </c>
      <c r="B150" s="3" t="s">
        <v>22</v>
      </c>
      <c r="C150" s="3">
        <v>1</v>
      </c>
      <c r="D150" s="3" t="s">
        <v>381</v>
      </c>
      <c r="E150" s="5">
        <v>43545.599074074074</v>
      </c>
      <c r="F150" s="5">
        <v>43559.385844907411</v>
      </c>
      <c r="G150" s="3" t="s">
        <v>246</v>
      </c>
      <c r="H150" s="3" t="s">
        <v>382</v>
      </c>
      <c r="J150" s="3" t="s">
        <v>45</v>
      </c>
      <c r="K150" s="3" t="s">
        <v>79</v>
      </c>
      <c r="L150" s="9">
        <v>43560.472233796296</v>
      </c>
      <c r="M150" s="9">
        <v>43560.482245370367</v>
      </c>
      <c r="N150" s="3" t="s">
        <v>80</v>
      </c>
      <c r="O150" s="10">
        <v>1.0011643518518519E-2</v>
      </c>
      <c r="Q150" s="11"/>
      <c r="R150" s="11"/>
      <c r="S150" s="11"/>
      <c r="T150" s="11"/>
      <c r="U150" s="11"/>
    </row>
    <row r="151" spans="1:21" ht="15" customHeight="1" x14ac:dyDescent="0.35">
      <c r="A151" s="3" t="s">
        <v>383</v>
      </c>
      <c r="B151" s="3" t="s">
        <v>21</v>
      </c>
      <c r="C151" s="3">
        <v>6</v>
      </c>
      <c r="D151" s="3" t="s">
        <v>57</v>
      </c>
      <c r="J151" s="3" t="s">
        <v>45</v>
      </c>
      <c r="K151" s="3" t="s">
        <v>58</v>
      </c>
      <c r="L151" s="9">
        <v>43560.460682870369</v>
      </c>
      <c r="M151" s="9">
        <v>43560.48364583333</v>
      </c>
      <c r="N151" s="3" t="s">
        <v>384</v>
      </c>
      <c r="O151" s="10">
        <v>2.2957141203703707E-2</v>
      </c>
      <c r="Q151" s="11"/>
      <c r="R151" s="11"/>
      <c r="S151" s="11"/>
      <c r="T151" s="11"/>
      <c r="U151" s="11"/>
    </row>
    <row r="152" spans="1:21" ht="15" customHeight="1" x14ac:dyDescent="0.35">
      <c r="A152" s="3" t="s">
        <v>385</v>
      </c>
      <c r="B152" s="3" t="s">
        <v>21</v>
      </c>
      <c r="C152" s="3">
        <v>8</v>
      </c>
      <c r="D152" s="3" t="s">
        <v>57</v>
      </c>
      <c r="J152" s="3" t="s">
        <v>45</v>
      </c>
      <c r="K152" s="3" t="s">
        <v>69</v>
      </c>
      <c r="L152" s="9">
        <v>43560.461516203701</v>
      </c>
      <c r="M152" s="9">
        <v>43560.491493055553</v>
      </c>
      <c r="N152" s="3" t="s">
        <v>386</v>
      </c>
      <c r="O152" s="10">
        <v>2.9976875E-2</v>
      </c>
      <c r="Q152" s="11"/>
      <c r="R152" s="11"/>
      <c r="S152" s="11"/>
      <c r="T152" s="11"/>
      <c r="U152" s="11"/>
    </row>
    <row r="153" spans="1:21" ht="45" customHeight="1" x14ac:dyDescent="0.35">
      <c r="A153" s="3" t="s">
        <v>387</v>
      </c>
      <c r="B153" s="3" t="s">
        <v>21</v>
      </c>
      <c r="C153" s="3">
        <v>19</v>
      </c>
      <c r="D153" s="3" t="s">
        <v>388</v>
      </c>
      <c r="E153" s="5">
        <v>43558.581458333334</v>
      </c>
      <c r="F153" s="5">
        <v>43559.407708333332</v>
      </c>
      <c r="G153" s="3" t="s">
        <v>246</v>
      </c>
      <c r="H153" s="3" t="s">
        <v>389</v>
      </c>
      <c r="I153" s="3" t="s">
        <v>390</v>
      </c>
      <c r="J153" s="3" t="s">
        <v>45</v>
      </c>
      <c r="K153" s="3" t="s">
        <v>54</v>
      </c>
      <c r="L153" s="9">
        <v>43560.480763888889</v>
      </c>
      <c r="M153" s="9">
        <v>43560.496365740742</v>
      </c>
      <c r="N153" s="3" t="s">
        <v>391</v>
      </c>
      <c r="O153" s="10">
        <v>1.5597974537037039E-2</v>
      </c>
      <c r="Q153" s="11"/>
      <c r="R153" s="11"/>
      <c r="S153" s="11"/>
      <c r="T153" s="11"/>
      <c r="U153" s="11"/>
    </row>
    <row r="154" spans="1:21" ht="15" customHeight="1" x14ac:dyDescent="0.35">
      <c r="A154" s="3" t="s">
        <v>392</v>
      </c>
      <c r="B154" s="3" t="s">
        <v>21</v>
      </c>
      <c r="C154" s="3">
        <v>4</v>
      </c>
      <c r="D154" s="3" t="s">
        <v>57</v>
      </c>
      <c r="J154" s="3" t="s">
        <v>45</v>
      </c>
      <c r="K154" s="3" t="s">
        <v>58</v>
      </c>
      <c r="L154" s="9">
        <v>43560.485023148147</v>
      </c>
      <c r="M154" s="9">
        <v>43560.514976851853</v>
      </c>
      <c r="N154" s="3" t="s">
        <v>393</v>
      </c>
      <c r="O154" s="10">
        <v>2.9952141203703705E-2</v>
      </c>
      <c r="Q154" s="11"/>
      <c r="R154" s="11"/>
      <c r="S154" s="11"/>
      <c r="T154" s="11"/>
      <c r="U154" s="11"/>
    </row>
    <row r="155" spans="1:21" ht="15" customHeight="1" x14ac:dyDescent="0.35">
      <c r="A155" s="3" t="s">
        <v>394</v>
      </c>
      <c r="B155" s="3" t="s">
        <v>21</v>
      </c>
      <c r="C155" s="3">
        <v>15</v>
      </c>
      <c r="D155" s="3" t="s">
        <v>57</v>
      </c>
      <c r="E155" s="5">
        <v>43558.518055555556</v>
      </c>
      <c r="F155" s="5">
        <v>43559.501307870371</v>
      </c>
      <c r="G155" s="3" t="s">
        <v>277</v>
      </c>
      <c r="H155" s="3" t="s">
        <v>395</v>
      </c>
      <c r="J155" s="3" t="s">
        <v>45</v>
      </c>
      <c r="K155" s="3" t="s">
        <v>69</v>
      </c>
      <c r="L155" s="9">
        <v>43560.496365740742</v>
      </c>
      <c r="M155" s="9">
        <v>43560.520960648151</v>
      </c>
      <c r="N155" s="3" t="s">
        <v>396</v>
      </c>
      <c r="O155" s="10">
        <v>2.4590636574074076E-2</v>
      </c>
      <c r="Q155" s="11"/>
      <c r="R155" s="11"/>
      <c r="S155" s="11"/>
      <c r="T155" s="11"/>
      <c r="U155" s="11"/>
    </row>
    <row r="156" spans="1:21" ht="15" customHeight="1" x14ac:dyDescent="0.35">
      <c r="A156" s="3" t="s">
        <v>397</v>
      </c>
      <c r="B156" s="3" t="s">
        <v>21</v>
      </c>
      <c r="C156" s="3">
        <v>2</v>
      </c>
      <c r="D156" s="3" t="s">
        <v>57</v>
      </c>
      <c r="E156" s="5">
        <v>43559.404293981483</v>
      </c>
      <c r="F156" s="5">
        <v>43559.482025462959</v>
      </c>
      <c r="G156" s="3" t="s">
        <v>277</v>
      </c>
      <c r="H156" s="3" t="s">
        <v>398</v>
      </c>
      <c r="J156" s="3" t="s">
        <v>45</v>
      </c>
      <c r="K156" s="3" t="s">
        <v>54</v>
      </c>
      <c r="L156" s="9">
        <v>43560.498287037037</v>
      </c>
      <c r="M156" s="9">
        <v>43560.535960648151</v>
      </c>
      <c r="N156" s="3" t="s">
        <v>399</v>
      </c>
      <c r="O156" s="10">
        <v>3.767685185185185E-2</v>
      </c>
      <c r="Q156" s="11"/>
      <c r="R156" s="11"/>
      <c r="S156" s="11"/>
      <c r="T156" s="11"/>
      <c r="U156" s="11"/>
    </row>
    <row r="157" spans="1:21" ht="15" customHeight="1" x14ac:dyDescent="0.35">
      <c r="A157" s="3" t="s">
        <v>400</v>
      </c>
      <c r="B157" s="3" t="s">
        <v>21</v>
      </c>
      <c r="C157" s="3">
        <v>5</v>
      </c>
      <c r="D157" s="3" t="s">
        <v>57</v>
      </c>
      <c r="J157" s="3" t="s">
        <v>45</v>
      </c>
      <c r="K157" s="3" t="s">
        <v>58</v>
      </c>
      <c r="L157" s="9">
        <v>43560.517291666663</v>
      </c>
      <c r="M157" s="9">
        <v>43560.537731481483</v>
      </c>
      <c r="N157" s="3" t="s">
        <v>401</v>
      </c>
      <c r="O157" s="10">
        <v>2.0433611111111111E-2</v>
      </c>
      <c r="Q157" s="11"/>
      <c r="R157" s="11"/>
      <c r="S157" s="11"/>
      <c r="T157" s="11"/>
      <c r="U157" s="11"/>
    </row>
    <row r="158" spans="1:21" ht="15" customHeight="1" x14ac:dyDescent="0.35">
      <c r="A158" s="3" t="s">
        <v>402</v>
      </c>
      <c r="B158" s="3" t="s">
        <v>21</v>
      </c>
      <c r="C158" s="3">
        <v>11</v>
      </c>
      <c r="D158" s="3" t="s">
        <v>57</v>
      </c>
      <c r="J158" s="3" t="s">
        <v>45</v>
      </c>
      <c r="K158" s="3" t="s">
        <v>69</v>
      </c>
      <c r="L158" s="9">
        <v>43560.522777777776</v>
      </c>
      <c r="M158" s="9">
        <v>43560.551388888889</v>
      </c>
      <c r="N158" s="3" t="s">
        <v>403</v>
      </c>
      <c r="O158" s="10">
        <v>2.8608657407407409E-2</v>
      </c>
      <c r="Q158" s="11"/>
      <c r="R158" s="11"/>
      <c r="S158" s="11"/>
      <c r="T158" s="11"/>
      <c r="U158" s="11"/>
    </row>
    <row r="159" spans="1:21" ht="15" customHeight="1" x14ac:dyDescent="0.35">
      <c r="A159" s="3" t="s">
        <v>404</v>
      </c>
      <c r="B159" s="3" t="s">
        <v>20</v>
      </c>
      <c r="C159" s="3">
        <v>1</v>
      </c>
      <c r="D159" s="3" t="s">
        <v>156</v>
      </c>
      <c r="J159" s="3" t="s">
        <v>45</v>
      </c>
      <c r="K159" s="3" t="s">
        <v>62</v>
      </c>
      <c r="L159" s="9">
        <v>43560.412766203706</v>
      </c>
      <c r="M159" s="9">
        <v>43560.551574074074</v>
      </c>
      <c r="N159" s="3" t="s">
        <v>405</v>
      </c>
      <c r="O159" s="10">
        <v>0.13881621527777779</v>
      </c>
      <c r="Q159" s="11"/>
      <c r="R159" s="11"/>
      <c r="S159" s="11"/>
      <c r="T159" s="11"/>
      <c r="U159" s="11"/>
    </row>
    <row r="160" spans="1:21" ht="15" customHeight="1" x14ac:dyDescent="0.35">
      <c r="A160" s="3" t="s">
        <v>406</v>
      </c>
      <c r="B160" s="3" t="s">
        <v>20</v>
      </c>
      <c r="C160" s="3">
        <v>1</v>
      </c>
      <c r="D160" s="3" t="s">
        <v>214</v>
      </c>
      <c r="J160" s="3" t="s">
        <v>45</v>
      </c>
      <c r="K160" s="3" t="s">
        <v>79</v>
      </c>
      <c r="L160" s="9">
        <v>43560.492615740739</v>
      </c>
      <c r="M160" s="9">
        <v>43560.553310185183</v>
      </c>
      <c r="N160" s="3" t="s">
        <v>407</v>
      </c>
      <c r="O160" s="10">
        <v>6.0688009259259261E-2</v>
      </c>
      <c r="Q160" s="11"/>
      <c r="R160" s="11"/>
      <c r="S160" s="11"/>
      <c r="T160" s="11"/>
      <c r="U160" s="11"/>
    </row>
    <row r="161" spans="1:21" ht="15" customHeight="1" x14ac:dyDescent="0.35">
      <c r="A161" s="3" t="s">
        <v>408</v>
      </c>
      <c r="B161" s="3" t="s">
        <v>21</v>
      </c>
      <c r="C161" s="3">
        <v>9</v>
      </c>
      <c r="D161" s="3" t="s">
        <v>57</v>
      </c>
      <c r="J161" s="3" t="s">
        <v>45</v>
      </c>
      <c r="K161" s="3" t="s">
        <v>54</v>
      </c>
      <c r="L161" s="9">
        <v>43560.53806712963</v>
      </c>
      <c r="M161" s="9">
        <v>43560.568842592591</v>
      </c>
      <c r="N161" s="3" t="s">
        <v>409</v>
      </c>
      <c r="O161" s="10">
        <v>3.0782187499999999E-2</v>
      </c>
      <c r="Q161" s="11"/>
      <c r="R161" s="11"/>
      <c r="S161" s="11"/>
      <c r="T161" s="11"/>
      <c r="U161" s="11"/>
    </row>
    <row r="162" spans="1:21" ht="15" customHeight="1" x14ac:dyDescent="0.35">
      <c r="A162" s="3" t="s">
        <v>410</v>
      </c>
      <c r="B162" s="3" t="s">
        <v>21</v>
      </c>
      <c r="C162" s="3">
        <v>10</v>
      </c>
      <c r="D162" s="3" t="s">
        <v>57</v>
      </c>
      <c r="J162" s="3" t="s">
        <v>45</v>
      </c>
      <c r="K162" s="3" t="s">
        <v>69</v>
      </c>
      <c r="L162" s="9">
        <v>43560.555277777778</v>
      </c>
      <c r="M162" s="9">
        <v>43560.58315972222</v>
      </c>
      <c r="N162" s="3" t="s">
        <v>411</v>
      </c>
      <c r="O162" s="10">
        <v>2.7878368055555557E-2</v>
      </c>
      <c r="Q162" s="11"/>
      <c r="R162" s="11"/>
      <c r="S162" s="11"/>
      <c r="T162" s="11"/>
      <c r="U162" s="11"/>
    </row>
    <row r="163" spans="1:21" ht="15" customHeight="1" x14ac:dyDescent="0.35">
      <c r="A163" s="3" t="s">
        <v>412</v>
      </c>
      <c r="B163" s="3" t="s">
        <v>21</v>
      </c>
      <c r="C163" s="3">
        <v>6</v>
      </c>
      <c r="D163" s="3" t="s">
        <v>57</v>
      </c>
      <c r="J163" s="3" t="s">
        <v>45</v>
      </c>
      <c r="K163" s="3" t="s">
        <v>62</v>
      </c>
      <c r="L163" s="9">
        <v>43560.570555555554</v>
      </c>
      <c r="M163" s="9">
        <v>43560.589849537035</v>
      </c>
      <c r="N163" s="3" t="s">
        <v>413</v>
      </c>
      <c r="O163" s="10">
        <v>1.9293344907407407E-2</v>
      </c>
      <c r="Q163" s="11"/>
      <c r="R163" s="11"/>
      <c r="S163" s="11"/>
      <c r="T163" s="11"/>
      <c r="U163" s="11"/>
    </row>
    <row r="164" spans="1:21" ht="15" customHeight="1" x14ac:dyDescent="0.35">
      <c r="A164" s="3" t="s">
        <v>414</v>
      </c>
      <c r="B164" s="3" t="s">
        <v>21</v>
      </c>
      <c r="C164" s="3">
        <v>5</v>
      </c>
      <c r="D164" s="3" t="s">
        <v>57</v>
      </c>
      <c r="J164" s="3" t="s">
        <v>45</v>
      </c>
      <c r="K164" s="9" t="s">
        <v>58</v>
      </c>
      <c r="L164" s="9">
        <v>43560.573101851849</v>
      </c>
      <c r="M164" s="9">
        <v>43560.59447916667</v>
      </c>
      <c r="N164" s="10" t="s">
        <v>415</v>
      </c>
      <c r="O164" s="10">
        <v>2.1376261574074074E-2</v>
      </c>
      <c r="Q164" s="11"/>
      <c r="R164" s="11"/>
      <c r="S164" s="11"/>
      <c r="T164" s="11"/>
      <c r="U164" s="11"/>
    </row>
    <row r="165" spans="1:21" ht="15" customHeight="1" x14ac:dyDescent="0.35">
      <c r="A165" s="3" t="s">
        <v>416</v>
      </c>
      <c r="B165" s="3" t="s">
        <v>21</v>
      </c>
      <c r="C165" s="3">
        <v>6</v>
      </c>
      <c r="D165" s="3" t="s">
        <v>57</v>
      </c>
      <c r="J165" s="3" t="s">
        <v>45</v>
      </c>
      <c r="K165" s="9" t="s">
        <v>54</v>
      </c>
      <c r="L165" s="9">
        <v>43560.573842592596</v>
      </c>
      <c r="M165" s="9">
        <v>43560.597361111111</v>
      </c>
      <c r="N165" s="10" t="s">
        <v>417</v>
      </c>
      <c r="O165" s="10">
        <v>2.3514687500000003E-2</v>
      </c>
      <c r="Q165" s="11"/>
      <c r="R165" s="11"/>
      <c r="S165" s="11"/>
      <c r="T165" s="11"/>
      <c r="U165" s="11"/>
    </row>
    <row r="166" spans="1:21" ht="15" customHeight="1" x14ac:dyDescent="0.35">
      <c r="A166" s="3" t="s">
        <v>418</v>
      </c>
      <c r="B166" s="3" t="s">
        <v>21</v>
      </c>
      <c r="C166" s="3">
        <v>4</v>
      </c>
      <c r="D166" s="3" t="s">
        <v>57</v>
      </c>
      <c r="J166" s="3" t="s">
        <v>45</v>
      </c>
      <c r="K166" s="9" t="s">
        <v>54</v>
      </c>
      <c r="L166" s="9">
        <v>43560.598993055559</v>
      </c>
      <c r="M166" s="9">
        <v>43560.610578703701</v>
      </c>
      <c r="N166" s="10" t="s">
        <v>419</v>
      </c>
      <c r="O166" s="10">
        <v>1.1578148148148148E-2</v>
      </c>
      <c r="Q166" s="11"/>
      <c r="R166" s="11"/>
      <c r="S166" s="11"/>
      <c r="T166" s="11"/>
      <c r="U166" s="11"/>
    </row>
    <row r="167" spans="1:21" ht="15" customHeight="1" x14ac:dyDescent="0.35">
      <c r="A167" s="3" t="s">
        <v>420</v>
      </c>
      <c r="B167" s="3" t="s">
        <v>21</v>
      </c>
      <c r="C167" s="3">
        <v>8</v>
      </c>
      <c r="D167" s="3" t="s">
        <v>57</v>
      </c>
      <c r="J167" s="3" t="s">
        <v>45</v>
      </c>
      <c r="K167" s="9" t="s">
        <v>62</v>
      </c>
      <c r="L167" s="9">
        <v>43560.599317129629</v>
      </c>
      <c r="M167" s="9">
        <v>43560.61377314815</v>
      </c>
      <c r="N167" s="10" t="s">
        <v>421</v>
      </c>
      <c r="O167" s="10">
        <v>1.4456249999999999E-2</v>
      </c>
      <c r="Q167" s="11"/>
      <c r="R167" s="11"/>
      <c r="S167" s="11"/>
      <c r="T167" s="11"/>
      <c r="U167" s="11"/>
    </row>
    <row r="168" spans="1:21" ht="15" customHeight="1" x14ac:dyDescent="0.35">
      <c r="A168" s="3" t="s">
        <v>422</v>
      </c>
      <c r="B168" s="3" t="s">
        <v>21</v>
      </c>
      <c r="C168" s="3">
        <v>7</v>
      </c>
      <c r="D168" s="3" t="s">
        <v>57</v>
      </c>
      <c r="J168" s="3" t="s">
        <v>45</v>
      </c>
      <c r="K168" s="9" t="s">
        <v>69</v>
      </c>
      <c r="L168" s="9">
        <v>43560.585150462961</v>
      </c>
      <c r="M168" s="9">
        <v>43560.614108796297</v>
      </c>
      <c r="N168" s="10" t="s">
        <v>423</v>
      </c>
      <c r="O168" s="10">
        <v>2.89637037037037E-2</v>
      </c>
      <c r="Q168" s="11"/>
      <c r="R168" s="11"/>
      <c r="S168" s="11"/>
      <c r="T168" s="11"/>
      <c r="U168" s="11"/>
    </row>
    <row r="169" spans="1:21" ht="15" customHeight="1" x14ac:dyDescent="0.35">
      <c r="A169" s="3" t="s">
        <v>424</v>
      </c>
      <c r="B169" s="3" t="s">
        <v>21</v>
      </c>
      <c r="C169" s="3">
        <v>5</v>
      </c>
      <c r="D169" s="3" t="s">
        <v>57</v>
      </c>
      <c r="J169" s="3" t="s">
        <v>45</v>
      </c>
      <c r="K169" s="9" t="s">
        <v>58</v>
      </c>
      <c r="L169" s="9">
        <v>43560.597638888888</v>
      </c>
      <c r="M169" s="9">
        <v>43560.618217592593</v>
      </c>
      <c r="N169" s="10" t="s">
        <v>425</v>
      </c>
      <c r="O169" s="10">
        <v>2.0578900462962964E-2</v>
      </c>
      <c r="Q169" s="11"/>
      <c r="R169" s="11"/>
      <c r="S169" s="11"/>
      <c r="T169" s="11"/>
      <c r="U169" s="11"/>
    </row>
    <row r="170" spans="1:21" ht="15" customHeight="1" x14ac:dyDescent="0.35">
      <c r="A170" s="3" t="s">
        <v>426</v>
      </c>
      <c r="B170" s="3" t="s">
        <v>21</v>
      </c>
      <c r="C170" s="3">
        <v>2</v>
      </c>
      <c r="D170" s="3" t="s">
        <v>57</v>
      </c>
      <c r="J170" s="3" t="s">
        <v>45</v>
      </c>
      <c r="K170" s="9" t="s">
        <v>58</v>
      </c>
      <c r="L170" s="9">
        <v>43560.620787037034</v>
      </c>
      <c r="M170" s="9">
        <v>43560.643229166664</v>
      </c>
      <c r="N170" s="10" t="s">
        <v>427</v>
      </c>
      <c r="O170" s="10">
        <v>2.2435150462962961E-2</v>
      </c>
      <c r="Q170" s="11"/>
      <c r="R170" s="11"/>
      <c r="S170" s="11"/>
      <c r="T170" s="11"/>
      <c r="U170" s="11"/>
    </row>
    <row r="171" spans="1:21" ht="15" customHeight="1" x14ac:dyDescent="0.35">
      <c r="A171" s="3" t="s">
        <v>428</v>
      </c>
      <c r="B171" s="3" t="s">
        <v>21</v>
      </c>
      <c r="C171" s="3">
        <v>6</v>
      </c>
      <c r="D171" s="3" t="s">
        <v>251</v>
      </c>
      <c r="J171" s="3" t="s">
        <v>45</v>
      </c>
      <c r="K171" s="9" t="s">
        <v>62</v>
      </c>
      <c r="L171" s="9">
        <v>43560.615416666667</v>
      </c>
      <c r="M171" s="9">
        <v>43560.647557870368</v>
      </c>
      <c r="N171" s="10" t="s">
        <v>429</v>
      </c>
      <c r="O171" s="10">
        <v>3.2143622685185183E-2</v>
      </c>
      <c r="Q171" s="11"/>
      <c r="R171" s="11"/>
      <c r="S171" s="11"/>
      <c r="T171" s="11"/>
      <c r="U171" s="11"/>
    </row>
    <row r="172" spans="1:21" ht="15" customHeight="1" x14ac:dyDescent="0.35">
      <c r="A172" s="3" t="s">
        <v>430</v>
      </c>
      <c r="B172" s="3" t="s">
        <v>21</v>
      </c>
      <c r="C172" s="3">
        <v>3</v>
      </c>
      <c r="D172" s="3" t="s">
        <v>57</v>
      </c>
      <c r="J172" s="3" t="s">
        <v>45</v>
      </c>
      <c r="K172" s="9" t="s">
        <v>69</v>
      </c>
      <c r="L172" s="9">
        <v>43560.615231481483</v>
      </c>
      <c r="M172" s="9">
        <v>43560.654062499998</v>
      </c>
      <c r="N172" s="10" t="s">
        <v>431</v>
      </c>
      <c r="O172" s="10">
        <v>3.8830856481481484E-2</v>
      </c>
      <c r="Q172" s="11"/>
      <c r="R172" s="11"/>
      <c r="S172" s="11"/>
      <c r="T172" s="11"/>
      <c r="U172" s="11"/>
    </row>
    <row r="173" spans="1:21" ht="15" customHeight="1" x14ac:dyDescent="0.35">
      <c r="A173" s="3" t="s">
        <v>432</v>
      </c>
      <c r="B173" s="3" t="s">
        <v>21</v>
      </c>
      <c r="C173" s="3">
        <v>2</v>
      </c>
      <c r="D173" s="3" t="s">
        <v>57</v>
      </c>
      <c r="J173" s="3" t="s">
        <v>45</v>
      </c>
      <c r="K173" s="9" t="s">
        <v>62</v>
      </c>
      <c r="L173" s="9">
        <v>43560.650046296294</v>
      </c>
      <c r="M173" s="9">
        <v>43560.657546296294</v>
      </c>
      <c r="N173" s="10" t="s">
        <v>433</v>
      </c>
      <c r="O173" s="10">
        <v>7.4996527777777778E-3</v>
      </c>
      <c r="Q173" s="11"/>
      <c r="R173" s="11"/>
      <c r="S173" s="11"/>
      <c r="T173" s="11"/>
      <c r="U173" s="11"/>
    </row>
    <row r="174" spans="1:21" ht="15" customHeight="1" x14ac:dyDescent="0.35">
      <c r="A174" s="3" t="s">
        <v>434</v>
      </c>
      <c r="B174" s="3" t="s">
        <v>21</v>
      </c>
      <c r="C174" s="3">
        <v>4</v>
      </c>
      <c r="D174" s="3" t="s">
        <v>57</v>
      </c>
      <c r="J174" s="3" t="s">
        <v>45</v>
      </c>
      <c r="K174" s="9" t="s">
        <v>54</v>
      </c>
      <c r="L174" s="9">
        <v>43560.612314814818</v>
      </c>
      <c r="M174" s="9">
        <v>43560.658784722225</v>
      </c>
      <c r="N174" s="10" t="s">
        <v>435</v>
      </c>
      <c r="O174" s="10">
        <v>4.6468182870370377E-2</v>
      </c>
      <c r="Q174" s="11"/>
      <c r="R174" s="11"/>
      <c r="S174" s="11"/>
      <c r="T174" s="11"/>
      <c r="U174" s="11"/>
    </row>
    <row r="175" spans="1:21" ht="15" customHeight="1" x14ac:dyDescent="0.35">
      <c r="A175" s="3" t="s">
        <v>436</v>
      </c>
      <c r="B175" s="3" t="s">
        <v>20</v>
      </c>
      <c r="C175" s="3">
        <v>1</v>
      </c>
      <c r="D175" s="3" t="s">
        <v>74</v>
      </c>
      <c r="J175" s="3" t="s">
        <v>45</v>
      </c>
      <c r="K175" s="9" t="s">
        <v>79</v>
      </c>
      <c r="L175" s="9">
        <v>43560.585659722223</v>
      </c>
      <c r="M175" s="9">
        <v>43560.665856481479</v>
      </c>
      <c r="N175" s="10" t="s">
        <v>437</v>
      </c>
      <c r="O175" s="10">
        <v>8.0198148148148143E-2</v>
      </c>
      <c r="Q175" s="11"/>
      <c r="R175" s="11"/>
      <c r="S175" s="11"/>
      <c r="T175" s="11"/>
      <c r="U175" s="11"/>
    </row>
    <row r="176" spans="1:21" ht="15" customHeight="1" x14ac:dyDescent="0.35">
      <c r="A176" s="3" t="s">
        <v>438</v>
      </c>
      <c r="B176" s="3" t="s">
        <v>22</v>
      </c>
      <c r="C176" s="3">
        <v>1</v>
      </c>
      <c r="D176" s="3" t="s">
        <v>439</v>
      </c>
      <c r="J176" s="3" t="s">
        <v>45</v>
      </c>
      <c r="K176" s="9" t="s">
        <v>79</v>
      </c>
      <c r="L176" s="9">
        <v>43560.671215277776</v>
      </c>
      <c r="M176" s="9">
        <v>43560.680104166669</v>
      </c>
      <c r="N176" s="10" t="s">
        <v>80</v>
      </c>
      <c r="O176" s="10">
        <v>8.8895833333333344E-3</v>
      </c>
      <c r="Q176" s="11"/>
      <c r="R176" s="11"/>
      <c r="S176" s="11"/>
      <c r="T176" s="11"/>
      <c r="U176" s="11"/>
    </row>
    <row r="177" spans="1:21" ht="15" customHeight="1" x14ac:dyDescent="0.35">
      <c r="A177" s="3" t="s">
        <v>440</v>
      </c>
      <c r="B177" s="3" t="s">
        <v>22</v>
      </c>
      <c r="C177" s="3">
        <v>1</v>
      </c>
      <c r="D177" s="3" t="s">
        <v>441</v>
      </c>
      <c r="J177" s="3" t="s">
        <v>45</v>
      </c>
      <c r="K177" s="9" t="s">
        <v>79</v>
      </c>
      <c r="L177" s="9">
        <v>43560.68540509259</v>
      </c>
      <c r="M177" s="9">
        <v>43560.697662037041</v>
      </c>
      <c r="N177" s="10" t="s">
        <v>442</v>
      </c>
      <c r="O177" s="10">
        <v>1.2252858796296296E-2</v>
      </c>
      <c r="Q177" s="11"/>
      <c r="R177" s="11"/>
      <c r="S177" s="11"/>
      <c r="T177" s="11"/>
      <c r="U177" s="11"/>
    </row>
    <row r="178" spans="1:21" ht="15" customHeight="1" x14ac:dyDescent="0.35">
      <c r="A178" s="3" t="s">
        <v>443</v>
      </c>
      <c r="B178" s="3" t="s">
        <v>22</v>
      </c>
      <c r="C178" s="3">
        <v>1</v>
      </c>
      <c r="D178" s="3" t="s">
        <v>444</v>
      </c>
      <c r="J178" s="3" t="s">
        <v>45</v>
      </c>
      <c r="K178" s="9" t="s">
        <v>79</v>
      </c>
      <c r="L178" s="9">
        <v>43560.699224537035</v>
      </c>
      <c r="M178" s="9">
        <v>43560.707083333335</v>
      </c>
      <c r="N178" s="10" t="s">
        <v>80</v>
      </c>
      <c r="O178" s="10">
        <v>7.8526736111111124E-3</v>
      </c>
      <c r="Q178" s="11"/>
      <c r="R178" s="11"/>
      <c r="S178" s="11"/>
      <c r="T178" s="11"/>
      <c r="U178" s="11"/>
    </row>
    <row r="179" spans="1:21" ht="15" customHeight="1" x14ac:dyDescent="0.35">
      <c r="Q179" s="11"/>
      <c r="R179" s="11"/>
      <c r="S179" s="11"/>
      <c r="T179" s="11"/>
      <c r="U179" s="11"/>
    </row>
    <row r="180" spans="1:21" ht="15" customHeight="1" x14ac:dyDescent="0.35">
      <c r="Q180" s="11"/>
      <c r="R180" s="11"/>
      <c r="S180" s="11"/>
      <c r="T180" s="11"/>
      <c r="U180" s="11"/>
    </row>
    <row r="181" spans="1:21" ht="15" customHeight="1" x14ac:dyDescent="0.35">
      <c r="Q181" s="11"/>
      <c r="R181" s="11"/>
      <c r="S181" s="11"/>
      <c r="T181" s="11"/>
      <c r="U181" s="11"/>
    </row>
    <row r="182" spans="1:21" ht="15" customHeight="1" x14ac:dyDescent="0.35">
      <c r="Q182" s="11"/>
      <c r="R182" s="11"/>
      <c r="S182" s="11"/>
      <c r="T182" s="11"/>
      <c r="U182" s="11"/>
    </row>
    <row r="183" spans="1:21" ht="15" customHeight="1" x14ac:dyDescent="0.35">
      <c r="Q183" s="11"/>
      <c r="R183" s="11"/>
      <c r="S183" s="11"/>
      <c r="T183" s="11"/>
      <c r="U183" s="11"/>
    </row>
    <row r="184" spans="1:21" ht="15" customHeight="1" x14ac:dyDescent="0.35">
      <c r="Q184" s="11"/>
      <c r="R184" s="11"/>
      <c r="S184" s="11"/>
      <c r="T184" s="11"/>
      <c r="U184" s="11"/>
    </row>
    <row r="185" spans="1:21" ht="15" customHeight="1" x14ac:dyDescent="0.35">
      <c r="Q185" s="11"/>
      <c r="R185" s="11"/>
      <c r="S185" s="11"/>
      <c r="T185" s="11"/>
      <c r="U185" s="11"/>
    </row>
    <row r="186" spans="1:21" ht="15" customHeight="1" x14ac:dyDescent="0.35">
      <c r="Q186" s="11"/>
      <c r="R186" s="11"/>
      <c r="S186" s="11"/>
      <c r="T186" s="11"/>
      <c r="U186" s="11"/>
    </row>
    <row r="187" spans="1:21" ht="15" customHeight="1" x14ac:dyDescent="0.35">
      <c r="Q187" s="11"/>
      <c r="R187" s="11"/>
      <c r="S187" s="11"/>
      <c r="T187" s="11"/>
      <c r="U187" s="11"/>
    </row>
    <row r="188" spans="1:21" ht="15" customHeight="1" x14ac:dyDescent="0.35">
      <c r="Q188" s="11"/>
      <c r="R188" s="11"/>
      <c r="S188" s="11"/>
      <c r="T188" s="11"/>
      <c r="U188" s="11"/>
    </row>
    <row r="189" spans="1:21" ht="15" customHeight="1" x14ac:dyDescent="0.35">
      <c r="Q189" s="11"/>
      <c r="R189" s="11"/>
      <c r="S189" s="11"/>
      <c r="T189" s="11"/>
      <c r="U189" s="11"/>
    </row>
    <row r="190" spans="1:21" ht="15" customHeight="1" x14ac:dyDescent="0.35">
      <c r="Q190" s="11"/>
      <c r="R190" s="11"/>
      <c r="S190" s="11"/>
      <c r="T190" s="11"/>
      <c r="U190" s="11"/>
    </row>
    <row r="191" spans="1:21" ht="15" customHeight="1" x14ac:dyDescent="0.35">
      <c r="Q191" s="11"/>
      <c r="R191" s="11"/>
      <c r="S191" s="11"/>
      <c r="T191" s="11"/>
      <c r="U191" s="11"/>
    </row>
    <row r="192" spans="1: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7"/>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446</v>
      </c>
      <c r="B2" s="3" t="s">
        <v>21</v>
      </c>
      <c r="C2" s="3">
        <v>2</v>
      </c>
      <c r="D2" s="3" t="s">
        <v>44</v>
      </c>
      <c r="E2" s="5"/>
      <c r="F2" s="5"/>
      <c r="G2" s="3"/>
      <c r="H2" s="3"/>
      <c r="I2" s="3"/>
      <c r="J2" s="3" t="s">
        <v>45</v>
      </c>
      <c r="K2" s="3" t="s">
        <v>58</v>
      </c>
      <c r="L2" s="9">
        <v>43556.325520833336</v>
      </c>
      <c r="M2" s="9">
        <v>43556.341307870367</v>
      </c>
      <c r="N2" s="3" t="s">
        <v>154</v>
      </c>
      <c r="O2" s="10">
        <v>1.5790092592592595E-2</v>
      </c>
      <c r="Q2" s="16" t="s">
        <v>69</v>
      </c>
      <c r="R2" s="13">
        <v>3</v>
      </c>
      <c r="S2" s="13">
        <v>1.75</v>
      </c>
      <c r="T2" s="13">
        <v>7</v>
      </c>
      <c r="U2" s="13">
        <v>0.74</v>
      </c>
      <c r="V2" s="13">
        <v>0</v>
      </c>
      <c r="W2" s="20"/>
      <c r="X2" s="20">
        <v>8</v>
      </c>
    </row>
    <row r="3" spans="1:24" ht="15" customHeight="1" x14ac:dyDescent="0.35">
      <c r="A3" s="3" t="s">
        <v>447</v>
      </c>
      <c r="B3" s="3" t="s">
        <v>21</v>
      </c>
      <c r="C3" s="3">
        <v>4</v>
      </c>
      <c r="D3" s="3" t="s">
        <v>120</v>
      </c>
      <c r="E3" s="5"/>
      <c r="F3" s="5"/>
      <c r="G3" s="3"/>
      <c r="H3" s="3"/>
      <c r="I3" s="3"/>
      <c r="J3" s="3" t="s">
        <v>45</v>
      </c>
      <c r="K3" s="3" t="s">
        <v>46</v>
      </c>
      <c r="L3" s="9">
        <v>43556.328784722224</v>
      </c>
      <c r="M3" s="9">
        <v>43556.349664351852</v>
      </c>
      <c r="N3" s="3" t="s">
        <v>448</v>
      </c>
      <c r="O3" s="10">
        <v>2.0881516203703706E-2</v>
      </c>
      <c r="Q3" s="16" t="s">
        <v>58</v>
      </c>
      <c r="R3" s="13">
        <v>0</v>
      </c>
      <c r="S3" s="13"/>
      <c r="T3" s="13">
        <v>21</v>
      </c>
      <c r="U3" s="13">
        <v>0.46</v>
      </c>
      <c r="V3" s="13">
        <v>0</v>
      </c>
      <c r="W3" s="16"/>
      <c r="X3" s="16">
        <v>10.5</v>
      </c>
    </row>
    <row r="4" spans="1:24" ht="15" customHeight="1" x14ac:dyDescent="0.35">
      <c r="A4" s="3" t="s">
        <v>449</v>
      </c>
      <c r="B4" s="3" t="s">
        <v>21</v>
      </c>
      <c r="C4" s="3">
        <v>3</v>
      </c>
      <c r="D4" s="3" t="s">
        <v>57</v>
      </c>
      <c r="E4" s="5"/>
      <c r="F4" s="5"/>
      <c r="G4" s="5"/>
      <c r="H4" s="5"/>
      <c r="I4" s="5"/>
      <c r="J4" s="5" t="s">
        <v>45</v>
      </c>
      <c r="K4" s="3" t="s">
        <v>50</v>
      </c>
      <c r="L4" s="9">
        <v>43556.333078703705</v>
      </c>
      <c r="M4" s="9">
        <v>43556.352210648147</v>
      </c>
      <c r="N4" s="3" t="s">
        <v>450</v>
      </c>
      <c r="O4" s="10">
        <v>1.9131331018518518E-2</v>
      </c>
      <c r="Q4" s="29" t="s">
        <v>46</v>
      </c>
      <c r="R4" s="29">
        <v>1</v>
      </c>
      <c r="S4" s="29">
        <v>1.4</v>
      </c>
      <c r="T4" s="29">
        <v>22</v>
      </c>
      <c r="U4" s="29">
        <v>0.47</v>
      </c>
      <c r="V4" s="29">
        <v>0</v>
      </c>
      <c r="W4" s="16"/>
      <c r="X4" s="16">
        <v>12.5</v>
      </c>
    </row>
    <row r="5" spans="1:24" ht="15" customHeight="1" x14ac:dyDescent="0.35">
      <c r="A5" s="3" t="s">
        <v>451</v>
      </c>
      <c r="B5" s="3" t="s">
        <v>21</v>
      </c>
      <c r="C5" s="3">
        <v>2</v>
      </c>
      <c r="D5" s="3" t="s">
        <v>120</v>
      </c>
      <c r="E5" s="5"/>
      <c r="F5" s="5"/>
      <c r="G5" s="5"/>
      <c r="H5" s="5"/>
      <c r="I5" s="5"/>
      <c r="J5" s="5" t="s">
        <v>45</v>
      </c>
      <c r="K5" s="3" t="s">
        <v>58</v>
      </c>
      <c r="L5" s="9">
        <v>43556.342430555553</v>
      </c>
      <c r="M5" s="9">
        <v>43556.361724537041</v>
      </c>
      <c r="N5" s="3" t="s">
        <v>452</v>
      </c>
      <c r="O5" s="10">
        <v>1.9288761574074074E-2</v>
      </c>
      <c r="Q5" s="29" t="s">
        <v>50</v>
      </c>
      <c r="R5" s="29">
        <v>1</v>
      </c>
      <c r="S5" s="29">
        <v>1.47</v>
      </c>
      <c r="T5" s="29">
        <v>35</v>
      </c>
      <c r="U5" s="29">
        <v>0.6</v>
      </c>
      <c r="V5" s="29">
        <v>0</v>
      </c>
      <c r="W5" s="16"/>
      <c r="X5" s="16">
        <v>19</v>
      </c>
    </row>
    <row r="6" spans="1:24" ht="15" customHeight="1" x14ac:dyDescent="0.35">
      <c r="A6" s="3" t="s">
        <v>453</v>
      </c>
      <c r="B6" s="3" t="s">
        <v>21</v>
      </c>
      <c r="C6" s="3">
        <v>2</v>
      </c>
      <c r="D6" s="3" t="s">
        <v>57</v>
      </c>
      <c r="E6" s="5"/>
      <c r="F6" s="5"/>
      <c r="G6" s="5"/>
      <c r="H6" s="5"/>
      <c r="I6" s="5"/>
      <c r="J6" s="5" t="s">
        <v>45</v>
      </c>
      <c r="K6" s="3" t="s">
        <v>337</v>
      </c>
      <c r="L6" s="9">
        <v>43556.344560185185</v>
      </c>
      <c r="M6" s="9">
        <v>43556.365451388891</v>
      </c>
      <c r="N6" s="3" t="s">
        <v>454</v>
      </c>
      <c r="O6" s="10">
        <v>2.0884490740740742E-2</v>
      </c>
      <c r="Q6" s="29" t="s">
        <v>337</v>
      </c>
      <c r="R6" s="29">
        <v>3</v>
      </c>
      <c r="S6" s="29">
        <v>1.86</v>
      </c>
      <c r="T6" s="29">
        <v>35</v>
      </c>
      <c r="U6" s="29">
        <v>0.6</v>
      </c>
      <c r="V6" s="29">
        <v>0</v>
      </c>
      <c r="W6" s="16"/>
      <c r="X6" s="16">
        <v>22</v>
      </c>
    </row>
    <row r="7" spans="1:24" ht="15" customHeight="1" x14ac:dyDescent="0.35">
      <c r="A7" s="3" t="s">
        <v>455</v>
      </c>
      <c r="B7" s="3" t="s">
        <v>22</v>
      </c>
      <c r="C7" s="3">
        <v>1</v>
      </c>
      <c r="D7" s="3" t="s">
        <v>343</v>
      </c>
      <c r="E7" s="5"/>
      <c r="F7" s="5"/>
      <c r="G7" s="5"/>
      <c r="H7" s="5"/>
      <c r="I7" s="5"/>
      <c r="J7" s="5" t="s">
        <v>45</v>
      </c>
      <c r="K7" s="3" t="s">
        <v>93</v>
      </c>
      <c r="L7" s="9">
        <v>43556.368148148147</v>
      </c>
      <c r="M7" s="9">
        <v>43556.369652777779</v>
      </c>
      <c r="N7" s="3" t="s">
        <v>456</v>
      </c>
      <c r="O7" s="10">
        <v>1.5081134259259258E-3</v>
      </c>
      <c r="Q7" s="29" t="s">
        <v>93</v>
      </c>
      <c r="R7" s="29">
        <v>11</v>
      </c>
      <c r="S7" s="29">
        <v>1.49</v>
      </c>
      <c r="T7" s="29">
        <v>19</v>
      </c>
      <c r="U7" s="29">
        <v>0.3</v>
      </c>
      <c r="V7" s="29">
        <v>8</v>
      </c>
      <c r="W7" s="16">
        <v>0.09</v>
      </c>
      <c r="X7" s="16">
        <v>28</v>
      </c>
    </row>
    <row r="8" spans="1:24" ht="15" customHeight="1" x14ac:dyDescent="0.35">
      <c r="A8" s="3" t="s">
        <v>457</v>
      </c>
      <c r="B8" s="3" t="s">
        <v>21</v>
      </c>
      <c r="C8" s="3">
        <v>3</v>
      </c>
      <c r="D8" s="3" t="s">
        <v>57</v>
      </c>
      <c r="E8" s="5"/>
      <c r="F8" s="5"/>
      <c r="G8" s="5"/>
      <c r="H8" s="5"/>
      <c r="I8" s="5"/>
      <c r="J8" s="5" t="s">
        <v>45</v>
      </c>
      <c r="K8" s="3" t="s">
        <v>58</v>
      </c>
      <c r="L8" s="9">
        <v>43556.363229166665</v>
      </c>
      <c r="M8" s="9">
        <v>43556.378935185188</v>
      </c>
      <c r="N8" s="3" t="s">
        <v>154</v>
      </c>
      <c r="O8" s="10">
        <v>1.5705578703703704E-2</v>
      </c>
      <c r="Q8" s="29" t="s">
        <v>445</v>
      </c>
      <c r="R8" s="29">
        <v>19</v>
      </c>
      <c r="S8" s="29">
        <v>1.59</v>
      </c>
      <c r="T8" s="29">
        <v>139</v>
      </c>
      <c r="U8" s="29">
        <v>0.52</v>
      </c>
      <c r="V8" s="29">
        <v>8</v>
      </c>
      <c r="W8" s="16">
        <v>0.09</v>
      </c>
      <c r="X8" s="16">
        <v>100</v>
      </c>
    </row>
    <row r="9" spans="1:24" ht="15" customHeight="1" x14ac:dyDescent="0.35">
      <c r="A9" s="3" t="s">
        <v>458</v>
      </c>
      <c r="B9" s="3" t="s">
        <v>21</v>
      </c>
      <c r="C9" s="3">
        <v>5</v>
      </c>
      <c r="D9" s="3" t="s">
        <v>44</v>
      </c>
      <c r="E9" s="5"/>
      <c r="F9" s="5"/>
      <c r="G9" s="5"/>
      <c r="H9" s="5"/>
      <c r="I9" s="5"/>
      <c r="J9" s="5" t="s">
        <v>45</v>
      </c>
      <c r="K9" s="3" t="s">
        <v>337</v>
      </c>
      <c r="L9" s="9">
        <v>43556.367337962962</v>
      </c>
      <c r="M9" s="9">
        <v>43556.396990740737</v>
      </c>
      <c r="N9" s="3" t="s">
        <v>459</v>
      </c>
      <c r="O9" s="10">
        <v>2.9660358796296301E-2</v>
      </c>
      <c r="W9" s="28"/>
      <c r="X9" s="28"/>
    </row>
    <row r="10" spans="1:24" ht="15" customHeight="1" x14ac:dyDescent="0.35">
      <c r="A10" s="3" t="s">
        <v>460</v>
      </c>
      <c r="B10" s="3" t="s">
        <v>20</v>
      </c>
      <c r="C10" s="3">
        <v>1</v>
      </c>
      <c r="D10" s="3" t="s">
        <v>61</v>
      </c>
      <c r="E10" s="5"/>
      <c r="F10" s="5"/>
      <c r="G10" s="5"/>
      <c r="H10" s="5"/>
      <c r="I10" s="5"/>
      <c r="J10" s="5" t="s">
        <v>45</v>
      </c>
      <c r="K10" s="3" t="s">
        <v>93</v>
      </c>
      <c r="L10" s="9">
        <v>43556.371261574073</v>
      </c>
      <c r="M10" s="9">
        <v>43556.399664351855</v>
      </c>
      <c r="N10" s="3" t="s">
        <v>461</v>
      </c>
      <c r="O10" s="10">
        <v>2.8399386574074075E-2</v>
      </c>
      <c r="W10" s="28"/>
      <c r="X10" s="28"/>
    </row>
    <row r="11" spans="1:24" ht="15" customHeight="1" x14ac:dyDescent="0.35">
      <c r="A11" s="3" t="s">
        <v>462</v>
      </c>
      <c r="B11" s="3" t="s">
        <v>20</v>
      </c>
      <c r="C11" s="3">
        <v>1</v>
      </c>
      <c r="D11" s="3" t="s">
        <v>84</v>
      </c>
      <c r="E11" s="5"/>
      <c r="F11" s="5"/>
      <c r="G11" s="5"/>
      <c r="H11" s="5"/>
      <c r="I11" s="5"/>
      <c r="J11" s="5" t="s">
        <v>463</v>
      </c>
      <c r="K11" s="3" t="s">
        <v>69</v>
      </c>
      <c r="L11" s="9">
        <v>43556.331759259258</v>
      </c>
      <c r="M11" s="9">
        <v>43556.413611111115</v>
      </c>
      <c r="N11" s="3" t="s">
        <v>464</v>
      </c>
      <c r="O11" s="10">
        <v>8.1851851851851856E-2</v>
      </c>
      <c r="W11" s="28"/>
      <c r="X11" s="28"/>
    </row>
    <row r="12" spans="1:24" ht="15" customHeight="1" x14ac:dyDescent="0.35">
      <c r="A12" s="3" t="s">
        <v>43</v>
      </c>
      <c r="B12" s="3" t="s">
        <v>21</v>
      </c>
      <c r="C12" s="3">
        <v>16</v>
      </c>
      <c r="D12" s="3" t="s">
        <v>44</v>
      </c>
      <c r="E12" s="5"/>
      <c r="F12" s="5"/>
      <c r="G12" s="5"/>
      <c r="H12" s="5"/>
      <c r="I12" s="5"/>
      <c r="J12" s="5" t="s">
        <v>45</v>
      </c>
      <c r="K12" s="3" t="s">
        <v>50</v>
      </c>
      <c r="L12" s="9">
        <v>43556.392581018517</v>
      </c>
      <c r="M12" s="9">
        <v>43556.418206018519</v>
      </c>
      <c r="N12" s="3" t="s">
        <v>450</v>
      </c>
      <c r="O12" s="10">
        <v>2.5624513888888884E-2</v>
      </c>
      <c r="W12" s="28"/>
      <c r="X12" s="28"/>
    </row>
    <row r="13" spans="1:24" ht="15" customHeight="1" x14ac:dyDescent="0.35">
      <c r="A13" s="3" t="s">
        <v>52</v>
      </c>
      <c r="B13" s="3" t="s">
        <v>21</v>
      </c>
      <c r="C13" s="3">
        <v>17</v>
      </c>
      <c r="D13" s="3" t="s">
        <v>53</v>
      </c>
      <c r="E13" s="5"/>
      <c r="F13" s="5"/>
      <c r="G13" s="5"/>
      <c r="H13" s="5"/>
      <c r="I13" s="5"/>
      <c r="J13" s="5" t="s">
        <v>45</v>
      </c>
      <c r="K13" s="3" t="s">
        <v>337</v>
      </c>
      <c r="L13" s="9">
        <v>43556.39806712963</v>
      </c>
      <c r="M13" s="9">
        <v>43556.421377314815</v>
      </c>
      <c r="N13" s="3" t="s">
        <v>465</v>
      </c>
      <c r="O13" s="10">
        <v>2.3309259259259262E-2</v>
      </c>
      <c r="W13" s="28"/>
      <c r="X13" s="28"/>
    </row>
    <row r="14" spans="1:24" ht="15" customHeight="1" x14ac:dyDescent="0.35">
      <c r="A14" s="3" t="s">
        <v>48</v>
      </c>
      <c r="B14" s="3" t="s">
        <v>21</v>
      </c>
      <c r="C14" s="3">
        <v>7</v>
      </c>
      <c r="D14" s="3" t="s">
        <v>49</v>
      </c>
      <c r="E14" s="5"/>
      <c r="F14" s="5"/>
      <c r="G14" s="5"/>
      <c r="H14" s="5"/>
      <c r="I14" s="5"/>
      <c r="J14" s="5" t="s">
        <v>45</v>
      </c>
      <c r="K14" s="3" t="s">
        <v>58</v>
      </c>
      <c r="L14" s="9">
        <v>43556.401678240742</v>
      </c>
      <c r="M14" s="9">
        <v>43556.421747685185</v>
      </c>
      <c r="N14" s="3" t="s">
        <v>154</v>
      </c>
      <c r="O14" s="10">
        <v>2.0066157407407408E-2</v>
      </c>
      <c r="W14" s="28"/>
      <c r="X14" s="28"/>
    </row>
    <row r="15" spans="1:24" ht="15" customHeight="1" x14ac:dyDescent="0.35">
      <c r="A15" s="3" t="s">
        <v>56</v>
      </c>
      <c r="B15" s="3" t="s">
        <v>21</v>
      </c>
      <c r="C15" s="3">
        <v>2</v>
      </c>
      <c r="D15" s="3" t="s">
        <v>57</v>
      </c>
      <c r="E15" s="5"/>
      <c r="F15" s="5"/>
      <c r="G15" s="5"/>
      <c r="H15" s="5"/>
      <c r="I15" s="5"/>
      <c r="J15" s="5" t="s">
        <v>45</v>
      </c>
      <c r="K15" s="3" t="s">
        <v>337</v>
      </c>
      <c r="L15" s="9">
        <v>43556.423333333332</v>
      </c>
      <c r="M15" s="9">
        <v>43556.444236111114</v>
      </c>
      <c r="N15" s="3" t="s">
        <v>466</v>
      </c>
      <c r="O15" s="10">
        <v>2.090144675925926E-2</v>
      </c>
      <c r="W15" s="28"/>
      <c r="X15" s="28"/>
    </row>
    <row r="16" spans="1:24" ht="15" customHeight="1" x14ac:dyDescent="0.35">
      <c r="A16" s="3" t="s">
        <v>64</v>
      </c>
      <c r="B16" s="3" t="s">
        <v>21</v>
      </c>
      <c r="C16" s="3">
        <v>3</v>
      </c>
      <c r="D16" s="3" t="s">
        <v>65</v>
      </c>
      <c r="E16" s="5"/>
      <c r="F16" s="5"/>
      <c r="G16" s="5"/>
      <c r="H16" s="5"/>
      <c r="I16" s="5"/>
      <c r="J16" s="5" t="s">
        <v>45</v>
      </c>
      <c r="K16" s="3" t="s">
        <v>50</v>
      </c>
      <c r="L16" s="9">
        <v>43556.424560185187</v>
      </c>
      <c r="M16" s="9">
        <v>43556.449178240742</v>
      </c>
      <c r="N16" s="3" t="s">
        <v>467</v>
      </c>
      <c r="O16" s="10">
        <v>2.4625393518518515E-2</v>
      </c>
      <c r="W16" s="28"/>
      <c r="X16" s="28"/>
    </row>
    <row r="17" spans="1:24" ht="15" customHeight="1" x14ac:dyDescent="0.35">
      <c r="A17" s="3" t="s">
        <v>468</v>
      </c>
      <c r="B17" s="3" t="s">
        <v>20</v>
      </c>
      <c r="C17" s="3">
        <v>1</v>
      </c>
      <c r="D17" s="3" t="s">
        <v>227</v>
      </c>
      <c r="E17" s="5"/>
      <c r="F17" s="5"/>
      <c r="G17" s="5"/>
      <c r="H17" s="5"/>
      <c r="I17" s="5"/>
      <c r="J17" s="5" t="s">
        <v>45</v>
      </c>
      <c r="K17" s="3" t="s">
        <v>93</v>
      </c>
      <c r="L17" s="9">
        <v>43556.412719907406</v>
      </c>
      <c r="M17" s="9">
        <v>43556.450254629628</v>
      </c>
      <c r="N17" s="3" t="s">
        <v>469</v>
      </c>
      <c r="O17" s="10">
        <v>3.7525358796296295E-2</v>
      </c>
      <c r="W17" s="28"/>
      <c r="X17" s="28"/>
    </row>
    <row r="18" spans="1:24" ht="15" customHeight="1" x14ac:dyDescent="0.35">
      <c r="A18" s="3" t="s">
        <v>67</v>
      </c>
      <c r="B18" s="3" t="s">
        <v>21</v>
      </c>
      <c r="C18" s="3">
        <v>11</v>
      </c>
      <c r="D18" s="3" t="s">
        <v>68</v>
      </c>
      <c r="E18" s="5"/>
      <c r="F18" s="5"/>
      <c r="G18" s="5"/>
      <c r="H18" s="5"/>
      <c r="I18" s="5"/>
      <c r="J18" s="5" t="s">
        <v>45</v>
      </c>
      <c r="K18" s="3" t="s">
        <v>337</v>
      </c>
      <c r="L18" s="9">
        <v>43556.445694444446</v>
      </c>
      <c r="M18" s="9">
        <v>43556.466099537036</v>
      </c>
      <c r="N18" s="3" t="s">
        <v>466</v>
      </c>
      <c r="O18" s="10">
        <v>2.0397222222222223E-2</v>
      </c>
      <c r="W18" s="28"/>
      <c r="X18" s="28"/>
    </row>
    <row r="19" spans="1:24" ht="15" customHeight="1" x14ac:dyDescent="0.35">
      <c r="A19" s="3" t="s">
        <v>76</v>
      </c>
      <c r="B19" s="3" t="s">
        <v>21</v>
      </c>
      <c r="C19" s="3">
        <v>3</v>
      </c>
      <c r="D19" s="3" t="s">
        <v>74</v>
      </c>
      <c r="E19" s="5"/>
      <c r="F19" s="5"/>
      <c r="G19" s="5"/>
      <c r="H19" s="5"/>
      <c r="I19" s="5"/>
      <c r="J19" s="5" t="s">
        <v>45</v>
      </c>
      <c r="K19" s="3" t="s">
        <v>337</v>
      </c>
      <c r="L19" s="9">
        <v>43556.467430555553</v>
      </c>
      <c r="M19" s="9">
        <v>43556.481296296297</v>
      </c>
      <c r="N19" s="3" t="s">
        <v>470</v>
      </c>
      <c r="O19" s="10">
        <v>1.3870046296296297E-2</v>
      </c>
      <c r="W19" s="28"/>
      <c r="X19" s="28"/>
    </row>
    <row r="20" spans="1:24" ht="15" customHeight="1" x14ac:dyDescent="0.35">
      <c r="A20" s="3" t="s">
        <v>71</v>
      </c>
      <c r="B20" s="3" t="s">
        <v>21</v>
      </c>
      <c r="C20" s="3">
        <v>3</v>
      </c>
      <c r="D20" s="3" t="s">
        <v>44</v>
      </c>
      <c r="E20" s="5"/>
      <c r="F20" s="5"/>
      <c r="G20" s="5"/>
      <c r="H20" s="5"/>
      <c r="I20" s="5"/>
      <c r="J20" s="5" t="s">
        <v>45</v>
      </c>
      <c r="K20" s="3" t="s">
        <v>50</v>
      </c>
      <c r="L20" s="9">
        <v>43556.453298611108</v>
      </c>
      <c r="M20" s="9">
        <v>43556.483148148145</v>
      </c>
      <c r="N20" s="3" t="s">
        <v>471</v>
      </c>
      <c r="O20" s="10">
        <v>2.9844155092592594E-2</v>
      </c>
      <c r="W20" s="28"/>
      <c r="X20" s="28"/>
    </row>
    <row r="21" spans="1:24" ht="15" customHeight="1" x14ac:dyDescent="0.35">
      <c r="A21" s="3" t="s">
        <v>73</v>
      </c>
      <c r="B21" s="3" t="s">
        <v>21</v>
      </c>
      <c r="C21" s="3">
        <v>6</v>
      </c>
      <c r="D21" s="3" t="s">
        <v>74</v>
      </c>
      <c r="E21" s="5"/>
      <c r="F21" s="5"/>
      <c r="G21" s="5"/>
      <c r="H21" s="5"/>
      <c r="I21" s="5"/>
      <c r="J21" s="5" t="s">
        <v>45</v>
      </c>
      <c r="K21" s="3" t="s">
        <v>337</v>
      </c>
      <c r="L21" s="9">
        <v>43556.482986111114</v>
      </c>
      <c r="M21" s="9">
        <v>43556.503055555557</v>
      </c>
      <c r="N21" s="3" t="s">
        <v>472</v>
      </c>
      <c r="O21" s="10">
        <v>2.0062986111111111E-2</v>
      </c>
      <c r="W21" s="28"/>
      <c r="X21" s="28"/>
    </row>
    <row r="22" spans="1:24" ht="15" customHeight="1" x14ac:dyDescent="0.35">
      <c r="A22" s="3" t="s">
        <v>81</v>
      </c>
      <c r="B22" s="3" t="s">
        <v>21</v>
      </c>
      <c r="C22" s="3">
        <v>7</v>
      </c>
      <c r="D22" s="3" t="s">
        <v>74</v>
      </c>
      <c r="E22" s="5"/>
      <c r="F22" s="5"/>
      <c r="G22" s="5"/>
      <c r="H22" s="5"/>
      <c r="I22" s="5"/>
      <c r="J22" s="5" t="s">
        <v>45</v>
      </c>
      <c r="K22" s="3" t="s">
        <v>50</v>
      </c>
      <c r="L22" s="9">
        <v>43556.487951388888</v>
      </c>
      <c r="M22" s="9">
        <v>43556.51421296296</v>
      </c>
      <c r="N22" s="3" t="s">
        <v>473</v>
      </c>
      <c r="O22" s="10">
        <v>2.6258877314814816E-2</v>
      </c>
      <c r="W22" s="28"/>
      <c r="X22" s="28"/>
    </row>
    <row r="23" spans="1:24" ht="15" customHeight="1" x14ac:dyDescent="0.35">
      <c r="A23" s="3" t="s">
        <v>90</v>
      </c>
      <c r="B23" s="3" t="s">
        <v>21</v>
      </c>
      <c r="C23" s="3">
        <v>3</v>
      </c>
      <c r="D23" s="3" t="s">
        <v>57</v>
      </c>
      <c r="E23" s="5"/>
      <c r="F23" s="5"/>
      <c r="G23" s="5"/>
      <c r="H23" s="5"/>
      <c r="I23" s="5"/>
      <c r="J23" s="5" t="s">
        <v>45</v>
      </c>
      <c r="K23" s="3" t="s">
        <v>58</v>
      </c>
      <c r="L23" s="9">
        <v>43556.491678240738</v>
      </c>
      <c r="M23" s="9">
        <v>43556.520381944443</v>
      </c>
      <c r="N23" s="3" t="s">
        <v>154</v>
      </c>
      <c r="O23" s="10">
        <v>2.869511574074074E-2</v>
      </c>
      <c r="W23" s="28"/>
      <c r="X23" s="28"/>
    </row>
    <row r="24" spans="1:24" ht="15" customHeight="1" x14ac:dyDescent="0.35">
      <c r="A24" s="3" t="s">
        <v>95</v>
      </c>
      <c r="B24" s="3" t="s">
        <v>21</v>
      </c>
      <c r="C24" s="3">
        <v>3</v>
      </c>
      <c r="D24" s="3" t="s">
        <v>57</v>
      </c>
      <c r="E24" s="5"/>
      <c r="F24" s="5"/>
      <c r="G24" s="5"/>
      <c r="H24" s="5"/>
      <c r="I24" s="5"/>
      <c r="J24" s="5" t="s">
        <v>45</v>
      </c>
      <c r="K24" s="3" t="s">
        <v>337</v>
      </c>
      <c r="L24" s="9">
        <v>43556.504224537035</v>
      </c>
      <c r="M24" s="9">
        <v>43556.525682870371</v>
      </c>
      <c r="N24" s="3" t="s">
        <v>466</v>
      </c>
      <c r="O24" s="10">
        <v>2.1464826388888889E-2</v>
      </c>
      <c r="W24" s="28"/>
      <c r="X24" s="28"/>
    </row>
    <row r="25" spans="1:24" ht="15" customHeight="1" x14ac:dyDescent="0.35">
      <c r="A25" s="3" t="s">
        <v>103</v>
      </c>
      <c r="B25" s="3" t="s">
        <v>21</v>
      </c>
      <c r="C25" s="3">
        <v>3</v>
      </c>
      <c r="D25" s="3" t="s">
        <v>57</v>
      </c>
      <c r="E25" s="5"/>
      <c r="F25" s="5"/>
      <c r="G25" s="5"/>
      <c r="H25" s="5"/>
      <c r="I25" s="5"/>
      <c r="J25" s="5" t="s">
        <v>45</v>
      </c>
      <c r="K25" s="3" t="s">
        <v>93</v>
      </c>
      <c r="L25" s="9">
        <v>43556.51458333333</v>
      </c>
      <c r="M25" s="9">
        <v>43556.529560185183</v>
      </c>
      <c r="N25" s="3" t="s">
        <v>474</v>
      </c>
      <c r="O25" s="10">
        <v>1.4973275462962963E-2</v>
      </c>
      <c r="W25" s="28"/>
      <c r="X25" s="28"/>
    </row>
    <row r="26" spans="1:24" ht="15" customHeight="1" x14ac:dyDescent="0.35">
      <c r="A26" s="3" t="s">
        <v>88</v>
      </c>
      <c r="B26" s="3" t="s">
        <v>21</v>
      </c>
      <c r="C26" s="3">
        <v>2</v>
      </c>
      <c r="D26" s="3" t="s">
        <v>57</v>
      </c>
      <c r="E26" s="5"/>
      <c r="F26" s="5"/>
      <c r="G26" s="5"/>
      <c r="H26" s="5"/>
      <c r="I26" s="5"/>
      <c r="J26" s="5" t="s">
        <v>45</v>
      </c>
      <c r="K26" s="3" t="s">
        <v>46</v>
      </c>
      <c r="L26" s="9">
        <v>43556.514097222222</v>
      </c>
      <c r="M26" s="9">
        <v>43556.532326388886</v>
      </c>
      <c r="N26" s="3" t="s">
        <v>475</v>
      </c>
      <c r="O26" s="10">
        <v>1.8236388888888889E-2</v>
      </c>
      <c r="W26" s="28"/>
      <c r="X26" s="28"/>
    </row>
    <row r="27" spans="1:24" ht="15" customHeight="1" x14ac:dyDescent="0.35">
      <c r="A27" s="3" t="s">
        <v>109</v>
      </c>
      <c r="B27" s="3" t="s">
        <v>21</v>
      </c>
      <c r="C27" s="3">
        <v>2</v>
      </c>
      <c r="D27" s="3" t="s">
        <v>57</v>
      </c>
      <c r="E27" s="5"/>
      <c r="F27" s="5"/>
      <c r="G27" s="5"/>
      <c r="H27" s="5"/>
      <c r="I27" s="5"/>
      <c r="J27" s="5" t="s">
        <v>45</v>
      </c>
      <c r="K27" s="3" t="s">
        <v>93</v>
      </c>
      <c r="L27" s="9">
        <v>43556.530833333331</v>
      </c>
      <c r="M27" s="9">
        <v>43556.538495370369</v>
      </c>
      <c r="N27" s="3" t="s">
        <v>456</v>
      </c>
      <c r="O27" s="10">
        <v>7.6669791666666666E-3</v>
      </c>
      <c r="W27" s="28"/>
      <c r="X27" s="28"/>
    </row>
    <row r="28" spans="1:24" ht="15" customHeight="1" x14ac:dyDescent="0.35">
      <c r="A28" s="3" t="s">
        <v>92</v>
      </c>
      <c r="B28" s="3" t="s">
        <v>21</v>
      </c>
      <c r="C28" s="3">
        <v>2</v>
      </c>
      <c r="D28" s="3" t="s">
        <v>57</v>
      </c>
      <c r="E28" s="5"/>
      <c r="F28" s="5"/>
      <c r="G28" s="5"/>
      <c r="H28" s="5"/>
      <c r="I28" s="5"/>
      <c r="J28" s="5" t="s">
        <v>45</v>
      </c>
      <c r="K28" s="3" t="s">
        <v>50</v>
      </c>
      <c r="L28" s="9">
        <v>43556.522731481484</v>
      </c>
      <c r="M28" s="9">
        <v>43556.541979166665</v>
      </c>
      <c r="N28" s="3" t="s">
        <v>476</v>
      </c>
      <c r="O28" s="10">
        <v>1.9245960648148149E-2</v>
      </c>
      <c r="W28" s="28"/>
      <c r="X28" s="28"/>
    </row>
    <row r="29" spans="1:24" ht="15" customHeight="1" x14ac:dyDescent="0.35">
      <c r="A29" s="3" t="s">
        <v>105</v>
      </c>
      <c r="B29" s="3" t="s">
        <v>21</v>
      </c>
      <c r="C29" s="3">
        <v>2</v>
      </c>
      <c r="D29" s="3" t="s">
        <v>57</v>
      </c>
      <c r="E29" s="5"/>
      <c r="F29" s="5"/>
      <c r="G29" s="5"/>
      <c r="H29" s="5"/>
      <c r="I29" s="5"/>
      <c r="J29" s="5" t="s">
        <v>45</v>
      </c>
      <c r="K29" s="3" t="s">
        <v>58</v>
      </c>
      <c r="L29" s="9">
        <v>43556.527106481481</v>
      </c>
      <c r="M29" s="9">
        <v>43556.546956018516</v>
      </c>
      <c r="N29" s="3" t="s">
        <v>154</v>
      </c>
      <c r="O29" s="10">
        <v>1.9858657407407408E-2</v>
      </c>
      <c r="W29" s="28"/>
      <c r="X29" s="28"/>
    </row>
    <row r="30" spans="1:24" ht="15" customHeight="1" x14ac:dyDescent="0.35">
      <c r="A30" s="3" t="s">
        <v>97</v>
      </c>
      <c r="B30" s="3" t="s">
        <v>21</v>
      </c>
      <c r="C30" s="3">
        <v>3</v>
      </c>
      <c r="D30" s="3" t="s">
        <v>57</v>
      </c>
      <c r="E30" s="5"/>
      <c r="F30" s="5"/>
      <c r="G30" s="5"/>
      <c r="H30" s="5"/>
      <c r="I30" s="5"/>
      <c r="J30" s="5" t="s">
        <v>45</v>
      </c>
      <c r="K30" s="3" t="s">
        <v>46</v>
      </c>
      <c r="L30" s="9">
        <v>43556.533634259256</v>
      </c>
      <c r="M30" s="9">
        <v>43556.55265046296</v>
      </c>
      <c r="N30" s="3" t="s">
        <v>448</v>
      </c>
      <c r="O30" s="10">
        <v>1.9010231481481479E-2</v>
      </c>
      <c r="W30" s="28"/>
      <c r="X30" s="28"/>
    </row>
    <row r="31" spans="1:24" ht="15" customHeight="1" x14ac:dyDescent="0.35">
      <c r="A31" s="3" t="s">
        <v>107</v>
      </c>
      <c r="B31" s="3" t="s">
        <v>21</v>
      </c>
      <c r="C31" s="3">
        <v>2</v>
      </c>
      <c r="D31" s="3" t="s">
        <v>57</v>
      </c>
      <c r="E31" s="5"/>
      <c r="F31" s="5"/>
      <c r="G31" s="5"/>
      <c r="H31" s="5"/>
      <c r="I31" s="5"/>
      <c r="J31" s="5" t="s">
        <v>45</v>
      </c>
      <c r="K31" s="3" t="s">
        <v>337</v>
      </c>
      <c r="L31" s="9">
        <v>43556.52820601852</v>
      </c>
      <c r="M31" s="9">
        <v>43556.615671296298</v>
      </c>
      <c r="N31" s="3" t="s">
        <v>477</v>
      </c>
      <c r="O31" s="10">
        <v>8.7466053240740749E-2</v>
      </c>
      <c r="W31" s="28"/>
      <c r="X31" s="28"/>
    </row>
    <row r="32" spans="1:24" ht="15" customHeight="1" x14ac:dyDescent="0.35">
      <c r="A32" s="3" t="s">
        <v>78</v>
      </c>
      <c r="B32" s="3" t="s">
        <v>20</v>
      </c>
      <c r="C32" s="3">
        <v>1</v>
      </c>
      <c r="D32" s="3" t="s">
        <v>57</v>
      </c>
      <c r="E32" s="5"/>
      <c r="F32" s="5"/>
      <c r="G32" s="5"/>
      <c r="H32" s="5"/>
      <c r="I32" s="5"/>
      <c r="J32" s="5" t="s">
        <v>45</v>
      </c>
      <c r="K32" s="3" t="s">
        <v>93</v>
      </c>
      <c r="L32" s="9">
        <v>43556.539270833331</v>
      </c>
      <c r="M32" s="9">
        <v>43556.616793981484</v>
      </c>
      <c r="N32" s="3" t="s">
        <v>478</v>
      </c>
      <c r="O32" s="10">
        <v>7.7523321759259259E-2</v>
      </c>
      <c r="W32" s="28"/>
      <c r="X32" s="28"/>
    </row>
    <row r="33" spans="1:24" ht="15" customHeight="1" x14ac:dyDescent="0.35">
      <c r="A33" s="3" t="s">
        <v>99</v>
      </c>
      <c r="B33" s="3" t="s">
        <v>21</v>
      </c>
      <c r="C33" s="3">
        <v>2</v>
      </c>
      <c r="D33" s="3" t="s">
        <v>57</v>
      </c>
      <c r="E33" s="5"/>
      <c r="F33" s="5"/>
      <c r="G33" s="5"/>
      <c r="H33" s="5"/>
      <c r="I33" s="5"/>
      <c r="J33" s="5" t="s">
        <v>45</v>
      </c>
      <c r="K33" s="3" t="s">
        <v>69</v>
      </c>
      <c r="L33" s="9">
        <v>43556.547696759262</v>
      </c>
      <c r="M33" s="9">
        <v>43556.617881944447</v>
      </c>
      <c r="N33" s="3" t="s">
        <v>479</v>
      </c>
      <c r="O33" s="10">
        <v>7.0186388888888881E-2</v>
      </c>
      <c r="W33" s="28"/>
      <c r="X33" s="28"/>
    </row>
    <row r="34" spans="1:24" ht="15" customHeight="1" x14ac:dyDescent="0.35">
      <c r="A34" s="3" t="s">
        <v>101</v>
      </c>
      <c r="B34" s="3" t="s">
        <v>21</v>
      </c>
      <c r="C34" s="3">
        <v>2</v>
      </c>
      <c r="D34" s="3" t="s">
        <v>57</v>
      </c>
      <c r="E34" s="5"/>
      <c r="F34" s="5"/>
      <c r="G34" s="5"/>
      <c r="H34" s="5"/>
      <c r="I34" s="5"/>
      <c r="J34" s="5" t="s">
        <v>45</v>
      </c>
      <c r="K34" s="3" t="s">
        <v>46</v>
      </c>
      <c r="L34" s="9">
        <v>43556.614884259259</v>
      </c>
      <c r="M34" s="9">
        <v>43556.636354166665</v>
      </c>
      <c r="N34" s="3" t="s">
        <v>480</v>
      </c>
      <c r="O34" s="10">
        <v>2.1474675925925921E-2</v>
      </c>
      <c r="W34" s="28"/>
      <c r="X34" s="28"/>
    </row>
    <row r="35" spans="1:24" ht="15" customHeight="1" x14ac:dyDescent="0.35">
      <c r="A35" s="3" t="s">
        <v>119</v>
      </c>
      <c r="B35" s="3" t="s">
        <v>21</v>
      </c>
      <c r="C35" s="3">
        <v>3</v>
      </c>
      <c r="D35" s="3" t="s">
        <v>120</v>
      </c>
      <c r="E35" s="5"/>
      <c r="F35" s="5"/>
      <c r="G35" s="5"/>
      <c r="H35" s="5"/>
      <c r="I35" s="5"/>
      <c r="J35" s="5" t="s">
        <v>45</v>
      </c>
      <c r="K35" s="3" t="s">
        <v>93</v>
      </c>
      <c r="L35" s="9">
        <v>43556.629050925927</v>
      </c>
      <c r="M35" s="9">
        <v>43556.639710648145</v>
      </c>
      <c r="N35" s="3" t="s">
        <v>456</v>
      </c>
      <c r="O35" s="10">
        <v>1.0659976851851853E-2</v>
      </c>
      <c r="W35" s="28"/>
      <c r="X35" s="28"/>
    </row>
    <row r="36" spans="1:24" ht="15" customHeight="1" x14ac:dyDescent="0.35">
      <c r="A36" s="3" t="s">
        <v>114</v>
      </c>
      <c r="B36" s="3" t="s">
        <v>21</v>
      </c>
      <c r="C36" s="3">
        <v>5</v>
      </c>
      <c r="D36" s="3" t="s">
        <v>68</v>
      </c>
      <c r="E36" s="5"/>
      <c r="F36" s="5"/>
      <c r="G36" s="5"/>
      <c r="H36" s="5"/>
      <c r="I36" s="5"/>
      <c r="J36" s="5" t="s">
        <v>45</v>
      </c>
      <c r="K36" s="3" t="s">
        <v>58</v>
      </c>
      <c r="L36" s="9">
        <v>43556.61923611111</v>
      </c>
      <c r="M36" s="9">
        <v>43556.639814814815</v>
      </c>
      <c r="N36" s="3" t="s">
        <v>481</v>
      </c>
      <c r="O36" s="10">
        <v>2.0577731481481482E-2</v>
      </c>
      <c r="W36" s="28"/>
      <c r="X36" s="28"/>
    </row>
    <row r="37" spans="1:24" ht="15" customHeight="1" x14ac:dyDescent="0.35">
      <c r="A37" s="3" t="s">
        <v>116</v>
      </c>
      <c r="B37" s="3" t="s">
        <v>21</v>
      </c>
      <c r="C37" s="3">
        <v>2</v>
      </c>
      <c r="D37" s="3" t="s">
        <v>117</v>
      </c>
      <c r="E37" s="5"/>
      <c r="F37" s="5"/>
      <c r="G37" s="5"/>
      <c r="H37" s="5"/>
      <c r="I37" s="5"/>
      <c r="J37" s="5" t="s">
        <v>45</v>
      </c>
      <c r="K37" s="3" t="s">
        <v>337</v>
      </c>
      <c r="L37" s="9">
        <v>43556.619675925926</v>
      </c>
      <c r="M37" s="9">
        <v>43556.643761574072</v>
      </c>
      <c r="N37" s="3" t="s">
        <v>482</v>
      </c>
      <c r="O37" s="10">
        <v>2.4083599537037037E-2</v>
      </c>
      <c r="W37" s="28"/>
      <c r="X37" s="28"/>
    </row>
    <row r="38" spans="1:24" ht="15" customHeight="1" x14ac:dyDescent="0.35">
      <c r="A38" s="3" t="s">
        <v>122</v>
      </c>
      <c r="B38" s="3" t="s">
        <v>21</v>
      </c>
      <c r="C38" s="3">
        <v>2</v>
      </c>
      <c r="D38" s="3" t="s">
        <v>123</v>
      </c>
      <c r="E38" s="5"/>
      <c r="F38" s="5"/>
      <c r="G38" s="5"/>
      <c r="H38" s="5"/>
      <c r="I38" s="5"/>
      <c r="J38" s="5" t="s">
        <v>45</v>
      </c>
      <c r="K38" s="3" t="s">
        <v>93</v>
      </c>
      <c r="L38" s="9">
        <v>43556.661423611113</v>
      </c>
      <c r="M38" s="9">
        <v>43556.683333333334</v>
      </c>
      <c r="N38" s="3" t="s">
        <v>456</v>
      </c>
      <c r="O38" s="10">
        <v>2.1911365740740738E-2</v>
      </c>
      <c r="W38" s="28"/>
      <c r="X38" s="28"/>
    </row>
    <row r="39" spans="1:24" ht="15" customHeight="1" x14ac:dyDescent="0.35">
      <c r="A39" s="3" t="s">
        <v>125</v>
      </c>
      <c r="B39" s="3" t="s">
        <v>21</v>
      </c>
      <c r="C39" s="3">
        <v>10</v>
      </c>
      <c r="D39" s="3" t="s">
        <v>74</v>
      </c>
      <c r="E39" s="5"/>
      <c r="F39" s="5"/>
      <c r="G39" s="5"/>
      <c r="H39" s="5"/>
      <c r="I39" s="5"/>
      <c r="J39" s="5" t="s">
        <v>45</v>
      </c>
      <c r="K39" s="3" t="s">
        <v>50</v>
      </c>
      <c r="L39" s="9">
        <v>43557.327997685185</v>
      </c>
      <c r="M39" s="9">
        <v>43557.35392361111</v>
      </c>
      <c r="N39" s="3" t="s">
        <v>483</v>
      </c>
      <c r="O39" s="10">
        <v>2.5928599537037036E-2</v>
      </c>
      <c r="W39" s="28"/>
      <c r="X39" s="28"/>
    </row>
    <row r="40" spans="1:24" ht="15" customHeight="1" x14ac:dyDescent="0.35">
      <c r="A40" s="3" t="s">
        <v>128</v>
      </c>
      <c r="B40" s="3" t="s">
        <v>21</v>
      </c>
      <c r="C40" s="3">
        <v>8</v>
      </c>
      <c r="D40" s="3" t="s">
        <v>44</v>
      </c>
      <c r="E40" s="5"/>
      <c r="F40" s="5"/>
      <c r="G40" s="5"/>
      <c r="H40" s="5"/>
      <c r="I40" s="5"/>
      <c r="J40" s="5" t="s">
        <v>45</v>
      </c>
      <c r="K40" s="3" t="s">
        <v>50</v>
      </c>
      <c r="L40" s="9">
        <v>43557.366770833331</v>
      </c>
      <c r="M40" s="9">
        <v>43557.388090277775</v>
      </c>
      <c r="N40" s="3" t="s">
        <v>450</v>
      </c>
      <c r="O40" s="10">
        <v>2.1322939814814815E-2</v>
      </c>
    </row>
    <row r="41" spans="1:24" ht="15" customHeight="1" x14ac:dyDescent="0.35">
      <c r="A41" s="3" t="s">
        <v>130</v>
      </c>
      <c r="B41" s="3" t="s">
        <v>20</v>
      </c>
      <c r="C41" s="3">
        <v>1</v>
      </c>
      <c r="D41" s="3" t="s">
        <v>74</v>
      </c>
      <c r="E41" s="5"/>
      <c r="F41" s="5"/>
      <c r="G41" s="5"/>
      <c r="H41" s="5"/>
      <c r="I41" s="5"/>
      <c r="J41" s="5" t="s">
        <v>45</v>
      </c>
      <c r="K41" s="3" t="s">
        <v>93</v>
      </c>
      <c r="L41" s="9">
        <v>43557.360601851855</v>
      </c>
      <c r="M41" s="9">
        <v>43557.400752314818</v>
      </c>
      <c r="N41" s="3" t="s">
        <v>484</v>
      </c>
      <c r="O41" s="10">
        <v>4.0146250000000001E-2</v>
      </c>
    </row>
    <row r="42" spans="1:24" ht="15" customHeight="1" x14ac:dyDescent="0.35">
      <c r="A42" s="3" t="s">
        <v>60</v>
      </c>
      <c r="B42" s="3" t="s">
        <v>20</v>
      </c>
      <c r="C42" s="3">
        <v>1</v>
      </c>
      <c r="D42" s="3" t="s">
        <v>61</v>
      </c>
      <c r="E42" s="5"/>
      <c r="F42" s="5"/>
      <c r="G42" s="5"/>
      <c r="H42" s="5"/>
      <c r="I42" s="5"/>
      <c r="J42" s="5" t="s">
        <v>45</v>
      </c>
      <c r="K42" s="3" t="s">
        <v>69</v>
      </c>
      <c r="L42" s="9">
        <v>43557.342638888891</v>
      </c>
      <c r="M42" s="9">
        <v>43557.406053240738</v>
      </c>
      <c r="N42" s="3" t="s">
        <v>485</v>
      </c>
      <c r="O42" s="10">
        <v>6.3417071759259258E-2</v>
      </c>
    </row>
    <row r="43" spans="1:24" ht="15" customHeight="1" x14ac:dyDescent="0.35">
      <c r="A43" s="3" t="s">
        <v>131</v>
      </c>
      <c r="B43" s="3" t="s">
        <v>21</v>
      </c>
      <c r="C43" s="3">
        <v>13</v>
      </c>
      <c r="D43" s="3" t="s">
        <v>132</v>
      </c>
      <c r="E43" s="5"/>
      <c r="F43" s="5"/>
      <c r="G43" s="5"/>
      <c r="H43" s="5"/>
      <c r="I43" s="5"/>
      <c r="J43" s="5" t="s">
        <v>45</v>
      </c>
      <c r="K43" s="3" t="s">
        <v>50</v>
      </c>
      <c r="L43" s="9">
        <v>43557.392569444448</v>
      </c>
      <c r="M43" s="9">
        <v>43557.418275462966</v>
      </c>
      <c r="N43" s="3" t="s">
        <v>450</v>
      </c>
      <c r="O43" s="10">
        <v>2.5704201388888889E-2</v>
      </c>
    </row>
    <row r="44" spans="1:24" ht="15" customHeight="1" x14ac:dyDescent="0.35">
      <c r="A44" s="3" t="s">
        <v>111</v>
      </c>
      <c r="B44" s="3" t="s">
        <v>20</v>
      </c>
      <c r="C44" s="3">
        <v>1</v>
      </c>
      <c r="D44" s="3" t="s">
        <v>49</v>
      </c>
      <c r="E44" s="5"/>
      <c r="F44" s="5"/>
      <c r="G44" s="5"/>
      <c r="H44" s="5"/>
      <c r="I44" s="5"/>
      <c r="J44" s="5" t="s">
        <v>45</v>
      </c>
      <c r="K44" s="3" t="s">
        <v>93</v>
      </c>
      <c r="L44" s="9">
        <v>43557.407199074078</v>
      </c>
      <c r="M44" s="9">
        <v>43557.428368055553</v>
      </c>
      <c r="N44" s="3" t="s">
        <v>486</v>
      </c>
      <c r="O44" s="10">
        <v>2.1165636574074078E-2</v>
      </c>
    </row>
    <row r="45" spans="1:24" ht="15" customHeight="1" x14ac:dyDescent="0.35">
      <c r="A45" s="3" t="s">
        <v>134</v>
      </c>
      <c r="B45" s="3" t="s">
        <v>21</v>
      </c>
      <c r="C45" s="3">
        <v>4</v>
      </c>
      <c r="D45" s="3" t="s">
        <v>135</v>
      </c>
      <c r="E45" s="5"/>
      <c r="F45" s="5"/>
      <c r="G45" s="5"/>
      <c r="H45" s="5"/>
      <c r="I45" s="5"/>
      <c r="J45" s="5" t="s">
        <v>45</v>
      </c>
      <c r="K45" s="3" t="s">
        <v>58</v>
      </c>
      <c r="L45" s="9">
        <v>43557.412719907406</v>
      </c>
      <c r="M45" s="9">
        <v>43557.429942129631</v>
      </c>
      <c r="N45" s="3" t="s">
        <v>481</v>
      </c>
      <c r="O45" s="10">
        <v>1.7230196759259259E-2</v>
      </c>
    </row>
    <row r="46" spans="1:24" ht="15" customHeight="1" x14ac:dyDescent="0.35">
      <c r="A46" s="3" t="s">
        <v>127</v>
      </c>
      <c r="B46" s="3" t="s">
        <v>21</v>
      </c>
      <c r="C46" s="3">
        <v>5</v>
      </c>
      <c r="D46" s="3" t="s">
        <v>74</v>
      </c>
      <c r="E46" s="5"/>
      <c r="F46" s="5"/>
      <c r="G46" s="5"/>
      <c r="H46" s="5"/>
      <c r="I46" s="5"/>
      <c r="J46" s="5" t="s">
        <v>45</v>
      </c>
      <c r="K46" s="3" t="s">
        <v>337</v>
      </c>
      <c r="L46" s="9">
        <v>43557.427581018521</v>
      </c>
      <c r="M46" s="9">
        <v>43557.450115740743</v>
      </c>
      <c r="N46" s="3" t="s">
        <v>487</v>
      </c>
      <c r="O46" s="10">
        <v>2.2537361111111112E-2</v>
      </c>
    </row>
    <row r="47" spans="1:24" ht="15" customHeight="1" x14ac:dyDescent="0.35">
      <c r="A47" s="3" t="s">
        <v>148</v>
      </c>
      <c r="B47" s="3" t="s">
        <v>21</v>
      </c>
      <c r="C47" s="3">
        <v>4</v>
      </c>
      <c r="D47" s="3" t="s">
        <v>149</v>
      </c>
      <c r="E47" s="5"/>
      <c r="F47" s="5"/>
      <c r="G47" s="5"/>
      <c r="H47" s="5"/>
      <c r="I47" s="5"/>
      <c r="J47" s="5" t="s">
        <v>45</v>
      </c>
      <c r="K47" s="3" t="s">
        <v>46</v>
      </c>
      <c r="L47" s="9">
        <v>43557.454884259256</v>
      </c>
      <c r="M47" s="9">
        <v>43557.474745370368</v>
      </c>
      <c r="N47" s="3" t="s">
        <v>488</v>
      </c>
      <c r="O47" s="10">
        <v>1.9869363425925927E-2</v>
      </c>
    </row>
    <row r="48" spans="1:24" ht="15" customHeight="1" x14ac:dyDescent="0.35">
      <c r="A48" s="3" t="s">
        <v>145</v>
      </c>
      <c r="B48" s="3" t="s">
        <v>21</v>
      </c>
      <c r="C48" s="3">
        <v>14</v>
      </c>
      <c r="D48" s="3" t="s">
        <v>146</v>
      </c>
      <c r="E48" s="5"/>
      <c r="F48" s="5"/>
      <c r="G48" s="5"/>
      <c r="H48" s="5"/>
      <c r="I48" s="5"/>
      <c r="J48" s="5" t="s">
        <v>45</v>
      </c>
      <c r="K48" s="3" t="s">
        <v>337</v>
      </c>
      <c r="L48" s="9">
        <v>43557.456597222219</v>
      </c>
      <c r="M48" s="9">
        <v>43557.476331018515</v>
      </c>
      <c r="N48" s="3" t="s">
        <v>466</v>
      </c>
      <c r="O48" s="10">
        <v>1.9734363425925928E-2</v>
      </c>
    </row>
    <row r="49" spans="1:15" ht="15" customHeight="1" x14ac:dyDescent="0.35">
      <c r="A49" s="3" t="s">
        <v>489</v>
      </c>
      <c r="B49" s="3" t="s">
        <v>20</v>
      </c>
      <c r="C49" s="3">
        <v>1</v>
      </c>
      <c r="D49" s="3" t="s">
        <v>267</v>
      </c>
      <c r="E49" s="5"/>
      <c r="F49" s="5"/>
      <c r="G49" s="5"/>
      <c r="H49" s="5"/>
      <c r="I49" s="5"/>
      <c r="J49" s="5" t="s">
        <v>45</v>
      </c>
      <c r="K49" s="3" t="s">
        <v>93</v>
      </c>
      <c r="L49" s="9">
        <v>43557.45039351852</v>
      </c>
      <c r="M49" s="9">
        <v>43557.482256944444</v>
      </c>
      <c r="N49" s="3" t="s">
        <v>490</v>
      </c>
      <c r="O49" s="10">
        <v>3.1857939814814815E-2</v>
      </c>
    </row>
    <row r="50" spans="1:15" ht="45" customHeight="1" x14ac:dyDescent="0.35">
      <c r="A50" s="3" t="s">
        <v>491</v>
      </c>
      <c r="B50" s="3" t="s">
        <v>20</v>
      </c>
      <c r="C50" s="3">
        <v>1</v>
      </c>
      <c r="D50" s="3" t="s">
        <v>492</v>
      </c>
      <c r="E50" s="5">
        <v>43539.546168981484</v>
      </c>
      <c r="F50" s="5">
        <v>43549.404247685183</v>
      </c>
      <c r="G50" s="5" t="s">
        <v>246</v>
      </c>
      <c r="H50" s="5" t="s">
        <v>493</v>
      </c>
      <c r="I50" s="5" t="s">
        <v>494</v>
      </c>
      <c r="J50" s="5" t="s">
        <v>495</v>
      </c>
      <c r="K50" s="3" t="s">
        <v>69</v>
      </c>
      <c r="L50" s="9">
        <v>43557.412465277775</v>
      </c>
      <c r="M50" s="9">
        <v>43557.486481481479</v>
      </c>
      <c r="N50" s="3" t="s">
        <v>496</v>
      </c>
      <c r="O50" s="10">
        <v>7.4011226851851852E-2</v>
      </c>
    </row>
    <row r="51" spans="1:15" ht="15" customHeight="1" x14ac:dyDescent="0.35">
      <c r="A51" s="3" t="s">
        <v>151</v>
      </c>
      <c r="B51" s="3" t="s">
        <v>21</v>
      </c>
      <c r="C51" s="3">
        <v>2</v>
      </c>
      <c r="D51" s="3" t="s">
        <v>57</v>
      </c>
      <c r="E51" s="5"/>
      <c r="F51" s="5"/>
      <c r="G51" s="5"/>
      <c r="H51" s="5"/>
      <c r="I51" s="5"/>
      <c r="J51" s="5" t="s">
        <v>45</v>
      </c>
      <c r="K51" s="3" t="s">
        <v>337</v>
      </c>
      <c r="L51" s="9">
        <v>43557.477118055554</v>
      </c>
      <c r="M51" s="9">
        <v>43557.487256944441</v>
      </c>
      <c r="N51" s="3" t="s">
        <v>497</v>
      </c>
      <c r="O51" s="10">
        <v>1.0140162037037036E-2</v>
      </c>
    </row>
    <row r="52" spans="1:15" ht="15" customHeight="1" x14ac:dyDescent="0.35">
      <c r="A52" s="3" t="s">
        <v>143</v>
      </c>
      <c r="B52" s="3" t="s">
        <v>21</v>
      </c>
      <c r="C52" s="3">
        <v>9</v>
      </c>
      <c r="D52" s="3" t="s">
        <v>74</v>
      </c>
      <c r="E52" s="5"/>
      <c r="F52" s="5"/>
      <c r="G52" s="5"/>
      <c r="H52" s="5"/>
      <c r="I52" s="5"/>
      <c r="J52" s="5" t="s">
        <v>45</v>
      </c>
      <c r="K52" s="3" t="s">
        <v>50</v>
      </c>
      <c r="L52" s="9">
        <v>43557.459768518522</v>
      </c>
      <c r="M52" s="9">
        <v>43557.493680555555</v>
      </c>
      <c r="N52" s="3" t="s">
        <v>498</v>
      </c>
      <c r="O52" s="10">
        <v>3.3915543981481479E-2</v>
      </c>
    </row>
    <row r="53" spans="1:15" ht="15" customHeight="1" x14ac:dyDescent="0.35">
      <c r="A53" s="3" t="s">
        <v>153</v>
      </c>
      <c r="B53" s="3" t="s">
        <v>21</v>
      </c>
      <c r="C53" s="3">
        <v>4</v>
      </c>
      <c r="D53" s="3" t="s">
        <v>44</v>
      </c>
      <c r="E53" s="5"/>
      <c r="F53" s="5"/>
      <c r="G53" s="5"/>
      <c r="H53" s="5"/>
      <c r="I53" s="5"/>
      <c r="J53" s="5" t="s">
        <v>45</v>
      </c>
      <c r="K53" s="3" t="s">
        <v>337</v>
      </c>
      <c r="L53" s="9">
        <v>43557.488125000003</v>
      </c>
      <c r="M53" s="9">
        <v>43557.513425925928</v>
      </c>
      <c r="N53" s="3" t="s">
        <v>466</v>
      </c>
      <c r="O53" s="10">
        <v>2.5302118055555555E-2</v>
      </c>
    </row>
    <row r="54" spans="1:15" ht="15" customHeight="1" x14ac:dyDescent="0.35">
      <c r="A54" s="3" t="s">
        <v>160</v>
      </c>
      <c r="B54" s="3" t="s">
        <v>21</v>
      </c>
      <c r="C54" s="3">
        <v>2</v>
      </c>
      <c r="D54" s="3" t="s">
        <v>74</v>
      </c>
      <c r="E54" s="5"/>
      <c r="F54" s="5"/>
      <c r="G54" s="5"/>
      <c r="H54" s="5"/>
      <c r="I54" s="5"/>
      <c r="J54" s="5" t="s">
        <v>45</v>
      </c>
      <c r="K54" s="3" t="s">
        <v>46</v>
      </c>
      <c r="L54" s="9">
        <v>43557.514050925929</v>
      </c>
      <c r="M54" s="9">
        <v>43557.530590277776</v>
      </c>
      <c r="N54" s="3" t="s">
        <v>448</v>
      </c>
      <c r="O54" s="10">
        <v>1.6540381944444443E-2</v>
      </c>
    </row>
    <row r="55" spans="1:15" ht="15" customHeight="1" x14ac:dyDescent="0.35">
      <c r="A55" s="3" t="s">
        <v>157</v>
      </c>
      <c r="B55" s="3" t="s">
        <v>21</v>
      </c>
      <c r="C55" s="3">
        <v>14</v>
      </c>
      <c r="D55" s="3" t="s">
        <v>158</v>
      </c>
      <c r="E55" s="5"/>
      <c r="F55" s="5"/>
      <c r="G55" s="5"/>
      <c r="H55" s="5"/>
      <c r="I55" s="5"/>
      <c r="J55" s="5" t="s">
        <v>45</v>
      </c>
      <c r="K55" s="3" t="s">
        <v>50</v>
      </c>
      <c r="L55" s="9">
        <v>43557.501539351855</v>
      </c>
      <c r="M55" s="9">
        <v>43557.532523148147</v>
      </c>
      <c r="N55" s="3" t="s">
        <v>499</v>
      </c>
      <c r="O55" s="10">
        <v>3.0978611111111113E-2</v>
      </c>
    </row>
    <row r="56" spans="1:15" ht="15" customHeight="1" x14ac:dyDescent="0.35">
      <c r="A56" s="3" t="s">
        <v>162</v>
      </c>
      <c r="B56" s="3" t="s">
        <v>21</v>
      </c>
      <c r="C56" s="3">
        <v>2</v>
      </c>
      <c r="D56" s="3" t="s">
        <v>57</v>
      </c>
      <c r="E56" s="5"/>
      <c r="F56" s="5"/>
      <c r="G56" s="5"/>
      <c r="H56" s="5"/>
      <c r="I56" s="5"/>
      <c r="J56" s="5" t="s">
        <v>45</v>
      </c>
      <c r="K56" s="3" t="s">
        <v>93</v>
      </c>
      <c r="L56" s="9">
        <v>43557.524710648147</v>
      </c>
      <c r="M56" s="9">
        <v>43557.536689814813</v>
      </c>
      <c r="N56" s="3" t="s">
        <v>456</v>
      </c>
      <c r="O56" s="10">
        <v>1.1979398148148149E-2</v>
      </c>
    </row>
    <row r="57" spans="1:15" ht="15" customHeight="1" x14ac:dyDescent="0.35">
      <c r="A57" s="3" t="s">
        <v>176</v>
      </c>
      <c r="B57" s="3" t="s">
        <v>21</v>
      </c>
      <c r="C57" s="3">
        <v>2</v>
      </c>
      <c r="D57" s="3" t="s">
        <v>57</v>
      </c>
      <c r="E57" s="5"/>
      <c r="F57" s="5"/>
      <c r="G57" s="5"/>
      <c r="H57" s="5"/>
      <c r="I57" s="5"/>
      <c r="J57" s="5" t="s">
        <v>45</v>
      </c>
      <c r="K57" s="3" t="s">
        <v>93</v>
      </c>
      <c r="L57" s="9">
        <v>43557.543495370373</v>
      </c>
      <c r="M57" s="9">
        <v>43557.55228009259</v>
      </c>
      <c r="N57" s="3" t="s">
        <v>456</v>
      </c>
      <c r="O57" s="10">
        <v>8.7849189814814821E-3</v>
      </c>
    </row>
    <row r="58" spans="1:15" ht="15" customHeight="1" x14ac:dyDescent="0.35">
      <c r="A58" s="3" t="s">
        <v>173</v>
      </c>
      <c r="B58" s="3" t="s">
        <v>21</v>
      </c>
      <c r="C58" s="3">
        <v>2</v>
      </c>
      <c r="D58" s="3" t="s">
        <v>174</v>
      </c>
      <c r="E58" s="5"/>
      <c r="F58" s="5"/>
      <c r="G58" s="5"/>
      <c r="H58" s="5"/>
      <c r="I58" s="5"/>
      <c r="J58" s="5" t="s">
        <v>45</v>
      </c>
      <c r="K58" s="3" t="s">
        <v>46</v>
      </c>
      <c r="L58" s="9">
        <v>43557.53230324074</v>
      </c>
      <c r="M58" s="9">
        <v>43557.552291666667</v>
      </c>
      <c r="N58" s="3" t="s">
        <v>500</v>
      </c>
      <c r="O58" s="10">
        <v>1.9986250000000001E-2</v>
      </c>
    </row>
    <row r="59" spans="1:15" ht="15" customHeight="1" x14ac:dyDescent="0.35">
      <c r="A59" s="3" t="s">
        <v>167</v>
      </c>
      <c r="B59" s="3" t="s">
        <v>21</v>
      </c>
      <c r="C59" s="3">
        <v>3</v>
      </c>
      <c r="D59" s="3" t="s">
        <v>57</v>
      </c>
      <c r="E59" s="5"/>
      <c r="F59" s="5"/>
      <c r="G59" s="5"/>
      <c r="H59" s="5"/>
      <c r="I59" s="5"/>
      <c r="J59" s="5" t="s">
        <v>45</v>
      </c>
      <c r="K59" s="3" t="s">
        <v>50</v>
      </c>
      <c r="L59" s="9">
        <v>43557.538680555554</v>
      </c>
      <c r="M59" s="9">
        <v>43557.561388888891</v>
      </c>
      <c r="N59" s="3" t="s">
        <v>450</v>
      </c>
      <c r="O59" s="10">
        <v>2.2701631944444443E-2</v>
      </c>
    </row>
    <row r="60" spans="1:15" ht="15" customHeight="1" x14ac:dyDescent="0.35">
      <c r="A60" s="3" t="s">
        <v>169</v>
      </c>
      <c r="B60" s="3" t="s">
        <v>21</v>
      </c>
      <c r="C60" s="3">
        <v>2</v>
      </c>
      <c r="D60" s="3" t="s">
        <v>74</v>
      </c>
      <c r="E60" s="5"/>
      <c r="F60" s="5"/>
      <c r="G60" s="5"/>
      <c r="H60" s="5"/>
      <c r="I60" s="5"/>
      <c r="J60" s="5" t="s">
        <v>45</v>
      </c>
      <c r="K60" s="3" t="s">
        <v>337</v>
      </c>
      <c r="L60" s="9">
        <v>43557.528148148151</v>
      </c>
      <c r="M60" s="9">
        <v>43557.562256944446</v>
      </c>
      <c r="N60" s="3" t="s">
        <v>501</v>
      </c>
      <c r="O60" s="10">
        <v>3.4103541666666667E-2</v>
      </c>
    </row>
    <row r="61" spans="1:15" ht="15" customHeight="1" x14ac:dyDescent="0.35">
      <c r="A61" s="3" t="s">
        <v>180</v>
      </c>
      <c r="B61" s="3" t="s">
        <v>21</v>
      </c>
      <c r="C61" s="3">
        <v>3</v>
      </c>
      <c r="D61" s="3" t="s">
        <v>181</v>
      </c>
      <c r="E61" s="5"/>
      <c r="F61" s="5"/>
      <c r="G61" s="5"/>
      <c r="H61" s="5"/>
      <c r="I61" s="5"/>
      <c r="J61" s="5" t="s">
        <v>45</v>
      </c>
      <c r="K61" s="3" t="s">
        <v>58</v>
      </c>
      <c r="L61" s="9">
        <v>43557.564317129632</v>
      </c>
      <c r="M61" s="9">
        <v>43557.582349537035</v>
      </c>
      <c r="N61" s="3" t="s">
        <v>154</v>
      </c>
      <c r="O61" s="10">
        <v>1.8024467592592592E-2</v>
      </c>
    </row>
    <row r="62" spans="1:15" ht="15" customHeight="1" x14ac:dyDescent="0.35">
      <c r="A62" s="3" t="s">
        <v>183</v>
      </c>
      <c r="B62" s="3" t="s">
        <v>21</v>
      </c>
      <c r="C62" s="3">
        <v>2</v>
      </c>
      <c r="D62" s="3" t="s">
        <v>57</v>
      </c>
      <c r="E62" s="5"/>
      <c r="F62" s="5"/>
      <c r="G62" s="5"/>
      <c r="H62" s="5"/>
      <c r="I62" s="5"/>
      <c r="J62" s="5" t="s">
        <v>45</v>
      </c>
      <c r="K62" s="3" t="s">
        <v>337</v>
      </c>
      <c r="L62" s="9">
        <v>43557.566817129627</v>
      </c>
      <c r="M62" s="9">
        <v>43557.585023148145</v>
      </c>
      <c r="N62" s="3" t="s">
        <v>497</v>
      </c>
      <c r="O62" s="10">
        <v>1.8206018518518517E-2</v>
      </c>
    </row>
    <row r="63" spans="1:15" ht="15" customHeight="1" x14ac:dyDescent="0.35">
      <c r="A63" s="3" t="s">
        <v>178</v>
      </c>
      <c r="B63" s="3" t="s">
        <v>21</v>
      </c>
      <c r="C63" s="3">
        <v>2</v>
      </c>
      <c r="D63" s="3" t="s">
        <v>165</v>
      </c>
      <c r="E63" s="5"/>
      <c r="F63" s="5"/>
      <c r="G63" s="5"/>
      <c r="H63" s="5"/>
      <c r="I63" s="5"/>
      <c r="J63" s="5" t="s">
        <v>45</v>
      </c>
      <c r="K63" s="3" t="s">
        <v>50</v>
      </c>
      <c r="L63" s="9">
        <v>43557.565127314818</v>
      </c>
      <c r="M63" s="9">
        <v>43557.588217592594</v>
      </c>
      <c r="N63" s="3" t="s">
        <v>502</v>
      </c>
      <c r="O63" s="10">
        <v>2.3092118055555558E-2</v>
      </c>
    </row>
    <row r="64" spans="1:15" ht="15" customHeight="1" x14ac:dyDescent="0.35">
      <c r="A64" s="3" t="s">
        <v>185</v>
      </c>
      <c r="B64" s="3" t="s">
        <v>21</v>
      </c>
      <c r="C64" s="3">
        <v>2</v>
      </c>
      <c r="D64" s="3" t="s">
        <v>57</v>
      </c>
      <c r="E64" s="5"/>
      <c r="F64" s="5"/>
      <c r="G64" s="5"/>
      <c r="H64" s="5"/>
      <c r="I64" s="5"/>
      <c r="J64" s="5" t="s">
        <v>45</v>
      </c>
      <c r="K64" s="3" t="s">
        <v>46</v>
      </c>
      <c r="L64" s="9">
        <v>43557.576099537036</v>
      </c>
      <c r="M64" s="9">
        <v>43557.592141203706</v>
      </c>
      <c r="N64" s="3" t="s">
        <v>448</v>
      </c>
      <c r="O64" s="10">
        <v>1.6039780092592593E-2</v>
      </c>
    </row>
    <row r="65" spans="1:15" ht="15" customHeight="1" x14ac:dyDescent="0.35">
      <c r="A65" s="3" t="s">
        <v>187</v>
      </c>
      <c r="B65" s="3" t="s">
        <v>21</v>
      </c>
      <c r="C65" s="3">
        <v>2</v>
      </c>
      <c r="D65" s="3" t="s">
        <v>44</v>
      </c>
      <c r="E65" s="5"/>
      <c r="F65" s="5"/>
      <c r="G65" s="5"/>
      <c r="H65" s="5"/>
      <c r="I65" s="5"/>
      <c r="J65" s="5" t="s">
        <v>45</v>
      </c>
      <c r="K65" s="3" t="s">
        <v>93</v>
      </c>
      <c r="L65" s="9">
        <v>43557.58425925926</v>
      </c>
      <c r="M65" s="9">
        <v>43557.594583333332</v>
      </c>
      <c r="N65" s="3" t="s">
        <v>456</v>
      </c>
      <c r="O65" s="10">
        <v>1.0319131944444445E-2</v>
      </c>
    </row>
    <row r="66" spans="1:15" ht="15" customHeight="1" x14ac:dyDescent="0.35">
      <c r="A66" s="3" t="s">
        <v>189</v>
      </c>
      <c r="B66" s="3" t="s">
        <v>21</v>
      </c>
      <c r="C66" s="3">
        <v>2</v>
      </c>
      <c r="D66" s="3" t="s">
        <v>57</v>
      </c>
      <c r="E66" s="5"/>
      <c r="F66" s="5"/>
      <c r="G66" s="5"/>
      <c r="H66" s="5"/>
      <c r="I66" s="5"/>
      <c r="J66" s="5" t="s">
        <v>45</v>
      </c>
      <c r="K66" s="3" t="s">
        <v>58</v>
      </c>
      <c r="L66" s="9">
        <v>43557.584097222221</v>
      </c>
      <c r="M66" s="9">
        <v>43557.6018287037</v>
      </c>
      <c r="N66" s="3" t="s">
        <v>503</v>
      </c>
      <c r="O66" s="10">
        <v>1.7731412037037035E-2</v>
      </c>
    </row>
    <row r="67" spans="1:15" ht="15" customHeight="1" x14ac:dyDescent="0.35">
      <c r="A67" s="3" t="s">
        <v>191</v>
      </c>
      <c r="B67" s="3" t="s">
        <v>21</v>
      </c>
      <c r="C67" s="3">
        <v>2</v>
      </c>
      <c r="D67" s="3" t="s">
        <v>181</v>
      </c>
      <c r="E67" s="5"/>
      <c r="F67" s="5"/>
      <c r="G67" s="5"/>
      <c r="H67" s="5"/>
      <c r="I67" s="5"/>
      <c r="J67" s="5" t="s">
        <v>45</v>
      </c>
      <c r="K67" s="3" t="s">
        <v>337</v>
      </c>
      <c r="L67" s="9">
        <v>43557.585856481484</v>
      </c>
      <c r="M67" s="9">
        <v>43557.610393518517</v>
      </c>
      <c r="N67" s="3" t="s">
        <v>504</v>
      </c>
      <c r="O67" s="10">
        <v>2.4537465277777778E-2</v>
      </c>
    </row>
    <row r="68" spans="1:15" ht="15" customHeight="1" x14ac:dyDescent="0.35">
      <c r="A68" s="3" t="s">
        <v>164</v>
      </c>
      <c r="B68" s="3" t="s">
        <v>21</v>
      </c>
      <c r="C68" s="3">
        <v>9</v>
      </c>
      <c r="D68" s="3" t="s">
        <v>165</v>
      </c>
      <c r="E68" s="5"/>
      <c r="F68" s="5"/>
      <c r="G68" s="5"/>
      <c r="H68" s="5"/>
      <c r="I68" s="5"/>
      <c r="J68" s="5" t="s">
        <v>45</v>
      </c>
      <c r="K68" s="3" t="s">
        <v>58</v>
      </c>
      <c r="L68" s="9">
        <v>43557.604328703703</v>
      </c>
      <c r="M68" s="9">
        <v>43557.620567129627</v>
      </c>
      <c r="N68" s="3" t="s">
        <v>505</v>
      </c>
      <c r="O68" s="10">
        <v>1.6234189814814812E-2</v>
      </c>
    </row>
    <row r="69" spans="1:15" ht="15" customHeight="1" x14ac:dyDescent="0.35">
      <c r="A69" s="3" t="s">
        <v>198</v>
      </c>
      <c r="B69" s="3" t="s">
        <v>21</v>
      </c>
      <c r="C69" s="3">
        <v>8</v>
      </c>
      <c r="D69" s="3" t="s">
        <v>199</v>
      </c>
      <c r="E69" s="5"/>
      <c r="F69" s="5"/>
      <c r="G69" s="5"/>
      <c r="H69" s="5"/>
      <c r="I69" s="5"/>
      <c r="J69" s="5" t="s">
        <v>45</v>
      </c>
      <c r="K69" s="3" t="s">
        <v>58</v>
      </c>
      <c r="L69" s="9">
        <v>43557.623171296298</v>
      </c>
      <c r="M69" s="9">
        <v>43557.643622685187</v>
      </c>
      <c r="N69" s="3" t="s">
        <v>506</v>
      </c>
      <c r="O69" s="10">
        <v>2.0449143518518519E-2</v>
      </c>
    </row>
    <row r="70" spans="1:15" ht="15" customHeight="1" x14ac:dyDescent="0.35">
      <c r="A70" s="3" t="s">
        <v>193</v>
      </c>
      <c r="B70" s="3" t="s">
        <v>21</v>
      </c>
      <c r="C70" s="3">
        <v>3</v>
      </c>
      <c r="D70" s="3" t="s">
        <v>57</v>
      </c>
      <c r="E70" s="5"/>
      <c r="F70" s="5"/>
      <c r="G70" s="5"/>
      <c r="H70" s="5"/>
      <c r="I70" s="5"/>
      <c r="J70" s="5" t="s">
        <v>45</v>
      </c>
      <c r="K70" s="3" t="s">
        <v>337</v>
      </c>
      <c r="L70" s="9">
        <v>43557.613298611112</v>
      </c>
      <c r="M70" s="9">
        <v>43557.645995370367</v>
      </c>
      <c r="N70" s="3" t="s">
        <v>507</v>
      </c>
      <c r="O70" s="10">
        <v>3.2690949074074077E-2</v>
      </c>
    </row>
    <row r="71" spans="1:15" ht="15" customHeight="1" x14ac:dyDescent="0.35">
      <c r="A71" s="3" t="s">
        <v>201</v>
      </c>
      <c r="B71" s="3" t="s">
        <v>21</v>
      </c>
      <c r="C71" s="3">
        <v>11</v>
      </c>
      <c r="D71" s="3" t="s">
        <v>202</v>
      </c>
      <c r="E71" s="5"/>
      <c r="F71" s="5"/>
      <c r="G71" s="5"/>
      <c r="H71" s="5"/>
      <c r="I71" s="5"/>
      <c r="J71" s="5" t="s">
        <v>45</v>
      </c>
      <c r="K71" s="3" t="s">
        <v>46</v>
      </c>
      <c r="L71" s="9">
        <v>43557.628310185188</v>
      </c>
      <c r="M71" s="9">
        <v>43557.646203703705</v>
      </c>
      <c r="N71" s="3" t="s">
        <v>448</v>
      </c>
      <c r="O71" s="10">
        <v>1.7896064814814813E-2</v>
      </c>
    </row>
    <row r="72" spans="1:15" ht="15" customHeight="1" x14ac:dyDescent="0.35">
      <c r="A72" s="3" t="s">
        <v>195</v>
      </c>
      <c r="B72" s="3" t="s">
        <v>21</v>
      </c>
      <c r="C72" s="3">
        <v>17</v>
      </c>
      <c r="D72" s="3" t="s">
        <v>196</v>
      </c>
      <c r="E72" s="5"/>
      <c r="F72" s="5"/>
      <c r="G72" s="5"/>
      <c r="H72" s="5"/>
      <c r="I72" s="5"/>
      <c r="J72" s="5" t="s">
        <v>45</v>
      </c>
      <c r="K72" s="3" t="s">
        <v>93</v>
      </c>
      <c r="L72" s="9">
        <v>43557.627812500003</v>
      </c>
      <c r="M72" s="9">
        <v>43557.64638888889</v>
      </c>
      <c r="N72" s="3" t="s">
        <v>456</v>
      </c>
      <c r="O72" s="10">
        <v>1.8570300925925928E-2</v>
      </c>
    </row>
    <row r="73" spans="1:15" ht="15" customHeight="1" x14ac:dyDescent="0.35">
      <c r="A73" s="3" t="s">
        <v>206</v>
      </c>
      <c r="B73" s="3" t="s">
        <v>21</v>
      </c>
      <c r="C73" s="3">
        <v>4</v>
      </c>
      <c r="D73" s="3" t="s">
        <v>202</v>
      </c>
      <c r="E73" s="5"/>
      <c r="F73" s="5"/>
      <c r="G73" s="5"/>
      <c r="H73" s="5"/>
      <c r="I73" s="5"/>
      <c r="J73" s="5" t="s">
        <v>45</v>
      </c>
      <c r="K73" s="3" t="s">
        <v>46</v>
      </c>
      <c r="L73" s="9">
        <v>43557.647511574076</v>
      </c>
      <c r="M73" s="9">
        <v>43557.665243055555</v>
      </c>
      <c r="N73" s="3" t="s">
        <v>508</v>
      </c>
      <c r="O73" s="10">
        <v>1.7736863425925925E-2</v>
      </c>
    </row>
    <row r="74" spans="1:15" ht="15" customHeight="1" x14ac:dyDescent="0.35">
      <c r="A74" s="3" t="s">
        <v>208</v>
      </c>
      <c r="B74" s="3" t="s">
        <v>21</v>
      </c>
      <c r="C74" s="3">
        <v>14</v>
      </c>
      <c r="D74" s="3" t="s">
        <v>57</v>
      </c>
      <c r="E74" s="5"/>
      <c r="F74" s="5"/>
      <c r="G74" s="5"/>
      <c r="H74" s="5"/>
      <c r="I74" s="5"/>
      <c r="J74" s="5" t="s">
        <v>45</v>
      </c>
      <c r="K74" s="3" t="s">
        <v>58</v>
      </c>
      <c r="L74" s="9">
        <v>43558.313344907408</v>
      </c>
      <c r="M74" s="9">
        <v>43558.329641203702</v>
      </c>
      <c r="N74" s="3" t="s">
        <v>154</v>
      </c>
      <c r="O74" s="10">
        <v>1.6291724537037037E-2</v>
      </c>
    </row>
    <row r="75" spans="1:15" ht="15" customHeight="1" x14ac:dyDescent="0.35">
      <c r="A75" s="3" t="s">
        <v>204</v>
      </c>
      <c r="B75" s="3" t="s">
        <v>21</v>
      </c>
      <c r="C75" s="3">
        <v>17</v>
      </c>
      <c r="D75" s="3" t="s">
        <v>174</v>
      </c>
      <c r="E75" s="5"/>
      <c r="F75" s="5"/>
      <c r="G75" s="5"/>
      <c r="H75" s="5"/>
      <c r="I75" s="5"/>
      <c r="J75" s="5" t="s">
        <v>45</v>
      </c>
      <c r="K75" s="3" t="s">
        <v>50</v>
      </c>
      <c r="L75" s="9">
        <v>43558.323703703703</v>
      </c>
      <c r="M75" s="9">
        <v>43558.353425925925</v>
      </c>
      <c r="N75" s="3" t="s">
        <v>450</v>
      </c>
      <c r="O75" s="10">
        <v>2.9717083333333335E-2</v>
      </c>
    </row>
    <row r="76" spans="1:15" ht="15" customHeight="1" x14ac:dyDescent="0.35">
      <c r="A76" s="3" t="s">
        <v>509</v>
      </c>
      <c r="B76" s="3" t="s">
        <v>21</v>
      </c>
      <c r="C76" s="3">
        <v>2</v>
      </c>
      <c r="D76" s="3" t="s">
        <v>308</v>
      </c>
      <c r="E76" s="5"/>
      <c r="F76" s="5"/>
      <c r="G76" s="5"/>
      <c r="H76" s="5"/>
      <c r="I76" s="5"/>
      <c r="J76" s="5" t="s">
        <v>45</v>
      </c>
      <c r="K76" s="3" t="s">
        <v>337</v>
      </c>
      <c r="L76" s="9">
        <v>43558.335636574076</v>
      </c>
      <c r="M76" s="9">
        <v>43558.355300925927</v>
      </c>
      <c r="N76" s="3" t="s">
        <v>510</v>
      </c>
      <c r="O76" s="10">
        <v>1.9661192129629631E-2</v>
      </c>
    </row>
    <row r="77" spans="1:15" ht="15" customHeight="1" x14ac:dyDescent="0.35">
      <c r="A77" s="3" t="s">
        <v>112</v>
      </c>
      <c r="B77" s="3" t="s">
        <v>21</v>
      </c>
      <c r="C77" s="3">
        <v>2</v>
      </c>
      <c r="D77" s="3" t="s">
        <v>57</v>
      </c>
      <c r="E77" s="5"/>
      <c r="F77" s="5"/>
      <c r="G77" s="5"/>
      <c r="H77" s="5"/>
      <c r="I77" s="5"/>
      <c r="J77" s="5" t="s">
        <v>45</v>
      </c>
      <c r="K77" s="3" t="s">
        <v>337</v>
      </c>
      <c r="L77" s="9">
        <v>43558.358738425923</v>
      </c>
      <c r="M77" s="9">
        <v>43558.380289351851</v>
      </c>
      <c r="N77" s="3" t="s">
        <v>466</v>
      </c>
      <c r="O77" s="10">
        <v>2.1546122685185184E-2</v>
      </c>
    </row>
    <row r="78" spans="1:15" ht="15" customHeight="1" x14ac:dyDescent="0.35">
      <c r="A78" s="3" t="s">
        <v>210</v>
      </c>
      <c r="B78" s="3" t="s">
        <v>21</v>
      </c>
      <c r="C78" s="3">
        <v>10</v>
      </c>
      <c r="D78" s="3" t="s">
        <v>57</v>
      </c>
      <c r="E78" s="5"/>
      <c r="F78" s="5"/>
      <c r="G78" s="5"/>
      <c r="H78" s="5"/>
      <c r="I78" s="5"/>
      <c r="J78" s="5" t="s">
        <v>45</v>
      </c>
      <c r="K78" s="3" t="s">
        <v>50</v>
      </c>
      <c r="L78" s="9">
        <v>43558.360208333332</v>
      </c>
      <c r="M78" s="9">
        <v>43558.38181712963</v>
      </c>
      <c r="N78" s="3" t="s">
        <v>511</v>
      </c>
      <c r="O78" s="10">
        <v>2.1613194444444445E-2</v>
      </c>
    </row>
    <row r="79" spans="1:15" ht="15" customHeight="1" x14ac:dyDescent="0.35">
      <c r="A79" s="3" t="s">
        <v>140</v>
      </c>
      <c r="B79" s="3" t="s">
        <v>21</v>
      </c>
      <c r="C79" s="3">
        <v>11</v>
      </c>
      <c r="D79" s="3" t="s">
        <v>141</v>
      </c>
      <c r="E79" s="5"/>
      <c r="F79" s="5"/>
      <c r="G79" s="5"/>
      <c r="H79" s="5"/>
      <c r="I79" s="5"/>
      <c r="J79" s="5" t="s">
        <v>45</v>
      </c>
      <c r="K79" s="3" t="s">
        <v>337</v>
      </c>
      <c r="L79" s="9">
        <v>43558.381724537037</v>
      </c>
      <c r="M79" s="9">
        <v>43558.402546296296</v>
      </c>
      <c r="N79" s="3" t="s">
        <v>512</v>
      </c>
      <c r="O79" s="10">
        <v>2.0819803240740741E-2</v>
      </c>
    </row>
    <row r="80" spans="1:15" ht="15" customHeight="1" x14ac:dyDescent="0.35">
      <c r="A80" s="3" t="s">
        <v>211</v>
      </c>
      <c r="B80" s="3" t="s">
        <v>21</v>
      </c>
      <c r="C80" s="3">
        <v>5</v>
      </c>
      <c r="D80" s="3" t="s">
        <v>74</v>
      </c>
      <c r="E80" s="5"/>
      <c r="F80" s="5"/>
      <c r="G80" s="5"/>
      <c r="H80" s="5"/>
      <c r="I80" s="5"/>
      <c r="J80" s="5" t="s">
        <v>45</v>
      </c>
      <c r="K80" s="3" t="s">
        <v>58</v>
      </c>
      <c r="L80" s="9">
        <v>43558.38175925926</v>
      </c>
      <c r="M80" s="9">
        <v>43558.404467592591</v>
      </c>
      <c r="N80" s="3" t="s">
        <v>513</v>
      </c>
      <c r="O80" s="10">
        <v>2.2705960648148147E-2</v>
      </c>
    </row>
    <row r="81" spans="1:15" ht="15" customHeight="1" x14ac:dyDescent="0.35">
      <c r="A81" s="3" t="s">
        <v>216</v>
      </c>
      <c r="B81" s="3" t="s">
        <v>21</v>
      </c>
      <c r="C81" s="3">
        <v>6</v>
      </c>
      <c r="D81" s="3" t="s">
        <v>202</v>
      </c>
      <c r="E81" s="5"/>
      <c r="F81" s="5"/>
      <c r="G81" s="5"/>
      <c r="H81" s="5"/>
      <c r="I81" s="5"/>
      <c r="J81" s="5" t="s">
        <v>45</v>
      </c>
      <c r="K81" s="3" t="s">
        <v>50</v>
      </c>
      <c r="L81" s="9">
        <v>43558.387812499997</v>
      </c>
      <c r="M81" s="9">
        <v>43558.420891203707</v>
      </c>
      <c r="N81" s="3" t="s">
        <v>514</v>
      </c>
      <c r="O81" s="10">
        <v>3.307712962962963E-2</v>
      </c>
    </row>
    <row r="82" spans="1:15" ht="15" customHeight="1" x14ac:dyDescent="0.35">
      <c r="A82" s="3" t="s">
        <v>155</v>
      </c>
      <c r="B82" s="3" t="s">
        <v>20</v>
      </c>
      <c r="C82" s="3">
        <v>1</v>
      </c>
      <c r="D82" s="3" t="s">
        <v>156</v>
      </c>
      <c r="E82" s="5"/>
      <c r="F82" s="5"/>
      <c r="G82" s="5"/>
      <c r="H82" s="5"/>
      <c r="I82" s="5"/>
      <c r="J82" s="5" t="s">
        <v>45</v>
      </c>
      <c r="K82" s="3" t="s">
        <v>93</v>
      </c>
      <c r="L82" s="9">
        <v>43558.358622685184</v>
      </c>
      <c r="M82" s="9">
        <v>43558.424768518518</v>
      </c>
      <c r="N82" s="3" t="s">
        <v>515</v>
      </c>
      <c r="O82" s="10">
        <v>6.6154525462962965E-2</v>
      </c>
    </row>
    <row r="83" spans="1:15" ht="15" customHeight="1" x14ac:dyDescent="0.35">
      <c r="A83" s="3" t="s">
        <v>171</v>
      </c>
      <c r="B83" s="3" t="s">
        <v>21</v>
      </c>
      <c r="C83" s="3">
        <v>4</v>
      </c>
      <c r="D83" s="3" t="s">
        <v>44</v>
      </c>
      <c r="E83" s="5"/>
      <c r="F83" s="5"/>
      <c r="G83" s="5"/>
      <c r="H83" s="5"/>
      <c r="I83" s="5"/>
      <c r="J83" s="5" t="s">
        <v>45</v>
      </c>
      <c r="K83" s="3" t="s">
        <v>337</v>
      </c>
      <c r="L83" s="9">
        <v>43558.403784722221</v>
      </c>
      <c r="M83" s="9">
        <v>43558.428298611114</v>
      </c>
      <c r="N83" s="3" t="s">
        <v>466</v>
      </c>
      <c r="O83" s="10">
        <v>2.4512025462962963E-2</v>
      </c>
    </row>
    <row r="84" spans="1:15" ht="15" customHeight="1" x14ac:dyDescent="0.35">
      <c r="A84" s="3" t="s">
        <v>137</v>
      </c>
      <c r="B84" s="3" t="s">
        <v>20</v>
      </c>
      <c r="C84" s="3">
        <v>1</v>
      </c>
      <c r="D84" s="3" t="s">
        <v>138</v>
      </c>
      <c r="E84" s="5"/>
      <c r="F84" s="5"/>
      <c r="G84" s="5"/>
      <c r="H84" s="5"/>
      <c r="I84" s="5"/>
      <c r="J84" s="5" t="s">
        <v>45</v>
      </c>
      <c r="K84" s="3" t="s">
        <v>46</v>
      </c>
      <c r="L84" s="9">
        <v>43558.37222222222</v>
      </c>
      <c r="M84" s="9">
        <v>43558.430405092593</v>
      </c>
      <c r="N84" s="3" t="s">
        <v>516</v>
      </c>
      <c r="O84" s="10">
        <v>5.8176782407407403E-2</v>
      </c>
    </row>
    <row r="85" spans="1:15" ht="15" customHeight="1" x14ac:dyDescent="0.35">
      <c r="A85" s="3" t="s">
        <v>222</v>
      </c>
      <c r="B85" s="3" t="s">
        <v>21</v>
      </c>
      <c r="C85" s="3">
        <v>4</v>
      </c>
      <c r="D85" s="3" t="s">
        <v>223</v>
      </c>
      <c r="E85" s="5"/>
      <c r="F85" s="5"/>
      <c r="G85" s="5"/>
      <c r="H85" s="5"/>
      <c r="I85" s="5"/>
      <c r="J85" s="5" t="s">
        <v>45</v>
      </c>
      <c r="K85" s="3" t="s">
        <v>46</v>
      </c>
      <c r="L85" s="9">
        <v>43558.43241898148</v>
      </c>
      <c r="M85" s="9">
        <v>43558.448831018519</v>
      </c>
      <c r="N85" s="3" t="s">
        <v>448</v>
      </c>
      <c r="O85" s="10">
        <v>1.6414791666666668E-2</v>
      </c>
    </row>
    <row r="86" spans="1:15" ht="15" customHeight="1" x14ac:dyDescent="0.35">
      <c r="A86" s="3" t="s">
        <v>218</v>
      </c>
      <c r="B86" s="3" t="s">
        <v>21</v>
      </c>
      <c r="C86" s="3">
        <v>6</v>
      </c>
      <c r="D86" s="3" t="s">
        <v>57</v>
      </c>
      <c r="E86" s="5"/>
      <c r="F86" s="5"/>
      <c r="G86" s="5"/>
      <c r="H86" s="5"/>
      <c r="I86" s="5"/>
      <c r="J86" s="5" t="s">
        <v>45</v>
      </c>
      <c r="K86" s="3" t="s">
        <v>50</v>
      </c>
      <c r="L86" s="9">
        <v>43558.428495370368</v>
      </c>
      <c r="M86" s="9">
        <v>43558.452210648145</v>
      </c>
      <c r="N86" s="3" t="s">
        <v>517</v>
      </c>
      <c r="O86" s="10">
        <v>2.3713101851851853E-2</v>
      </c>
    </row>
    <row r="87" spans="1:15" ht="15" customHeight="1" x14ac:dyDescent="0.35">
      <c r="A87" s="3" t="s">
        <v>225</v>
      </c>
      <c r="B87" s="3" t="s">
        <v>21</v>
      </c>
      <c r="C87" s="3">
        <v>2</v>
      </c>
      <c r="D87" s="3" t="s">
        <v>57</v>
      </c>
      <c r="E87" s="5"/>
      <c r="F87" s="5"/>
      <c r="G87" s="5"/>
      <c r="H87" s="5"/>
      <c r="I87" s="5"/>
      <c r="J87" s="5" t="s">
        <v>45</v>
      </c>
      <c r="K87" s="3" t="s">
        <v>337</v>
      </c>
      <c r="L87" s="9">
        <v>43558.43712962963</v>
      </c>
      <c r="M87" s="9">
        <v>43558.454756944448</v>
      </c>
      <c r="N87" s="3" t="s">
        <v>518</v>
      </c>
      <c r="O87" s="10">
        <v>1.763673611111111E-2</v>
      </c>
    </row>
    <row r="88" spans="1:15" ht="15" customHeight="1" x14ac:dyDescent="0.35">
      <c r="A88" s="3" t="s">
        <v>226</v>
      </c>
      <c r="B88" s="3" t="s">
        <v>21</v>
      </c>
      <c r="C88" s="3">
        <v>4</v>
      </c>
      <c r="D88" s="3" t="s">
        <v>227</v>
      </c>
      <c r="E88" s="5"/>
      <c r="F88" s="5"/>
      <c r="G88" s="5"/>
      <c r="H88" s="5"/>
      <c r="I88" s="5"/>
      <c r="J88" s="5" t="s">
        <v>45</v>
      </c>
      <c r="K88" s="3" t="s">
        <v>46</v>
      </c>
      <c r="L88" s="9">
        <v>43558.449525462966</v>
      </c>
      <c r="M88" s="9">
        <v>43558.473749999997</v>
      </c>
      <c r="N88" s="3" t="s">
        <v>519</v>
      </c>
      <c r="O88" s="10">
        <v>2.4227465277777777E-2</v>
      </c>
    </row>
    <row r="89" spans="1:15" ht="15" customHeight="1" x14ac:dyDescent="0.35">
      <c r="A89" s="3" t="s">
        <v>232</v>
      </c>
      <c r="B89" s="3" t="s">
        <v>21</v>
      </c>
      <c r="C89" s="3">
        <v>2</v>
      </c>
      <c r="D89" s="3" t="s">
        <v>117</v>
      </c>
      <c r="E89" s="5"/>
      <c r="F89" s="5"/>
      <c r="G89" s="5"/>
      <c r="H89" s="5"/>
      <c r="I89" s="5"/>
      <c r="J89" s="5" t="s">
        <v>45</v>
      </c>
      <c r="K89" s="3" t="s">
        <v>337</v>
      </c>
      <c r="L89" s="9">
        <v>43558.456250000003</v>
      </c>
      <c r="M89" s="9">
        <v>43558.483553240738</v>
      </c>
      <c r="N89" s="3" t="s">
        <v>466</v>
      </c>
      <c r="O89" s="10">
        <v>2.7300590277777776E-2</v>
      </c>
    </row>
    <row r="90" spans="1:15" ht="15" customHeight="1" x14ac:dyDescent="0.35">
      <c r="A90" s="3" t="s">
        <v>237</v>
      </c>
      <c r="B90" s="3" t="s">
        <v>21</v>
      </c>
      <c r="C90" s="3">
        <v>4</v>
      </c>
      <c r="D90" s="3" t="s">
        <v>57</v>
      </c>
      <c r="E90" s="5"/>
      <c r="F90" s="5"/>
      <c r="G90" s="5"/>
      <c r="H90" s="5"/>
      <c r="I90" s="5"/>
      <c r="J90" s="5" t="s">
        <v>45</v>
      </c>
      <c r="K90" s="3" t="s">
        <v>93</v>
      </c>
      <c r="L90" s="9">
        <v>43558.471898148149</v>
      </c>
      <c r="M90" s="9">
        <v>43558.483668981484</v>
      </c>
      <c r="N90" s="3" t="s">
        <v>456</v>
      </c>
      <c r="O90" s="10">
        <v>1.1768483796296296E-2</v>
      </c>
    </row>
    <row r="91" spans="1:15" ht="15" customHeight="1" x14ac:dyDescent="0.35">
      <c r="A91" s="3" t="s">
        <v>228</v>
      </c>
      <c r="B91" s="3" t="s">
        <v>21</v>
      </c>
      <c r="C91" s="3">
        <v>3</v>
      </c>
      <c r="D91" s="3" t="s">
        <v>57</v>
      </c>
      <c r="E91" s="5"/>
      <c r="F91" s="5"/>
      <c r="G91" s="5"/>
      <c r="H91" s="5"/>
      <c r="I91" s="5"/>
      <c r="J91" s="5" t="s">
        <v>45</v>
      </c>
      <c r="K91" s="3" t="s">
        <v>50</v>
      </c>
      <c r="L91" s="9">
        <v>43558.459641203706</v>
      </c>
      <c r="M91" s="9">
        <v>43558.483726851853</v>
      </c>
      <c r="N91" s="3" t="s">
        <v>450</v>
      </c>
      <c r="O91" s="10">
        <v>2.4093888888888887E-2</v>
      </c>
    </row>
    <row r="92" spans="1:15" ht="15" customHeight="1" x14ac:dyDescent="0.35">
      <c r="A92" s="3" t="s">
        <v>234</v>
      </c>
      <c r="B92" s="3" t="s">
        <v>21</v>
      </c>
      <c r="C92" s="3">
        <v>2</v>
      </c>
      <c r="D92" s="3" t="s">
        <v>57</v>
      </c>
      <c r="E92" s="5"/>
      <c r="F92" s="5"/>
      <c r="G92" s="5"/>
      <c r="H92" s="5"/>
      <c r="I92" s="5"/>
      <c r="J92" s="5" t="s">
        <v>45</v>
      </c>
      <c r="K92" s="3" t="s">
        <v>46</v>
      </c>
      <c r="L92" s="9">
        <v>43558.474351851852</v>
      </c>
      <c r="M92" s="9">
        <v>43558.492314814815</v>
      </c>
      <c r="N92" s="3" t="s">
        <v>448</v>
      </c>
      <c r="O92" s="10">
        <v>1.7963726851851852E-2</v>
      </c>
    </row>
    <row r="93" spans="1:15" ht="15" customHeight="1" x14ac:dyDescent="0.35">
      <c r="A93" s="3" t="s">
        <v>238</v>
      </c>
      <c r="B93" s="3" t="s">
        <v>21</v>
      </c>
      <c r="C93" s="3">
        <v>2</v>
      </c>
      <c r="D93" s="3" t="s">
        <v>57</v>
      </c>
      <c r="E93" s="5"/>
      <c r="F93" s="5"/>
      <c r="G93" s="5"/>
      <c r="H93" s="5"/>
      <c r="I93" s="5"/>
      <c r="J93" s="5" t="s">
        <v>45</v>
      </c>
      <c r="K93" s="3" t="s">
        <v>58</v>
      </c>
      <c r="L93" s="9">
        <v>43558.484849537039</v>
      </c>
      <c r="M93" s="9">
        <v>43558.505115740743</v>
      </c>
      <c r="N93" s="3" t="s">
        <v>154</v>
      </c>
      <c r="O93" s="10">
        <v>2.0264594907407407E-2</v>
      </c>
    </row>
    <row r="94" spans="1:15" ht="15" customHeight="1" x14ac:dyDescent="0.35">
      <c r="A94" s="3" t="s">
        <v>241</v>
      </c>
      <c r="B94" s="3" t="s">
        <v>21</v>
      </c>
      <c r="C94" s="3">
        <v>6</v>
      </c>
      <c r="D94" s="3" t="s">
        <v>196</v>
      </c>
      <c r="E94" s="5"/>
      <c r="F94" s="5"/>
      <c r="G94" s="5"/>
      <c r="H94" s="5"/>
      <c r="I94" s="5"/>
      <c r="J94" s="5" t="s">
        <v>45</v>
      </c>
      <c r="K94" s="3" t="s">
        <v>93</v>
      </c>
      <c r="L94" s="9">
        <v>43558.487696759257</v>
      </c>
      <c r="M94" s="9">
        <v>43558.510937500003</v>
      </c>
      <c r="N94" s="3" t="s">
        <v>456</v>
      </c>
      <c r="O94" s="10">
        <v>2.3240682870370372E-2</v>
      </c>
    </row>
    <row r="95" spans="1:15" ht="15" customHeight="1" x14ac:dyDescent="0.35">
      <c r="A95" s="3" t="s">
        <v>243</v>
      </c>
      <c r="B95" s="3" t="s">
        <v>21</v>
      </c>
      <c r="C95" s="3">
        <v>3</v>
      </c>
      <c r="D95" s="3" t="s">
        <v>196</v>
      </c>
      <c r="E95" s="5"/>
      <c r="F95" s="5"/>
      <c r="G95" s="5"/>
      <c r="H95" s="5"/>
      <c r="I95" s="5"/>
      <c r="J95" s="5" t="s">
        <v>45</v>
      </c>
      <c r="K95" s="3" t="s">
        <v>46</v>
      </c>
      <c r="L95" s="9">
        <v>43558.493425925924</v>
      </c>
      <c r="M95" s="9">
        <v>43558.511712962965</v>
      </c>
      <c r="N95" s="3" t="s">
        <v>448</v>
      </c>
      <c r="O95" s="10">
        <v>1.8291527777777778E-2</v>
      </c>
    </row>
    <row r="96" spans="1:15" ht="15" customHeight="1" x14ac:dyDescent="0.35">
      <c r="A96" s="3" t="s">
        <v>240</v>
      </c>
      <c r="B96" s="3" t="s">
        <v>21</v>
      </c>
      <c r="C96" s="3">
        <v>2</v>
      </c>
      <c r="D96" s="3" t="s">
        <v>223</v>
      </c>
      <c r="E96" s="5"/>
      <c r="F96" s="5"/>
      <c r="G96" s="5"/>
      <c r="H96" s="5"/>
      <c r="I96" s="5"/>
      <c r="J96" s="5" t="s">
        <v>45</v>
      </c>
      <c r="K96" s="3" t="s">
        <v>337</v>
      </c>
      <c r="L96" s="9">
        <v>43558.486574074072</v>
      </c>
      <c r="M96" s="9">
        <v>43558.514999999999</v>
      </c>
      <c r="N96" s="3" t="s">
        <v>472</v>
      </c>
      <c r="O96" s="10">
        <v>2.8425196759259256E-2</v>
      </c>
    </row>
    <row r="97" spans="1:15" ht="45" customHeight="1" x14ac:dyDescent="0.35">
      <c r="A97" s="3" t="s">
        <v>245</v>
      </c>
      <c r="B97" s="3" t="s">
        <v>21</v>
      </c>
      <c r="C97" s="3">
        <v>2</v>
      </c>
      <c r="D97" s="3" t="s">
        <v>57</v>
      </c>
      <c r="E97" s="5">
        <v>43553.432384259257</v>
      </c>
      <c r="F97" s="5">
        <v>43557.581192129626</v>
      </c>
      <c r="G97" s="5" t="s">
        <v>277</v>
      </c>
      <c r="H97" s="5" t="s">
        <v>520</v>
      </c>
      <c r="I97" s="5" t="s">
        <v>521</v>
      </c>
      <c r="J97" s="5" t="s">
        <v>45</v>
      </c>
      <c r="K97" s="3" t="s">
        <v>93</v>
      </c>
      <c r="L97" s="9">
        <v>43558.512453703705</v>
      </c>
      <c r="M97" s="9">
        <v>43558.51761574074</v>
      </c>
      <c r="N97" s="3" t="s">
        <v>456</v>
      </c>
      <c r="O97" s="10">
        <v>5.1547916666666669E-3</v>
      </c>
    </row>
    <row r="98" spans="1:15" ht="15" customHeight="1" x14ac:dyDescent="0.35">
      <c r="A98" s="3" t="s">
        <v>235</v>
      </c>
      <c r="B98" s="3" t="s">
        <v>21</v>
      </c>
      <c r="C98" s="3">
        <v>16</v>
      </c>
      <c r="D98" s="3" t="s">
        <v>165</v>
      </c>
      <c r="E98" s="5"/>
      <c r="F98" s="5"/>
      <c r="G98" s="5"/>
      <c r="H98" s="5"/>
      <c r="I98" s="5"/>
      <c r="J98" s="5" t="s">
        <v>45</v>
      </c>
      <c r="K98" s="3" t="s">
        <v>58</v>
      </c>
      <c r="L98" s="9">
        <v>43558.508981481478</v>
      </c>
      <c r="M98" s="9">
        <v>43558.527187500003</v>
      </c>
      <c r="N98" s="3" t="s">
        <v>154</v>
      </c>
      <c r="O98" s="10">
        <v>1.8199363425925926E-2</v>
      </c>
    </row>
    <row r="99" spans="1:15" ht="15" customHeight="1" x14ac:dyDescent="0.35">
      <c r="A99" s="3" t="s">
        <v>253</v>
      </c>
      <c r="B99" s="3" t="s">
        <v>21</v>
      </c>
      <c r="C99" s="3">
        <v>15</v>
      </c>
      <c r="D99" s="3" t="s">
        <v>227</v>
      </c>
      <c r="E99" s="5"/>
      <c r="F99" s="5"/>
      <c r="G99" s="5"/>
      <c r="H99" s="5"/>
      <c r="I99" s="5"/>
      <c r="J99" s="5" t="s">
        <v>45</v>
      </c>
      <c r="K99" s="3" t="s">
        <v>46</v>
      </c>
      <c r="L99" s="9">
        <v>43558.524699074071</v>
      </c>
      <c r="M99" s="9">
        <v>43558.541620370372</v>
      </c>
      <c r="N99" s="3" t="s">
        <v>522</v>
      </c>
      <c r="O99" s="10">
        <v>1.6922627314814816E-2</v>
      </c>
    </row>
    <row r="100" spans="1:15" ht="15" customHeight="1" x14ac:dyDescent="0.35">
      <c r="A100" s="3" t="s">
        <v>250</v>
      </c>
      <c r="B100" s="3" t="s">
        <v>21</v>
      </c>
      <c r="C100" s="3">
        <v>2</v>
      </c>
      <c r="D100" s="3" t="s">
        <v>251</v>
      </c>
      <c r="E100" s="5"/>
      <c r="F100" s="5"/>
      <c r="G100" s="5"/>
      <c r="H100" s="5"/>
      <c r="I100" s="5"/>
      <c r="J100" s="5" t="s">
        <v>45</v>
      </c>
      <c r="K100" s="3" t="s">
        <v>337</v>
      </c>
      <c r="L100" s="9">
        <v>43558.516840277778</v>
      </c>
      <c r="M100" s="9">
        <v>43558.557534722226</v>
      </c>
      <c r="N100" s="3" t="s">
        <v>523</v>
      </c>
      <c r="O100" s="10">
        <v>4.0691006944444448E-2</v>
      </c>
    </row>
    <row r="101" spans="1:15" ht="15" customHeight="1" x14ac:dyDescent="0.35">
      <c r="A101" s="3" t="s">
        <v>255</v>
      </c>
      <c r="B101" s="3" t="s">
        <v>21</v>
      </c>
      <c r="C101" s="3">
        <v>17</v>
      </c>
      <c r="D101" s="3" t="s">
        <v>57</v>
      </c>
      <c r="E101" s="5"/>
      <c r="F101" s="5"/>
      <c r="G101" s="5"/>
      <c r="H101" s="5"/>
      <c r="I101" s="5"/>
      <c r="J101" s="5" t="s">
        <v>45</v>
      </c>
      <c r="K101" s="3" t="s">
        <v>46</v>
      </c>
      <c r="L101" s="9">
        <v>43558.542615740742</v>
      </c>
      <c r="M101" s="9">
        <v>43558.563900462963</v>
      </c>
      <c r="N101" s="3" t="s">
        <v>448</v>
      </c>
      <c r="O101" s="10">
        <v>2.1294155092592592E-2</v>
      </c>
    </row>
    <row r="102" spans="1:15" ht="15" customHeight="1" x14ac:dyDescent="0.35">
      <c r="A102" s="3" t="s">
        <v>256</v>
      </c>
      <c r="B102" s="3" t="s">
        <v>21</v>
      </c>
      <c r="C102" s="3">
        <v>10</v>
      </c>
      <c r="D102" s="3" t="s">
        <v>57</v>
      </c>
      <c r="E102" s="5"/>
      <c r="F102" s="5"/>
      <c r="G102" s="5"/>
      <c r="H102" s="5"/>
      <c r="I102" s="5"/>
      <c r="J102" s="5" t="s">
        <v>45</v>
      </c>
      <c r="K102" s="3" t="s">
        <v>58</v>
      </c>
      <c r="L102" s="9">
        <v>43558.559479166666</v>
      </c>
      <c r="M102" s="9">
        <v>43558.579722222225</v>
      </c>
      <c r="N102" s="3" t="s">
        <v>154</v>
      </c>
      <c r="O102" s="10">
        <v>2.0243761574074075E-2</v>
      </c>
    </row>
    <row r="103" spans="1:15" ht="15" customHeight="1" x14ac:dyDescent="0.35">
      <c r="A103" s="3" t="s">
        <v>258</v>
      </c>
      <c r="B103" s="3" t="s">
        <v>21</v>
      </c>
      <c r="C103" s="3">
        <v>4</v>
      </c>
      <c r="D103" s="3" t="s">
        <v>223</v>
      </c>
      <c r="E103" s="5"/>
      <c r="F103" s="5"/>
      <c r="G103" s="5"/>
      <c r="H103" s="5"/>
      <c r="I103" s="5"/>
      <c r="J103" s="5" t="s">
        <v>45</v>
      </c>
      <c r="K103" s="3" t="s">
        <v>46</v>
      </c>
      <c r="L103" s="9">
        <v>43558.565266203703</v>
      </c>
      <c r="M103" s="9">
        <v>43558.58489583333</v>
      </c>
      <c r="N103" s="3" t="s">
        <v>524</v>
      </c>
      <c r="O103" s="10">
        <v>1.9624016203703704E-2</v>
      </c>
    </row>
    <row r="104" spans="1:15" ht="15" customHeight="1" x14ac:dyDescent="0.35">
      <c r="A104" s="3" t="s">
        <v>260</v>
      </c>
      <c r="B104" s="3" t="s">
        <v>21</v>
      </c>
      <c r="C104" s="3">
        <v>9</v>
      </c>
      <c r="D104" s="3" t="s">
        <v>57</v>
      </c>
      <c r="E104" s="5"/>
      <c r="F104" s="5"/>
      <c r="G104" s="5"/>
      <c r="H104" s="5"/>
      <c r="I104" s="5"/>
      <c r="J104" s="5" t="s">
        <v>45</v>
      </c>
      <c r="K104" s="3" t="s">
        <v>337</v>
      </c>
      <c r="L104" s="9">
        <v>43558.563506944447</v>
      </c>
      <c r="M104" s="9">
        <v>43558.595289351855</v>
      </c>
      <c r="N104" s="3" t="s">
        <v>525</v>
      </c>
      <c r="O104" s="10">
        <v>3.1780902777777779E-2</v>
      </c>
    </row>
    <row r="105" spans="1:15" ht="15" customHeight="1" x14ac:dyDescent="0.35">
      <c r="A105" s="3" t="s">
        <v>262</v>
      </c>
      <c r="B105" s="3" t="s">
        <v>21</v>
      </c>
      <c r="C105" s="3">
        <v>5</v>
      </c>
      <c r="D105" s="3" t="s">
        <v>57</v>
      </c>
      <c r="E105" s="5"/>
      <c r="F105" s="5"/>
      <c r="G105" s="5"/>
      <c r="H105" s="5"/>
      <c r="I105" s="5"/>
      <c r="J105" s="5" t="s">
        <v>45</v>
      </c>
      <c r="K105" s="3" t="s">
        <v>50</v>
      </c>
      <c r="L105" s="9">
        <v>43558.582442129627</v>
      </c>
      <c r="M105" s="9">
        <v>43558.605300925927</v>
      </c>
      <c r="N105" s="3" t="s">
        <v>450</v>
      </c>
      <c r="O105" s="10">
        <v>2.2868356481481483E-2</v>
      </c>
    </row>
    <row r="106" spans="1:15" ht="15" customHeight="1" x14ac:dyDescent="0.35">
      <c r="A106" s="3" t="s">
        <v>269</v>
      </c>
      <c r="B106" s="3" t="s">
        <v>21</v>
      </c>
      <c r="C106" s="3">
        <v>10</v>
      </c>
      <c r="D106" s="3" t="s">
        <v>57</v>
      </c>
      <c r="E106" s="5"/>
      <c r="F106" s="5"/>
      <c r="G106" s="5"/>
      <c r="H106" s="5"/>
      <c r="I106" s="5"/>
      <c r="J106" s="5" t="s">
        <v>45</v>
      </c>
      <c r="K106" s="3" t="s">
        <v>46</v>
      </c>
      <c r="L106" s="9">
        <v>43558.591319444444</v>
      </c>
      <c r="M106" s="9">
        <v>43558.611967592595</v>
      </c>
      <c r="N106" s="3" t="s">
        <v>448</v>
      </c>
      <c r="O106" s="10">
        <v>2.0652268518518518E-2</v>
      </c>
    </row>
    <row r="107" spans="1:15" ht="15" customHeight="1" x14ac:dyDescent="0.35">
      <c r="A107" s="3" t="s">
        <v>273</v>
      </c>
      <c r="B107" s="3" t="s">
        <v>21</v>
      </c>
      <c r="C107" s="3">
        <v>2</v>
      </c>
      <c r="D107" s="3" t="s">
        <v>57</v>
      </c>
      <c r="E107" s="5"/>
      <c r="F107" s="5"/>
      <c r="G107" s="5"/>
      <c r="H107" s="5"/>
      <c r="I107" s="5"/>
      <c r="J107" s="5" t="s">
        <v>45</v>
      </c>
      <c r="K107" s="3" t="s">
        <v>50</v>
      </c>
      <c r="L107" s="9">
        <v>43558.615300925929</v>
      </c>
      <c r="M107" s="9">
        <v>43558.643680555557</v>
      </c>
      <c r="N107" s="3" t="s">
        <v>526</v>
      </c>
      <c r="O107" s="10">
        <v>2.838711805555556E-2</v>
      </c>
    </row>
    <row r="108" spans="1:15" ht="15" customHeight="1" x14ac:dyDescent="0.35">
      <c r="A108" s="3" t="s">
        <v>213</v>
      </c>
      <c r="B108" s="3" t="s">
        <v>21</v>
      </c>
      <c r="C108" s="3">
        <v>11</v>
      </c>
      <c r="D108" s="3" t="s">
        <v>214</v>
      </c>
      <c r="E108" s="5"/>
      <c r="F108" s="5"/>
      <c r="G108" s="5"/>
      <c r="H108" s="5"/>
      <c r="I108" s="5"/>
      <c r="J108" s="5" t="s">
        <v>45</v>
      </c>
      <c r="K108" s="3" t="s">
        <v>69</v>
      </c>
      <c r="L108" s="9">
        <v>43559.332418981481</v>
      </c>
      <c r="M108" s="9">
        <v>43559.358993055554</v>
      </c>
      <c r="N108" s="3" t="s">
        <v>527</v>
      </c>
      <c r="O108" s="10">
        <v>2.6566168981481481E-2</v>
      </c>
    </row>
    <row r="109" spans="1:15" ht="15" customHeight="1" x14ac:dyDescent="0.35">
      <c r="A109" s="3" t="s">
        <v>285</v>
      </c>
      <c r="B109" s="3" t="s">
        <v>22</v>
      </c>
      <c r="C109" s="3">
        <v>1</v>
      </c>
      <c r="D109" s="3" t="s">
        <v>286</v>
      </c>
      <c r="E109" s="5"/>
      <c r="F109" s="5"/>
      <c r="G109" s="5"/>
      <c r="H109" s="5"/>
      <c r="I109" s="5"/>
      <c r="J109" s="5" t="s">
        <v>45</v>
      </c>
      <c r="K109" s="3" t="s">
        <v>93</v>
      </c>
      <c r="L109" s="9">
        <v>43559.362604166665</v>
      </c>
      <c r="M109" s="9">
        <v>43559.363912037035</v>
      </c>
      <c r="N109" s="3" t="s">
        <v>456</v>
      </c>
      <c r="O109" s="10">
        <v>1.3073032407407408E-3</v>
      </c>
    </row>
    <row r="110" spans="1:15" ht="15" customHeight="1" x14ac:dyDescent="0.35">
      <c r="A110" s="3" t="s">
        <v>289</v>
      </c>
      <c r="B110" s="3" t="s">
        <v>22</v>
      </c>
      <c r="C110" s="3">
        <v>1</v>
      </c>
      <c r="D110" s="3" t="s">
        <v>290</v>
      </c>
      <c r="E110" s="5"/>
      <c r="F110" s="5"/>
      <c r="G110" s="5"/>
      <c r="H110" s="5"/>
      <c r="I110" s="5"/>
      <c r="J110" s="5" t="s">
        <v>45</v>
      </c>
      <c r="K110" s="3" t="s">
        <v>93</v>
      </c>
      <c r="L110" s="9">
        <v>43559.364479166667</v>
      </c>
      <c r="M110" s="9">
        <v>43559.37096064815</v>
      </c>
      <c r="N110" s="3" t="s">
        <v>456</v>
      </c>
      <c r="O110" s="10">
        <v>6.4832060185185184E-3</v>
      </c>
    </row>
    <row r="111" spans="1:15" ht="15" customHeight="1" x14ac:dyDescent="0.35">
      <c r="A111" s="3" t="s">
        <v>287</v>
      </c>
      <c r="B111" s="3" t="s">
        <v>20</v>
      </c>
      <c r="C111" s="3">
        <v>1</v>
      </c>
      <c r="D111" s="3" t="s">
        <v>288</v>
      </c>
      <c r="E111" s="5"/>
      <c r="F111" s="5"/>
      <c r="G111" s="5"/>
      <c r="H111" s="5"/>
      <c r="I111" s="5"/>
      <c r="J111" s="5" t="s">
        <v>45</v>
      </c>
      <c r="K111" s="3" t="s">
        <v>50</v>
      </c>
      <c r="L111" s="9">
        <v>43559.322372685187</v>
      </c>
      <c r="M111" s="9">
        <v>43559.383680555555</v>
      </c>
      <c r="N111" s="3" t="s">
        <v>528</v>
      </c>
      <c r="O111" s="10">
        <v>6.1306851851851855E-2</v>
      </c>
    </row>
    <row r="112" spans="1:15" ht="15" customHeight="1" x14ac:dyDescent="0.35">
      <c r="A112" s="3" t="s">
        <v>264</v>
      </c>
      <c r="B112" s="3" t="s">
        <v>21</v>
      </c>
      <c r="C112" s="3">
        <v>6</v>
      </c>
      <c r="D112" s="3" t="s">
        <v>57</v>
      </c>
      <c r="E112" s="5"/>
      <c r="F112" s="5"/>
      <c r="G112" s="5"/>
      <c r="H112" s="5"/>
      <c r="I112" s="5"/>
      <c r="J112" s="5" t="s">
        <v>45</v>
      </c>
      <c r="K112" s="3" t="s">
        <v>69</v>
      </c>
      <c r="L112" s="9">
        <v>43559.365300925929</v>
      </c>
      <c r="M112" s="9">
        <v>43559.395868055559</v>
      </c>
      <c r="N112" s="3" t="s">
        <v>529</v>
      </c>
      <c r="O112" s="10">
        <v>3.0568368055555559E-2</v>
      </c>
    </row>
    <row r="113" spans="1:15" ht="15" customHeight="1" x14ac:dyDescent="0.35">
      <c r="A113" s="3" t="s">
        <v>280</v>
      </c>
      <c r="B113" s="3" t="s">
        <v>21</v>
      </c>
      <c r="C113" s="3">
        <v>4</v>
      </c>
      <c r="D113" s="3" t="s">
        <v>57</v>
      </c>
      <c r="E113" s="5"/>
      <c r="F113" s="5"/>
      <c r="G113" s="5"/>
      <c r="H113" s="5"/>
      <c r="I113" s="5"/>
      <c r="J113" s="5" t="s">
        <v>45</v>
      </c>
      <c r="K113" s="3" t="s">
        <v>50</v>
      </c>
      <c r="L113" s="9">
        <v>43559.391932870371</v>
      </c>
      <c r="M113" s="9">
        <v>43559.415891203702</v>
      </c>
      <c r="N113" s="3" t="s">
        <v>530</v>
      </c>
      <c r="O113" s="10">
        <v>2.3956944444444444E-2</v>
      </c>
    </row>
    <row r="114" spans="1:15" ht="15" customHeight="1" x14ac:dyDescent="0.35">
      <c r="A114" s="3" t="s">
        <v>220</v>
      </c>
      <c r="B114" s="3" t="s">
        <v>21</v>
      </c>
      <c r="C114" s="3">
        <v>5</v>
      </c>
      <c r="D114" s="3" t="s">
        <v>165</v>
      </c>
      <c r="E114" s="5"/>
      <c r="F114" s="5"/>
      <c r="G114" s="5"/>
      <c r="H114" s="5"/>
      <c r="I114" s="5"/>
      <c r="J114" s="5" t="s">
        <v>45</v>
      </c>
      <c r="K114" s="3" t="s">
        <v>69</v>
      </c>
      <c r="L114" s="9">
        <v>43559.397141203706</v>
      </c>
      <c r="M114" s="9">
        <v>43559.422048611108</v>
      </c>
      <c r="N114" s="3" t="s">
        <v>531</v>
      </c>
      <c r="O114" s="10">
        <v>2.4898715277777775E-2</v>
      </c>
    </row>
    <row r="115" spans="1:15" ht="15" customHeight="1" x14ac:dyDescent="0.35">
      <c r="A115" s="3" t="s">
        <v>532</v>
      </c>
      <c r="B115" s="3" t="s">
        <v>20</v>
      </c>
      <c r="C115" s="3">
        <v>1</v>
      </c>
      <c r="D115" s="3" t="s">
        <v>533</v>
      </c>
      <c r="E115" s="5"/>
      <c r="F115" s="5"/>
      <c r="G115" s="5"/>
      <c r="H115" s="5"/>
      <c r="I115" s="5"/>
      <c r="J115" s="5" t="s">
        <v>463</v>
      </c>
      <c r="K115" s="3" t="s">
        <v>337</v>
      </c>
      <c r="L115" s="9">
        <v>43559.344733796293</v>
      </c>
      <c r="M115" s="9">
        <v>43559.422256944446</v>
      </c>
      <c r="N115" s="3" t="s">
        <v>534</v>
      </c>
      <c r="O115" s="10">
        <v>7.7528240740740731E-2</v>
      </c>
    </row>
    <row r="116" spans="1:15" ht="15" customHeight="1" x14ac:dyDescent="0.35">
      <c r="A116" s="3" t="s">
        <v>305</v>
      </c>
      <c r="B116" s="3" t="s">
        <v>21</v>
      </c>
      <c r="C116" s="3">
        <v>2</v>
      </c>
      <c r="D116" s="3" t="s">
        <v>123</v>
      </c>
      <c r="E116" s="5"/>
      <c r="F116" s="5"/>
      <c r="G116" s="5"/>
      <c r="H116" s="5"/>
      <c r="I116" s="5"/>
      <c r="J116" s="5" t="s">
        <v>45</v>
      </c>
      <c r="K116" s="3" t="s">
        <v>58</v>
      </c>
      <c r="L116" s="9">
        <v>43559.411412037036</v>
      </c>
      <c r="M116" s="9">
        <v>43559.429652777777</v>
      </c>
      <c r="N116" s="3" t="s">
        <v>503</v>
      </c>
      <c r="O116" s="10">
        <v>1.8241712962962963E-2</v>
      </c>
    </row>
    <row r="117" spans="1:15" ht="15" customHeight="1" x14ac:dyDescent="0.35">
      <c r="A117" s="3" t="s">
        <v>303</v>
      </c>
      <c r="B117" s="3" t="s">
        <v>21</v>
      </c>
      <c r="C117" s="3">
        <v>5</v>
      </c>
      <c r="D117" s="3" t="s">
        <v>138</v>
      </c>
      <c r="E117" s="5"/>
      <c r="F117" s="5"/>
      <c r="G117" s="5"/>
      <c r="H117" s="5"/>
      <c r="I117" s="5"/>
      <c r="J117" s="5" t="s">
        <v>45</v>
      </c>
      <c r="K117" s="3" t="s">
        <v>46</v>
      </c>
      <c r="L117" s="9">
        <v>43559.410057870373</v>
      </c>
      <c r="M117" s="9">
        <v>43559.430324074077</v>
      </c>
      <c r="N117" s="3" t="s">
        <v>448</v>
      </c>
      <c r="O117" s="10">
        <v>2.0264456018518517E-2</v>
      </c>
    </row>
    <row r="118" spans="1:15" ht="15" customHeight="1" x14ac:dyDescent="0.35">
      <c r="A118" s="3" t="s">
        <v>296</v>
      </c>
      <c r="B118" s="3" t="s">
        <v>21</v>
      </c>
      <c r="C118" s="3">
        <v>8</v>
      </c>
      <c r="D118" s="3" t="s">
        <v>57</v>
      </c>
      <c r="E118" s="5"/>
      <c r="F118" s="5"/>
      <c r="G118" s="5"/>
      <c r="H118" s="5"/>
      <c r="I118" s="5"/>
      <c r="J118" s="5" t="s">
        <v>45</v>
      </c>
      <c r="K118" s="3" t="s">
        <v>50</v>
      </c>
      <c r="L118" s="9">
        <v>43559.421770833331</v>
      </c>
      <c r="M118" s="9">
        <v>43559.446377314816</v>
      </c>
      <c r="N118" s="3" t="s">
        <v>450</v>
      </c>
      <c r="O118" s="10">
        <v>2.4601932870370369E-2</v>
      </c>
    </row>
    <row r="119" spans="1:15" ht="15" customHeight="1" x14ac:dyDescent="0.35">
      <c r="A119" s="3" t="s">
        <v>230</v>
      </c>
      <c r="B119" s="3" t="s">
        <v>21</v>
      </c>
      <c r="C119" s="3">
        <v>6</v>
      </c>
      <c r="D119" s="3" t="s">
        <v>202</v>
      </c>
      <c r="E119" s="5"/>
      <c r="F119" s="5"/>
      <c r="G119" s="5"/>
      <c r="H119" s="5"/>
      <c r="I119" s="5"/>
      <c r="J119" s="5" t="s">
        <v>45</v>
      </c>
      <c r="K119" s="3" t="s">
        <v>69</v>
      </c>
      <c r="L119" s="9">
        <v>43559.425775462965</v>
      </c>
      <c r="M119" s="9">
        <v>43559.454467592594</v>
      </c>
      <c r="N119" s="3" t="s">
        <v>535</v>
      </c>
      <c r="O119" s="10">
        <v>2.8694467592592591E-2</v>
      </c>
    </row>
    <row r="120" spans="1:15" ht="15" customHeight="1" x14ac:dyDescent="0.35">
      <c r="A120" s="3" t="s">
        <v>275</v>
      </c>
      <c r="B120" s="3" t="s">
        <v>20</v>
      </c>
      <c r="C120" s="3">
        <v>1</v>
      </c>
      <c r="D120" s="3" t="s">
        <v>276</v>
      </c>
      <c r="E120" s="5">
        <v>43552.435636574075</v>
      </c>
      <c r="F120" s="5">
        <v>43557.594328703701</v>
      </c>
      <c r="G120" s="5" t="s">
        <v>277</v>
      </c>
      <c r="H120" s="5" t="s">
        <v>278</v>
      </c>
      <c r="I120" s="5"/>
      <c r="J120" s="5" t="s">
        <v>45</v>
      </c>
      <c r="K120" s="3" t="s">
        <v>337</v>
      </c>
      <c r="L120" s="9">
        <v>43559.428668981483</v>
      </c>
      <c r="M120" s="9">
        <v>43559.519050925926</v>
      </c>
      <c r="N120" s="3" t="s">
        <v>536</v>
      </c>
      <c r="O120" s="10">
        <v>9.0379502314814827E-2</v>
      </c>
    </row>
    <row r="121" spans="1:15" ht="15" customHeight="1" x14ac:dyDescent="0.35">
      <c r="A121" s="3" t="s">
        <v>314</v>
      </c>
      <c r="B121" s="3" t="s">
        <v>21</v>
      </c>
      <c r="C121" s="3">
        <v>2</v>
      </c>
      <c r="D121" s="3" t="s">
        <v>196</v>
      </c>
      <c r="E121" s="5"/>
      <c r="F121" s="5"/>
      <c r="G121" s="5"/>
      <c r="H121" s="5"/>
      <c r="I121" s="5"/>
      <c r="J121" s="5" t="s">
        <v>45</v>
      </c>
      <c r="K121" s="3" t="s">
        <v>46</v>
      </c>
      <c r="L121" s="9">
        <v>43559.50476851852</v>
      </c>
      <c r="M121" s="9">
        <v>43559.523784722223</v>
      </c>
      <c r="N121" s="3" t="s">
        <v>537</v>
      </c>
      <c r="O121" s="10">
        <v>1.902484953703704E-2</v>
      </c>
    </row>
    <row r="122" spans="1:15" ht="15" customHeight="1" x14ac:dyDescent="0.35">
      <c r="A122" s="3" t="s">
        <v>312</v>
      </c>
      <c r="B122" s="3" t="s">
        <v>21</v>
      </c>
      <c r="C122" s="3">
        <v>3</v>
      </c>
      <c r="D122" s="3" t="s">
        <v>138</v>
      </c>
      <c r="E122" s="5"/>
      <c r="F122" s="5"/>
      <c r="G122" s="5"/>
      <c r="H122" s="5"/>
      <c r="I122" s="5"/>
      <c r="J122" s="5" t="s">
        <v>45</v>
      </c>
      <c r="K122" s="3" t="s">
        <v>50</v>
      </c>
      <c r="L122" s="9">
        <v>43559.500254629631</v>
      </c>
      <c r="M122" s="9">
        <v>43559.526863425926</v>
      </c>
      <c r="N122" s="3" t="s">
        <v>538</v>
      </c>
      <c r="O122" s="10">
        <v>2.6608067129629626E-2</v>
      </c>
    </row>
    <row r="123" spans="1:15" ht="15" customHeight="1" x14ac:dyDescent="0.35">
      <c r="A123" s="3" t="s">
        <v>326</v>
      </c>
      <c r="B123" s="3" t="s">
        <v>21</v>
      </c>
      <c r="C123" s="3">
        <v>2</v>
      </c>
      <c r="D123" s="3" t="s">
        <v>57</v>
      </c>
      <c r="E123" s="5"/>
      <c r="F123" s="5"/>
      <c r="G123" s="5"/>
      <c r="H123" s="5"/>
      <c r="I123" s="5"/>
      <c r="J123" s="5" t="s">
        <v>45</v>
      </c>
      <c r="K123" s="3" t="s">
        <v>46</v>
      </c>
      <c r="L123" s="9">
        <v>43559.562210648146</v>
      </c>
      <c r="M123" s="9">
        <v>43559.584062499998</v>
      </c>
      <c r="N123" s="3" t="s">
        <v>539</v>
      </c>
      <c r="O123" s="10">
        <v>2.1859131944444447E-2</v>
      </c>
    </row>
    <row r="124" spans="1:15" ht="15" customHeight="1" x14ac:dyDescent="0.35">
      <c r="A124" s="3" t="s">
        <v>316</v>
      </c>
      <c r="B124" s="3" t="s">
        <v>21</v>
      </c>
      <c r="C124" s="3">
        <v>3</v>
      </c>
      <c r="D124" s="3" t="s">
        <v>317</v>
      </c>
      <c r="E124" s="5"/>
      <c r="F124" s="5"/>
      <c r="G124" s="5"/>
      <c r="H124" s="5"/>
      <c r="I124" s="5"/>
      <c r="J124" s="5" t="s">
        <v>45</v>
      </c>
      <c r="K124" s="3" t="s">
        <v>337</v>
      </c>
      <c r="L124" s="9">
        <v>43559.569282407407</v>
      </c>
      <c r="M124" s="9">
        <v>43559.608402777776</v>
      </c>
      <c r="N124" s="3" t="s">
        <v>466</v>
      </c>
      <c r="O124" s="10">
        <v>3.9121944444444445E-2</v>
      </c>
    </row>
    <row r="125" spans="1:15" ht="15" customHeight="1" x14ac:dyDescent="0.35">
      <c r="A125" s="3" t="s">
        <v>338</v>
      </c>
      <c r="B125" s="3" t="s">
        <v>21</v>
      </c>
      <c r="C125" s="3">
        <v>2</v>
      </c>
      <c r="D125" s="3" t="s">
        <v>57</v>
      </c>
      <c r="E125" s="5"/>
      <c r="F125" s="5"/>
      <c r="G125" s="5"/>
      <c r="H125" s="5"/>
      <c r="I125" s="5"/>
      <c r="J125" s="5" t="s">
        <v>45</v>
      </c>
      <c r="K125" s="3" t="s">
        <v>46</v>
      </c>
      <c r="L125" s="9">
        <v>43559.586053240739</v>
      </c>
      <c r="M125" s="9">
        <v>43559.609791666669</v>
      </c>
      <c r="N125" s="3" t="s">
        <v>519</v>
      </c>
      <c r="O125" s="10">
        <v>2.3738819444444444E-2</v>
      </c>
    </row>
    <row r="126" spans="1:15" ht="15" customHeight="1" x14ac:dyDescent="0.35">
      <c r="A126" s="3" t="s">
        <v>328</v>
      </c>
      <c r="B126" s="3" t="s">
        <v>21</v>
      </c>
      <c r="C126" s="3">
        <v>2</v>
      </c>
      <c r="D126" s="3" t="s">
        <v>308</v>
      </c>
      <c r="E126" s="5"/>
      <c r="F126" s="5"/>
      <c r="G126" s="5"/>
      <c r="H126" s="5"/>
      <c r="I126" s="5"/>
      <c r="J126" s="5" t="s">
        <v>45</v>
      </c>
      <c r="K126" s="3" t="s">
        <v>50</v>
      </c>
      <c r="L126" s="9">
        <v>43559.586446759262</v>
      </c>
      <c r="M126" s="9">
        <v>43559.611122685186</v>
      </c>
      <c r="N126" s="3" t="s">
        <v>450</v>
      </c>
      <c r="O126" s="10">
        <v>2.4679375E-2</v>
      </c>
    </row>
    <row r="127" spans="1:15" ht="15" customHeight="1" x14ac:dyDescent="0.35">
      <c r="A127" s="3" t="s">
        <v>324</v>
      </c>
      <c r="B127" s="3" t="s">
        <v>21</v>
      </c>
      <c r="C127" s="3">
        <v>3</v>
      </c>
      <c r="D127" s="3" t="s">
        <v>196</v>
      </c>
      <c r="E127" s="5"/>
      <c r="F127" s="5"/>
      <c r="G127" s="5"/>
      <c r="H127" s="5"/>
      <c r="I127" s="5"/>
      <c r="J127" s="5" t="s">
        <v>45</v>
      </c>
      <c r="K127" s="3" t="s">
        <v>58</v>
      </c>
      <c r="L127" s="9">
        <v>43559.591458333336</v>
      </c>
      <c r="M127" s="9">
        <v>43559.61515046296</v>
      </c>
      <c r="N127" s="3" t="s">
        <v>154</v>
      </c>
      <c r="O127" s="10">
        <v>2.3702256944444444E-2</v>
      </c>
    </row>
    <row r="128" spans="1:15" ht="15" customHeight="1" x14ac:dyDescent="0.35">
      <c r="A128" s="3" t="s">
        <v>332</v>
      </c>
      <c r="B128" s="3" t="s">
        <v>21</v>
      </c>
      <c r="C128" s="3">
        <v>2</v>
      </c>
      <c r="D128" s="3" t="s">
        <v>57</v>
      </c>
      <c r="E128" s="5"/>
      <c r="F128" s="5"/>
      <c r="G128" s="5"/>
      <c r="H128" s="5"/>
      <c r="I128" s="5"/>
      <c r="J128" s="5" t="s">
        <v>45</v>
      </c>
      <c r="K128" s="3" t="s">
        <v>337</v>
      </c>
      <c r="L128" s="9">
        <v>43559.610497685186</v>
      </c>
      <c r="M128" s="9">
        <v>43559.630497685182</v>
      </c>
      <c r="N128" s="3" t="s">
        <v>540</v>
      </c>
      <c r="O128" s="10">
        <v>1.9990393518518518E-2</v>
      </c>
    </row>
    <row r="129" spans="1:15" ht="15" customHeight="1" x14ac:dyDescent="0.35">
      <c r="A129" s="3" t="s">
        <v>349</v>
      </c>
      <c r="B129" s="3" t="s">
        <v>21</v>
      </c>
      <c r="C129" s="3">
        <v>2</v>
      </c>
      <c r="D129" s="3" t="s">
        <v>57</v>
      </c>
      <c r="E129" s="5"/>
      <c r="F129" s="5"/>
      <c r="G129" s="5"/>
      <c r="H129" s="5"/>
      <c r="I129" s="5"/>
      <c r="J129" s="5" t="s">
        <v>45</v>
      </c>
      <c r="K129" s="3" t="s">
        <v>69</v>
      </c>
      <c r="L129" s="9">
        <v>43559.621921296297</v>
      </c>
      <c r="M129" s="9">
        <v>43559.640196759261</v>
      </c>
      <c r="N129" s="3" t="s">
        <v>541</v>
      </c>
      <c r="O129" s="10">
        <v>1.8274016203703704E-2</v>
      </c>
    </row>
    <row r="130" spans="1:15" ht="15" customHeight="1" x14ac:dyDescent="0.35">
      <c r="A130" s="3" t="s">
        <v>340</v>
      </c>
      <c r="B130" s="3" t="s">
        <v>21</v>
      </c>
      <c r="C130" s="3">
        <v>4</v>
      </c>
      <c r="D130" s="3" t="s">
        <v>68</v>
      </c>
      <c r="E130" s="5"/>
      <c r="F130" s="5"/>
      <c r="G130" s="5"/>
      <c r="H130" s="5"/>
      <c r="I130" s="5"/>
      <c r="J130" s="5" t="s">
        <v>45</v>
      </c>
      <c r="K130" s="3" t="s">
        <v>50</v>
      </c>
      <c r="L130" s="9">
        <v>43559.61886574074</v>
      </c>
      <c r="M130" s="9">
        <v>43559.642789351848</v>
      </c>
      <c r="N130" s="3" t="s">
        <v>542</v>
      </c>
      <c r="O130" s="10">
        <v>2.3919699074074072E-2</v>
      </c>
    </row>
    <row r="131" spans="1:15" ht="15" customHeight="1" x14ac:dyDescent="0.35">
      <c r="A131" s="3" t="s">
        <v>282</v>
      </c>
      <c r="B131" s="3" t="s">
        <v>20</v>
      </c>
      <c r="C131" s="3">
        <v>1</v>
      </c>
      <c r="D131" s="3" t="s">
        <v>149</v>
      </c>
      <c r="E131" s="5"/>
      <c r="F131" s="5"/>
      <c r="G131" s="5"/>
      <c r="H131" s="5"/>
      <c r="I131" s="5"/>
      <c r="J131" s="5" t="s">
        <v>45</v>
      </c>
      <c r="K131" s="3" t="s">
        <v>93</v>
      </c>
      <c r="L131" s="9">
        <v>43559.37427083333</v>
      </c>
      <c r="M131" s="9">
        <v>43559.651655092595</v>
      </c>
      <c r="N131" s="3" t="s">
        <v>543</v>
      </c>
      <c r="O131" s="10">
        <v>0.27738041666666668</v>
      </c>
    </row>
    <row r="132" spans="1:15" ht="15" customHeight="1" x14ac:dyDescent="0.35">
      <c r="A132" s="3" t="s">
        <v>342</v>
      </c>
      <c r="B132" s="3" t="s">
        <v>22</v>
      </c>
      <c r="C132" s="3">
        <v>1</v>
      </c>
      <c r="D132" s="3" t="s">
        <v>343</v>
      </c>
      <c r="E132" s="5"/>
      <c r="F132" s="5"/>
      <c r="G132" s="5"/>
      <c r="H132" s="5"/>
      <c r="I132" s="5"/>
      <c r="J132" s="5" t="s">
        <v>45</v>
      </c>
      <c r="K132" s="3" t="s">
        <v>93</v>
      </c>
      <c r="L132" s="9">
        <v>43559.65520833333</v>
      </c>
      <c r="M132" s="9">
        <v>43559.658541666664</v>
      </c>
      <c r="N132" s="3" t="s">
        <v>544</v>
      </c>
      <c r="O132" s="10">
        <v>3.3426620370370368E-3</v>
      </c>
    </row>
    <row r="133" spans="1:15" ht="15" customHeight="1" x14ac:dyDescent="0.35">
      <c r="A133" s="3" t="s">
        <v>352</v>
      </c>
      <c r="B133" s="3" t="s">
        <v>21</v>
      </c>
      <c r="C133" s="3">
        <v>2</v>
      </c>
      <c r="D133" s="3" t="s">
        <v>308</v>
      </c>
      <c r="E133" s="5"/>
      <c r="F133" s="5"/>
      <c r="G133" s="5"/>
      <c r="H133" s="5"/>
      <c r="I133" s="5"/>
      <c r="J133" s="5" t="s">
        <v>45</v>
      </c>
      <c r="K133" s="3" t="s">
        <v>93</v>
      </c>
      <c r="L133" s="9">
        <v>43559.671851851854</v>
      </c>
      <c r="M133" s="9">
        <v>43559.685277777775</v>
      </c>
      <c r="N133" s="3" t="s">
        <v>456</v>
      </c>
      <c r="O133" s="10">
        <v>1.3427847222222221E-2</v>
      </c>
    </row>
    <row r="134" spans="1:15" ht="15" customHeight="1" x14ac:dyDescent="0.35">
      <c r="A134" s="3" t="s">
        <v>351</v>
      </c>
      <c r="B134" s="3" t="s">
        <v>21</v>
      </c>
      <c r="C134" s="3">
        <v>7</v>
      </c>
      <c r="D134" s="3" t="s">
        <v>120</v>
      </c>
      <c r="E134" s="5"/>
      <c r="F134" s="5"/>
      <c r="G134" s="5"/>
      <c r="H134" s="5"/>
      <c r="I134" s="5"/>
      <c r="J134" s="5" t="s">
        <v>45</v>
      </c>
      <c r="K134" s="3" t="s">
        <v>50</v>
      </c>
      <c r="L134" s="9">
        <v>43560.323518518519</v>
      </c>
      <c r="M134" s="9">
        <v>43560.343865740739</v>
      </c>
      <c r="N134" s="3" t="s">
        <v>545</v>
      </c>
      <c r="O134" s="10">
        <v>2.0340324074074077E-2</v>
      </c>
    </row>
    <row r="135" spans="1:15" ht="15" customHeight="1" x14ac:dyDescent="0.35">
      <c r="A135" s="3" t="s">
        <v>356</v>
      </c>
      <c r="B135" s="3" t="s">
        <v>22</v>
      </c>
      <c r="C135" s="3">
        <v>1</v>
      </c>
      <c r="D135" s="3" t="s">
        <v>357</v>
      </c>
      <c r="E135" s="5"/>
      <c r="F135" s="5"/>
      <c r="G135" s="5"/>
      <c r="H135" s="5"/>
      <c r="I135" s="5"/>
      <c r="J135" s="5" t="s">
        <v>45</v>
      </c>
      <c r="K135" s="3" t="s">
        <v>93</v>
      </c>
      <c r="L135" s="9">
        <v>43560.367731481485</v>
      </c>
      <c r="M135" s="9">
        <v>43560.37122685185</v>
      </c>
      <c r="N135" s="3" t="s">
        <v>544</v>
      </c>
      <c r="O135" s="10">
        <v>3.485798611111111E-3</v>
      </c>
    </row>
    <row r="136" spans="1:15" ht="15" customHeight="1" x14ac:dyDescent="0.35">
      <c r="A136" s="3" t="s">
        <v>347</v>
      </c>
      <c r="B136" s="3" t="s">
        <v>21</v>
      </c>
      <c r="C136" s="3">
        <v>2</v>
      </c>
      <c r="D136" s="3" t="s">
        <v>57</v>
      </c>
      <c r="E136" s="5"/>
      <c r="F136" s="5"/>
      <c r="G136" s="5"/>
      <c r="H136" s="5"/>
      <c r="I136" s="5"/>
      <c r="J136" s="5" t="s">
        <v>45</v>
      </c>
      <c r="K136" s="3" t="s">
        <v>50</v>
      </c>
      <c r="L136" s="9">
        <v>43560.353310185186</v>
      </c>
      <c r="M136" s="9">
        <v>43560.375277777777</v>
      </c>
      <c r="N136" s="3" t="s">
        <v>546</v>
      </c>
      <c r="O136" s="10">
        <v>2.1975960648148149E-2</v>
      </c>
    </row>
    <row r="137" spans="1:15" ht="15" customHeight="1" x14ac:dyDescent="0.35">
      <c r="A137" s="3" t="s">
        <v>358</v>
      </c>
      <c r="B137" s="3" t="s">
        <v>22</v>
      </c>
      <c r="C137" s="3">
        <v>1</v>
      </c>
      <c r="D137" s="3" t="s">
        <v>359</v>
      </c>
      <c r="E137" s="5"/>
      <c r="F137" s="5"/>
      <c r="G137" s="5"/>
      <c r="H137" s="5"/>
      <c r="I137" s="5"/>
      <c r="J137" s="5" t="s">
        <v>45</v>
      </c>
      <c r="K137" s="3" t="s">
        <v>93</v>
      </c>
      <c r="L137" s="9">
        <v>43560.373472222222</v>
      </c>
      <c r="M137" s="9">
        <v>43560.378078703703</v>
      </c>
      <c r="N137" s="3" t="s">
        <v>547</v>
      </c>
      <c r="O137" s="10">
        <v>4.6126157407407409E-3</v>
      </c>
    </row>
    <row r="138" spans="1:15" ht="15" customHeight="1" x14ac:dyDescent="0.35">
      <c r="A138" s="3" t="s">
        <v>360</v>
      </c>
      <c r="B138" s="3" t="s">
        <v>22</v>
      </c>
      <c r="C138" s="3">
        <v>1</v>
      </c>
      <c r="D138" s="3" t="s">
        <v>361</v>
      </c>
      <c r="E138" s="5"/>
      <c r="F138" s="5"/>
      <c r="G138" s="5"/>
      <c r="H138" s="5"/>
      <c r="I138" s="5"/>
      <c r="J138" s="5" t="s">
        <v>45</v>
      </c>
      <c r="K138" s="3" t="s">
        <v>93</v>
      </c>
      <c r="L138" s="9">
        <v>43560.385439814818</v>
      </c>
      <c r="M138" s="9">
        <v>43560.390601851854</v>
      </c>
      <c r="N138" s="3" t="s">
        <v>548</v>
      </c>
      <c r="O138" s="10">
        <v>5.15150462962963E-3</v>
      </c>
    </row>
    <row r="139" spans="1:15" ht="45" customHeight="1" x14ac:dyDescent="0.35">
      <c r="A139" s="3" t="s">
        <v>319</v>
      </c>
      <c r="B139" s="3" t="s">
        <v>21</v>
      </c>
      <c r="C139" s="3">
        <v>2</v>
      </c>
      <c r="D139" s="3" t="s">
        <v>308</v>
      </c>
      <c r="E139" s="5">
        <v>43546.481481481482</v>
      </c>
      <c r="F139" s="5">
        <v>43558.605011574073</v>
      </c>
      <c r="G139" s="5" t="s">
        <v>246</v>
      </c>
      <c r="H139" s="5" t="s">
        <v>320</v>
      </c>
      <c r="I139" s="5" t="s">
        <v>321</v>
      </c>
      <c r="J139" s="5" t="s">
        <v>45</v>
      </c>
      <c r="K139" s="3" t="s">
        <v>337</v>
      </c>
      <c r="L139" s="9">
        <v>43560.388391203705</v>
      </c>
      <c r="M139" s="9">
        <v>43560.404548611114</v>
      </c>
      <c r="N139" s="3" t="s">
        <v>549</v>
      </c>
      <c r="O139" s="10">
        <v>1.6159027777777776E-2</v>
      </c>
    </row>
    <row r="140" spans="1:15" ht="15" customHeight="1" x14ac:dyDescent="0.35">
      <c r="A140" s="3" t="s">
        <v>345</v>
      </c>
      <c r="B140" s="3" t="s">
        <v>21</v>
      </c>
      <c r="C140" s="3">
        <v>2</v>
      </c>
      <c r="D140" s="3" t="s">
        <v>57</v>
      </c>
      <c r="E140" s="5"/>
      <c r="F140" s="5"/>
      <c r="G140" s="5"/>
      <c r="H140" s="5"/>
      <c r="I140" s="5"/>
      <c r="J140" s="5" t="s">
        <v>45</v>
      </c>
      <c r="K140" s="3" t="s">
        <v>50</v>
      </c>
      <c r="L140" s="9">
        <v>43560.394328703704</v>
      </c>
      <c r="M140" s="9">
        <v>43560.420763888891</v>
      </c>
      <c r="N140" s="3" t="s">
        <v>550</v>
      </c>
      <c r="O140" s="10">
        <v>2.6432407407407404E-2</v>
      </c>
    </row>
    <row r="141" spans="1:15" ht="15" customHeight="1" x14ac:dyDescent="0.35">
      <c r="A141" s="3" t="s">
        <v>309</v>
      </c>
      <c r="B141" s="3" t="s">
        <v>20</v>
      </c>
      <c r="C141" s="3">
        <v>1</v>
      </c>
      <c r="D141" s="3" t="s">
        <v>267</v>
      </c>
      <c r="E141" s="5">
        <v>43543.751701388886</v>
      </c>
      <c r="F141" s="5">
        <v>43557.51457175926</v>
      </c>
      <c r="G141" s="5" t="s">
        <v>246</v>
      </c>
      <c r="H141" s="5" t="s">
        <v>310</v>
      </c>
      <c r="I141" s="5"/>
      <c r="J141" s="5" t="s">
        <v>45</v>
      </c>
      <c r="K141" s="3" t="s">
        <v>93</v>
      </c>
      <c r="L141" s="9">
        <v>43560.395335648151</v>
      </c>
      <c r="M141" s="9">
        <v>43560.427303240744</v>
      </c>
      <c r="N141" s="3" t="s">
        <v>551</v>
      </c>
      <c r="O141" s="10">
        <v>3.1969375000000001E-2</v>
      </c>
    </row>
    <row r="142" spans="1:15" ht="15" customHeight="1" x14ac:dyDescent="0.35">
      <c r="A142" s="3" t="s">
        <v>370</v>
      </c>
      <c r="B142" s="3" t="s">
        <v>21</v>
      </c>
      <c r="C142" s="3">
        <v>10</v>
      </c>
      <c r="D142" s="3" t="s">
        <v>53</v>
      </c>
      <c r="E142" s="5"/>
      <c r="F142" s="5"/>
      <c r="G142" s="5"/>
      <c r="H142" s="5"/>
      <c r="I142" s="5"/>
      <c r="J142" s="5" t="s">
        <v>45</v>
      </c>
      <c r="K142" s="3" t="s">
        <v>50</v>
      </c>
      <c r="L142" s="9">
        <v>43560.427986111114</v>
      </c>
      <c r="M142" s="9">
        <v>43560.451724537037</v>
      </c>
      <c r="N142" s="3" t="s">
        <v>552</v>
      </c>
      <c r="O142" s="10">
        <v>2.3736481481481483E-2</v>
      </c>
    </row>
    <row r="143" spans="1:15" ht="15" customHeight="1" x14ac:dyDescent="0.35">
      <c r="A143" s="3" t="s">
        <v>294</v>
      </c>
      <c r="B143" s="3" t="s">
        <v>20</v>
      </c>
      <c r="C143" s="3">
        <v>1</v>
      </c>
      <c r="D143" s="3" t="s">
        <v>267</v>
      </c>
      <c r="E143" s="5">
        <v>43543.730138888888</v>
      </c>
      <c r="F143" s="5">
        <v>43557.495300925926</v>
      </c>
      <c r="G143" s="5" t="s">
        <v>246</v>
      </c>
      <c r="H143" s="5" t="s">
        <v>295</v>
      </c>
      <c r="I143" s="5"/>
      <c r="J143" s="5" t="s">
        <v>45</v>
      </c>
      <c r="K143" s="3" t="s">
        <v>93</v>
      </c>
      <c r="L143" s="9">
        <v>43560.434837962966</v>
      </c>
      <c r="M143" s="9">
        <v>43560.478043981479</v>
      </c>
      <c r="N143" s="3" t="s">
        <v>553</v>
      </c>
      <c r="O143" s="10">
        <v>4.3198032407407411E-2</v>
      </c>
    </row>
    <row r="144" spans="1:15" ht="15" customHeight="1" x14ac:dyDescent="0.35">
      <c r="A144" s="3" t="s">
        <v>271</v>
      </c>
      <c r="B144" s="3" t="s">
        <v>20</v>
      </c>
      <c r="C144" s="3">
        <v>1</v>
      </c>
      <c r="D144" s="3" t="s">
        <v>272</v>
      </c>
      <c r="E144" s="5"/>
      <c r="F144" s="5"/>
      <c r="G144" s="5"/>
      <c r="H144" s="5"/>
      <c r="I144" s="5"/>
      <c r="J144" s="5" t="s">
        <v>45</v>
      </c>
      <c r="K144" s="3" t="s">
        <v>337</v>
      </c>
      <c r="L144" s="9">
        <v>43560.415532407409</v>
      </c>
      <c r="M144" s="9">
        <v>43560.480081018519</v>
      </c>
      <c r="N144" s="3" t="s">
        <v>554</v>
      </c>
      <c r="O144" s="10">
        <v>6.4556747685185184E-2</v>
      </c>
    </row>
    <row r="145" spans="1:15" ht="15" customHeight="1" x14ac:dyDescent="0.35">
      <c r="A145" s="3" t="s">
        <v>368</v>
      </c>
      <c r="B145" s="3" t="s">
        <v>21</v>
      </c>
      <c r="C145" s="3">
        <v>15</v>
      </c>
      <c r="D145" s="3" t="s">
        <v>44</v>
      </c>
      <c r="E145" s="5"/>
      <c r="F145" s="5"/>
      <c r="G145" s="5"/>
      <c r="H145" s="5"/>
      <c r="I145" s="5"/>
      <c r="J145" s="5" t="s">
        <v>45</v>
      </c>
      <c r="K145" s="3" t="s">
        <v>50</v>
      </c>
      <c r="L145" s="9">
        <v>43560.460914351854</v>
      </c>
      <c r="M145" s="9">
        <v>43560.483217592591</v>
      </c>
      <c r="N145" s="3" t="s">
        <v>555</v>
      </c>
      <c r="O145" s="10">
        <v>2.2302222222222223E-2</v>
      </c>
    </row>
    <row r="146" spans="1:15" ht="15" customHeight="1" x14ac:dyDescent="0.35">
      <c r="A146" s="3" t="s">
        <v>373</v>
      </c>
      <c r="B146" s="3" t="s">
        <v>21</v>
      </c>
      <c r="C146" s="3">
        <v>8</v>
      </c>
      <c r="D146" s="3" t="s">
        <v>53</v>
      </c>
      <c r="E146" s="5"/>
      <c r="F146" s="5"/>
      <c r="G146" s="5"/>
      <c r="H146" s="5"/>
      <c r="I146" s="5"/>
      <c r="J146" s="5" t="s">
        <v>45</v>
      </c>
      <c r="K146" s="3" t="s">
        <v>337</v>
      </c>
      <c r="L146" s="9">
        <v>43560.48201388889</v>
      </c>
      <c r="M146" s="9">
        <v>43560.507418981484</v>
      </c>
      <c r="N146" s="3" t="s">
        <v>556</v>
      </c>
      <c r="O146" s="10">
        <v>2.5404259259259255E-2</v>
      </c>
    </row>
    <row r="147" spans="1:15" ht="15" customHeight="1" x14ac:dyDescent="0.35">
      <c r="A147" s="3" t="s">
        <v>323</v>
      </c>
      <c r="B147" s="3" t="s">
        <v>20</v>
      </c>
      <c r="C147" s="3">
        <v>1</v>
      </c>
      <c r="D147" s="3" t="s">
        <v>57</v>
      </c>
      <c r="E147" s="5"/>
      <c r="F147" s="5"/>
      <c r="G147" s="5"/>
      <c r="H147" s="5"/>
      <c r="I147" s="5"/>
      <c r="J147" s="5" t="s">
        <v>45</v>
      </c>
      <c r="K147" s="3" t="s">
        <v>93</v>
      </c>
      <c r="L147" s="9">
        <v>43560.481215277781</v>
      </c>
      <c r="M147" s="9">
        <v>43560.51</v>
      </c>
      <c r="N147" s="3" t="s">
        <v>557</v>
      </c>
      <c r="O147" s="10">
        <v>2.8776909722222219E-2</v>
      </c>
    </row>
    <row r="148" spans="1:15" ht="15" customHeight="1" x14ac:dyDescent="0.35">
      <c r="A148" s="3" t="s">
        <v>380</v>
      </c>
      <c r="B148" s="3" t="s">
        <v>22</v>
      </c>
      <c r="C148" s="3">
        <v>1</v>
      </c>
      <c r="D148" s="3" t="s">
        <v>381</v>
      </c>
      <c r="E148" s="5">
        <v>43545.599074074074</v>
      </c>
      <c r="F148" s="5">
        <v>43559.385844907411</v>
      </c>
      <c r="G148" s="5" t="s">
        <v>246</v>
      </c>
      <c r="H148" s="5" t="s">
        <v>382</v>
      </c>
      <c r="I148" s="5"/>
      <c r="J148" s="5" t="s">
        <v>45</v>
      </c>
      <c r="K148" s="3" t="s">
        <v>93</v>
      </c>
      <c r="L148" s="9">
        <v>43560.511192129627</v>
      </c>
      <c r="M148" s="9">
        <v>43560.514780092592</v>
      </c>
      <c r="N148" s="3" t="s">
        <v>558</v>
      </c>
      <c r="O148" s="10">
        <v>3.5951967592592594E-3</v>
      </c>
    </row>
    <row r="149" spans="1:15" ht="15" customHeight="1" x14ac:dyDescent="0.35">
      <c r="A149" s="3" t="s">
        <v>375</v>
      </c>
      <c r="B149" s="3" t="s">
        <v>21</v>
      </c>
      <c r="C149" s="3">
        <v>4</v>
      </c>
      <c r="D149" s="3" t="s">
        <v>57</v>
      </c>
      <c r="E149" s="5"/>
      <c r="F149" s="5"/>
      <c r="G149" s="5"/>
      <c r="H149" s="5"/>
      <c r="I149" s="5"/>
      <c r="J149" s="5" t="s">
        <v>45</v>
      </c>
      <c r="K149" s="3" t="s">
        <v>50</v>
      </c>
      <c r="L149" s="9">
        <v>43560.487673611111</v>
      </c>
      <c r="M149" s="9">
        <v>43560.518101851849</v>
      </c>
      <c r="N149" s="3" t="s">
        <v>559</v>
      </c>
      <c r="O149" s="10">
        <v>3.0429456018518517E-2</v>
      </c>
    </row>
    <row r="150" spans="1:15" ht="15" customHeight="1" x14ac:dyDescent="0.35">
      <c r="A150" s="3" t="s">
        <v>385</v>
      </c>
      <c r="B150" s="3" t="s">
        <v>21</v>
      </c>
      <c r="C150" s="3">
        <v>8</v>
      </c>
      <c r="D150" s="3" t="s">
        <v>57</v>
      </c>
      <c r="E150" s="5"/>
      <c r="F150" s="5"/>
      <c r="G150" s="5"/>
      <c r="H150" s="5"/>
      <c r="I150" s="5"/>
      <c r="J150" s="5" t="s">
        <v>45</v>
      </c>
      <c r="K150" s="3" t="s">
        <v>337</v>
      </c>
      <c r="L150" s="9">
        <v>43560.519699074073</v>
      </c>
      <c r="M150" s="9">
        <v>43560.538437499999</v>
      </c>
      <c r="N150" s="3" t="s">
        <v>466</v>
      </c>
      <c r="O150" s="10">
        <v>1.8732083333333333E-2</v>
      </c>
    </row>
    <row r="151" spans="1:15" ht="15" customHeight="1" x14ac:dyDescent="0.35">
      <c r="A151" s="3" t="s">
        <v>383</v>
      </c>
      <c r="B151" s="3" t="s">
        <v>21</v>
      </c>
      <c r="C151" s="3">
        <v>6</v>
      </c>
      <c r="D151" s="3" t="s">
        <v>57</v>
      </c>
      <c r="E151" s="5"/>
      <c r="F151" s="5"/>
      <c r="G151" s="5"/>
      <c r="H151" s="5"/>
      <c r="I151" s="5"/>
      <c r="J151" s="5" t="s">
        <v>45</v>
      </c>
      <c r="K151" s="3" t="s">
        <v>50</v>
      </c>
      <c r="L151" s="9">
        <v>43560.525937500002</v>
      </c>
      <c r="M151" s="9">
        <v>43560.547071759262</v>
      </c>
      <c r="N151" s="3" t="s">
        <v>560</v>
      </c>
      <c r="O151" s="10">
        <v>2.1131400462962965E-2</v>
      </c>
    </row>
    <row r="152" spans="1:15" ht="15" customHeight="1" x14ac:dyDescent="0.35">
      <c r="A152" s="3" t="s">
        <v>397</v>
      </c>
      <c r="B152" s="3" t="s">
        <v>21</v>
      </c>
      <c r="C152" s="3">
        <v>2</v>
      </c>
      <c r="D152" s="3" t="s">
        <v>57</v>
      </c>
      <c r="E152" s="5">
        <v>43559.404293981483</v>
      </c>
      <c r="F152" s="5">
        <v>43559.482025462959</v>
      </c>
      <c r="G152" s="5" t="s">
        <v>277</v>
      </c>
      <c r="H152" s="5" t="s">
        <v>398</v>
      </c>
      <c r="I152" s="5"/>
      <c r="J152" s="5" t="s">
        <v>45</v>
      </c>
      <c r="K152" s="3" t="s">
        <v>337</v>
      </c>
      <c r="L152" s="9">
        <v>43560.539618055554</v>
      </c>
      <c r="M152" s="9">
        <v>43560.55332175926</v>
      </c>
      <c r="N152" s="3" t="s">
        <v>561</v>
      </c>
      <c r="O152" s="10">
        <v>1.3700069444444447E-2</v>
      </c>
    </row>
    <row r="153" spans="1:15" ht="15" customHeight="1" x14ac:dyDescent="0.35">
      <c r="A153" s="3" t="s">
        <v>394</v>
      </c>
      <c r="B153" s="3" t="s">
        <v>21</v>
      </c>
      <c r="C153" s="3">
        <v>15</v>
      </c>
      <c r="D153" s="3" t="s">
        <v>57</v>
      </c>
      <c r="E153" s="5">
        <v>43558.518055555556</v>
      </c>
      <c r="F153" s="5">
        <v>43559.501307870371</v>
      </c>
      <c r="G153" s="5" t="s">
        <v>277</v>
      </c>
      <c r="H153" s="5" t="s">
        <v>395</v>
      </c>
      <c r="I153" s="5"/>
      <c r="J153" s="5" t="s">
        <v>45</v>
      </c>
      <c r="K153" s="3" t="s">
        <v>58</v>
      </c>
      <c r="L153" s="9">
        <v>43560.539953703701</v>
      </c>
      <c r="M153" s="9">
        <v>43560.5547337963</v>
      </c>
      <c r="N153" s="3" t="s">
        <v>154</v>
      </c>
      <c r="O153" s="10">
        <v>1.4781064814814815E-2</v>
      </c>
    </row>
    <row r="154" spans="1:15" ht="15" customHeight="1" x14ac:dyDescent="0.35">
      <c r="A154" s="3" t="s">
        <v>402</v>
      </c>
      <c r="B154" s="3" t="s">
        <v>21</v>
      </c>
      <c r="C154" s="3">
        <v>11</v>
      </c>
      <c r="D154" s="3" t="s">
        <v>57</v>
      </c>
      <c r="E154" s="5"/>
      <c r="F154" s="5"/>
      <c r="G154" s="5"/>
      <c r="H154" s="5"/>
      <c r="I154" s="5"/>
      <c r="J154" s="5" t="s">
        <v>45</v>
      </c>
      <c r="K154" s="3" t="s">
        <v>58</v>
      </c>
      <c r="L154" s="9">
        <v>43560.556446759256</v>
      </c>
      <c r="M154" s="9">
        <v>43560.57130787037</v>
      </c>
      <c r="N154" s="3" t="s">
        <v>154</v>
      </c>
      <c r="O154" s="10">
        <v>1.4856747685185185E-2</v>
      </c>
    </row>
    <row r="155" spans="1:15" ht="45" customHeight="1" x14ac:dyDescent="0.35">
      <c r="A155" s="3" t="s">
        <v>387</v>
      </c>
      <c r="B155" s="3" t="s">
        <v>21</v>
      </c>
      <c r="C155" s="3">
        <v>19</v>
      </c>
      <c r="D155" s="3" t="s">
        <v>388</v>
      </c>
      <c r="E155" s="5">
        <v>43558.508842592593</v>
      </c>
      <c r="F155" s="5">
        <v>43558.578449074077</v>
      </c>
      <c r="G155" s="5" t="s">
        <v>277</v>
      </c>
      <c r="H155" s="5" t="s">
        <v>562</v>
      </c>
      <c r="I155" s="5" t="s">
        <v>563</v>
      </c>
      <c r="J155" s="5" t="s">
        <v>45</v>
      </c>
      <c r="K155" s="3" t="s">
        <v>50</v>
      </c>
      <c r="L155" s="9">
        <v>43560.552800925929</v>
      </c>
      <c r="M155" s="9">
        <v>43560.574178240742</v>
      </c>
      <c r="N155" s="3" t="s">
        <v>560</v>
      </c>
      <c r="O155" s="10">
        <v>2.1377442129629633E-2</v>
      </c>
    </row>
    <row r="156" spans="1:15" ht="15" customHeight="1" x14ac:dyDescent="0.35">
      <c r="A156" s="3" t="s">
        <v>392</v>
      </c>
      <c r="B156" s="3" t="s">
        <v>21</v>
      </c>
      <c r="C156" s="3">
        <v>4</v>
      </c>
      <c r="D156" s="3" t="s">
        <v>57</v>
      </c>
      <c r="E156" s="5"/>
      <c r="F156" s="5"/>
      <c r="G156" s="5"/>
      <c r="H156" s="5"/>
      <c r="I156" s="5"/>
      <c r="J156" s="5" t="s">
        <v>45</v>
      </c>
      <c r="K156" s="3" t="s">
        <v>337</v>
      </c>
      <c r="L156" s="9">
        <v>43560.555509259262</v>
      </c>
      <c r="M156" s="9">
        <v>43560.578460648147</v>
      </c>
      <c r="N156" s="3" t="s">
        <v>564</v>
      </c>
      <c r="O156" s="10">
        <v>2.2953807870370369E-2</v>
      </c>
    </row>
    <row r="157" spans="1:15" ht="15" customHeight="1" x14ac:dyDescent="0.35">
      <c r="A157" s="3" t="s">
        <v>400</v>
      </c>
      <c r="B157" s="3" t="s">
        <v>21</v>
      </c>
      <c r="C157" s="3">
        <v>5</v>
      </c>
      <c r="D157" s="3" t="s">
        <v>57</v>
      </c>
      <c r="E157" s="5"/>
      <c r="F157" s="5"/>
      <c r="G157" s="5"/>
      <c r="H157" s="5"/>
      <c r="I157" s="5"/>
      <c r="J157" s="5" t="s">
        <v>45</v>
      </c>
      <c r="K157" s="3" t="s">
        <v>93</v>
      </c>
      <c r="L157" s="9">
        <v>43560.569571759261</v>
      </c>
      <c r="M157" s="9">
        <v>43560.580358796295</v>
      </c>
      <c r="N157" s="3" t="s">
        <v>565</v>
      </c>
      <c r="O157" s="10">
        <v>1.0788564814814815E-2</v>
      </c>
    </row>
    <row r="158" spans="1:15" ht="15" customHeight="1" x14ac:dyDescent="0.35">
      <c r="A158" s="3" t="s">
        <v>410</v>
      </c>
      <c r="B158" s="3" t="s">
        <v>21</v>
      </c>
      <c r="C158" s="3">
        <v>10</v>
      </c>
      <c r="D158" s="3" t="s">
        <v>57</v>
      </c>
      <c r="E158" s="5"/>
      <c r="F158" s="5"/>
      <c r="G158" s="5"/>
      <c r="H158" s="5"/>
      <c r="I158" s="5"/>
      <c r="J158" s="5" t="s">
        <v>45</v>
      </c>
      <c r="K158" s="3" t="s">
        <v>93</v>
      </c>
      <c r="L158" s="9">
        <v>43560.589560185188</v>
      </c>
      <c r="M158" s="9">
        <v>43560.597442129627</v>
      </c>
      <c r="N158" s="3" t="s">
        <v>566</v>
      </c>
      <c r="O158" s="10">
        <v>7.8839699074074072E-3</v>
      </c>
    </row>
    <row r="159" spans="1:15" ht="15" customHeight="1" x14ac:dyDescent="0.35">
      <c r="A159" s="3" t="s">
        <v>330</v>
      </c>
      <c r="B159" s="3" t="s">
        <v>21</v>
      </c>
      <c r="C159" s="3">
        <v>6</v>
      </c>
      <c r="D159" s="3" t="s">
        <v>138</v>
      </c>
      <c r="E159" s="5"/>
      <c r="F159" s="5"/>
      <c r="G159" s="5"/>
      <c r="H159" s="5"/>
      <c r="I159" s="5"/>
      <c r="J159" s="5" t="s">
        <v>45</v>
      </c>
      <c r="K159" s="3" t="s">
        <v>337</v>
      </c>
      <c r="L159" s="9">
        <v>43560.58148148148</v>
      </c>
      <c r="M159" s="9">
        <v>43560.601099537038</v>
      </c>
      <c r="N159" s="3" t="s">
        <v>466</v>
      </c>
      <c r="O159" s="10">
        <v>1.9619224537037037E-2</v>
      </c>
    </row>
    <row r="160" spans="1:15" ht="15" customHeight="1" x14ac:dyDescent="0.35">
      <c r="A160" s="3" t="s">
        <v>408</v>
      </c>
      <c r="B160" s="3" t="s">
        <v>21</v>
      </c>
      <c r="C160" s="3">
        <v>9</v>
      </c>
      <c r="D160" s="3" t="s">
        <v>57</v>
      </c>
      <c r="E160" s="5"/>
      <c r="F160" s="5"/>
      <c r="G160" s="5"/>
      <c r="H160" s="5"/>
      <c r="I160" s="5"/>
      <c r="J160" s="5" t="s">
        <v>45</v>
      </c>
      <c r="K160" s="3" t="s">
        <v>50</v>
      </c>
      <c r="L160" s="9">
        <v>43560.579652777778</v>
      </c>
      <c r="M160" s="9">
        <v>43560.606388888889</v>
      </c>
      <c r="N160" s="3" t="s">
        <v>567</v>
      </c>
      <c r="O160" s="10">
        <v>2.6731678240740742E-2</v>
      </c>
    </row>
    <row r="161" spans="1:15" ht="15" customHeight="1" x14ac:dyDescent="0.35">
      <c r="A161" s="3" t="s">
        <v>412</v>
      </c>
      <c r="B161" s="3" t="s">
        <v>21</v>
      </c>
      <c r="C161" s="3">
        <v>6</v>
      </c>
      <c r="D161" s="3" t="s">
        <v>57</v>
      </c>
      <c r="E161" s="5"/>
      <c r="F161" s="5"/>
      <c r="G161" s="5"/>
      <c r="H161" s="5"/>
      <c r="I161" s="5"/>
      <c r="J161" s="5" t="s">
        <v>45</v>
      </c>
      <c r="K161" s="3" t="s">
        <v>93</v>
      </c>
      <c r="L161" s="9">
        <v>43560.599907407406</v>
      </c>
      <c r="M161" s="9">
        <v>43560.606412037036</v>
      </c>
      <c r="N161" s="3" t="s">
        <v>456</v>
      </c>
      <c r="O161" s="10">
        <v>6.5114120370370369E-3</v>
      </c>
    </row>
    <row r="162" spans="1:15" ht="15" customHeight="1" x14ac:dyDescent="0.35">
      <c r="A162" s="3" t="s">
        <v>414</v>
      </c>
      <c r="B162" s="3" t="s">
        <v>21</v>
      </c>
      <c r="C162" s="3">
        <v>5</v>
      </c>
      <c r="D162" s="3" t="s">
        <v>57</v>
      </c>
      <c r="E162" s="5"/>
      <c r="F162" s="5"/>
      <c r="G162" s="5"/>
      <c r="H162" s="5"/>
      <c r="I162" s="5"/>
      <c r="J162" s="5" t="s">
        <v>45</v>
      </c>
      <c r="K162" s="3" t="s">
        <v>93</v>
      </c>
      <c r="L162" s="9">
        <v>43560.607488425929</v>
      </c>
      <c r="M162" s="9">
        <v>43560.614895833336</v>
      </c>
      <c r="N162" s="3" t="s">
        <v>456</v>
      </c>
      <c r="O162" s="10">
        <v>7.4068981481481486E-3</v>
      </c>
    </row>
    <row r="163" spans="1:15" ht="15" customHeight="1" x14ac:dyDescent="0.35">
      <c r="A163" s="3" t="s">
        <v>422</v>
      </c>
      <c r="B163" s="3" t="s">
        <v>21</v>
      </c>
      <c r="C163" s="3">
        <v>7</v>
      </c>
      <c r="D163" s="3" t="s">
        <v>57</v>
      </c>
      <c r="E163" s="5"/>
      <c r="F163" s="5"/>
      <c r="G163" s="5"/>
      <c r="H163" s="5"/>
      <c r="I163" s="5"/>
      <c r="J163" s="5" t="s">
        <v>45</v>
      </c>
      <c r="K163" s="3" t="s">
        <v>93</v>
      </c>
      <c r="L163" s="9">
        <v>43560.621087962965</v>
      </c>
      <c r="M163" s="9">
        <v>43560.633229166669</v>
      </c>
      <c r="N163" s="3" t="s">
        <v>456</v>
      </c>
      <c r="O163" s="10">
        <v>1.2131759259259259E-2</v>
      </c>
    </row>
    <row r="164" spans="1:15" ht="15" customHeight="1" x14ac:dyDescent="0.35">
      <c r="A164" s="3" t="s">
        <v>416</v>
      </c>
      <c r="B164" s="3" t="s">
        <v>21</v>
      </c>
      <c r="C164" s="3">
        <v>6</v>
      </c>
      <c r="D164" s="3" t="s">
        <v>57</v>
      </c>
      <c r="E164" s="5"/>
      <c r="F164" s="5"/>
      <c r="G164" s="5"/>
      <c r="H164" s="5"/>
      <c r="I164" s="5"/>
      <c r="J164" s="5" t="s">
        <v>45</v>
      </c>
      <c r="K164" s="3" t="s">
        <v>50</v>
      </c>
      <c r="L164" s="9">
        <v>43560.613622685189</v>
      </c>
      <c r="M164" s="9">
        <v>43560.639270833337</v>
      </c>
      <c r="N164" s="3" t="s">
        <v>568</v>
      </c>
      <c r="O164" s="10">
        <v>2.5650682870370367E-2</v>
      </c>
    </row>
    <row r="165" spans="1:15" ht="15" customHeight="1" x14ac:dyDescent="0.35">
      <c r="A165" s="3" t="s">
        <v>424</v>
      </c>
      <c r="B165" s="3" t="s">
        <v>21</v>
      </c>
      <c r="C165" s="3">
        <v>5</v>
      </c>
      <c r="D165" s="3" t="s">
        <v>57</v>
      </c>
      <c r="E165" s="5"/>
      <c r="F165" s="5"/>
      <c r="G165" s="5"/>
      <c r="H165" s="5"/>
      <c r="I165" s="5"/>
      <c r="J165" s="5" t="s">
        <v>45</v>
      </c>
      <c r="K165" s="3" t="s">
        <v>93</v>
      </c>
      <c r="L165" s="9">
        <v>43560.639999999999</v>
      </c>
      <c r="M165" s="9">
        <v>43560.653773148151</v>
      </c>
      <c r="N165" s="3" t="s">
        <v>569</v>
      </c>
      <c r="O165" s="10">
        <v>1.378199074074074E-2</v>
      </c>
    </row>
    <row r="166" spans="1:15" ht="15" customHeight="1" x14ac:dyDescent="0.35">
      <c r="A166" s="3" t="s">
        <v>426</v>
      </c>
      <c r="B166" s="3" t="s">
        <v>21</v>
      </c>
      <c r="C166" s="3">
        <v>2</v>
      </c>
      <c r="D166" s="3" t="s">
        <v>57</v>
      </c>
      <c r="E166" s="5"/>
      <c r="F166" s="5"/>
      <c r="G166" s="5"/>
      <c r="H166" s="5"/>
      <c r="I166" s="5"/>
      <c r="J166" s="5" t="s">
        <v>45</v>
      </c>
      <c r="K166" s="3" t="s">
        <v>69</v>
      </c>
      <c r="L166" s="9">
        <v>43560.656782407408</v>
      </c>
      <c r="M166" s="9">
        <v>43560.674189814818</v>
      </c>
      <c r="N166" s="3" t="s">
        <v>541</v>
      </c>
      <c r="O166" s="10">
        <v>1.7402071759259261E-2</v>
      </c>
    </row>
    <row r="167" spans="1:15" ht="15" customHeight="1" x14ac:dyDescent="0.35">
      <c r="A167" s="3" t="s">
        <v>428</v>
      </c>
      <c r="B167" s="3" t="s">
        <v>21</v>
      </c>
      <c r="C167" s="3">
        <v>6</v>
      </c>
      <c r="D167" s="3" t="s">
        <v>251</v>
      </c>
      <c r="E167" s="5"/>
      <c r="F167" s="5"/>
      <c r="G167" s="5"/>
      <c r="H167" s="5"/>
      <c r="I167" s="5"/>
      <c r="J167" s="5" t="s">
        <v>45</v>
      </c>
      <c r="K167" s="3" t="s">
        <v>93</v>
      </c>
      <c r="L167" s="9">
        <v>43560.659155092595</v>
      </c>
      <c r="M167" s="9">
        <v>43560.676793981482</v>
      </c>
      <c r="N167" s="3" t="s">
        <v>456</v>
      </c>
      <c r="O167" s="10">
        <v>1.764388888888889E-2</v>
      </c>
    </row>
  </sheetData>
  <conditionalFormatting sqref="A4:A1048576">
    <cfRule type="duplicateValues" dxfId="55" priority="2"/>
  </conditionalFormatting>
  <conditionalFormatting sqref="A1:A167">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50</v>
      </c>
      <c r="B2" s="13">
        <v>23.5</v>
      </c>
    </row>
    <row r="3" spans="1:2" ht="15" customHeight="1" x14ac:dyDescent="0.35">
      <c r="A3" s="16" t="s">
        <v>337</v>
      </c>
      <c r="B3" s="13">
        <v>24</v>
      </c>
    </row>
    <row r="4" spans="1:2" ht="15" customHeight="1" x14ac:dyDescent="0.35">
      <c r="A4" s="29" t="s">
        <v>46</v>
      </c>
      <c r="B4" s="29">
        <v>25.25</v>
      </c>
    </row>
    <row r="5" spans="1:2" ht="15" customHeight="1" x14ac:dyDescent="0.35">
      <c r="A5" s="29" t="s">
        <v>79</v>
      </c>
      <c r="B5" s="29">
        <v>27.5</v>
      </c>
    </row>
    <row r="6" spans="1:2" ht="15" customHeight="1" x14ac:dyDescent="0.35">
      <c r="A6" s="29" t="s">
        <v>62</v>
      </c>
      <c r="B6" s="29">
        <v>28</v>
      </c>
    </row>
    <row r="7" spans="1:2" ht="15" customHeight="1" x14ac:dyDescent="0.35">
      <c r="A7" s="29" t="s">
        <v>54</v>
      </c>
      <c r="B7" s="29">
        <v>30.5</v>
      </c>
    </row>
    <row r="8" spans="1:2" ht="15" customHeight="1" x14ac:dyDescent="0.35">
      <c r="A8" s="29" t="s">
        <v>69</v>
      </c>
      <c r="B8" s="29">
        <v>30.75</v>
      </c>
    </row>
    <row r="9" spans="1:2" ht="15" customHeight="1" x14ac:dyDescent="0.35">
      <c r="A9" s="29" t="s">
        <v>58</v>
      </c>
      <c r="B9" s="29">
        <v>38.25</v>
      </c>
    </row>
    <row r="10" spans="1:2" ht="15" customHeight="1" x14ac:dyDescent="0.35">
      <c r="A10" s="29" t="s">
        <v>93</v>
      </c>
      <c r="B10" s="29">
        <v>38.5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72"/>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60819</v>
      </c>
      <c r="B2" s="3" t="s">
        <v>1162</v>
      </c>
      <c r="C2" s="3" t="s">
        <v>1163</v>
      </c>
      <c r="D2" s="3" t="s">
        <v>1164</v>
      </c>
      <c r="E2" s="3" t="s">
        <v>1165</v>
      </c>
      <c r="F2" s="5" t="s">
        <v>1166</v>
      </c>
      <c r="G2" s="5" t="s">
        <v>1167</v>
      </c>
      <c r="H2" s="24" t="s">
        <v>1168</v>
      </c>
      <c r="I2" s="3" t="s">
        <v>1169</v>
      </c>
      <c r="J2" s="24" t="s">
        <v>1170</v>
      </c>
      <c r="K2" s="3" t="s">
        <v>1171</v>
      </c>
      <c r="M2" s="16" t="s">
        <v>1165</v>
      </c>
      <c r="N2" s="13">
        <v>3</v>
      </c>
      <c r="O2" s="13">
        <v>3</v>
      </c>
    </row>
    <row r="3" spans="1:15" s="3" customFormat="1" ht="15" customHeight="1" x14ac:dyDescent="0.35">
      <c r="A3" s="3">
        <v>66395</v>
      </c>
      <c r="B3" s="3" t="s">
        <v>1172</v>
      </c>
      <c r="C3" s="3" t="s">
        <v>1173</v>
      </c>
      <c r="D3" s="3" t="s">
        <v>1174</v>
      </c>
      <c r="E3" s="3" t="s">
        <v>1165</v>
      </c>
      <c r="F3" s="5" t="s">
        <v>1175</v>
      </c>
      <c r="G3" s="5" t="s">
        <v>1176</v>
      </c>
      <c r="H3" s="24" t="s">
        <v>1177</v>
      </c>
      <c r="I3" s="3" t="s">
        <v>1169</v>
      </c>
      <c r="J3" s="24" t="s">
        <v>1178</v>
      </c>
      <c r="K3" s="3" t="s">
        <v>1179</v>
      </c>
      <c r="M3" s="16" t="s">
        <v>1180</v>
      </c>
      <c r="N3" s="13">
        <v>19</v>
      </c>
      <c r="O3" s="13">
        <v>7</v>
      </c>
    </row>
    <row r="4" spans="1:15" ht="43.5" x14ac:dyDescent="0.35">
      <c r="A4" s="3">
        <v>74638</v>
      </c>
      <c r="B4" s="3" t="s">
        <v>1180</v>
      </c>
      <c r="C4" s="3" t="s">
        <v>1181</v>
      </c>
      <c r="D4" s="3" t="s">
        <v>1182</v>
      </c>
      <c r="E4" s="3" t="s">
        <v>1180</v>
      </c>
      <c r="F4" s="5" t="s">
        <v>1166</v>
      </c>
      <c r="G4" s="5" t="s">
        <v>1183</v>
      </c>
      <c r="H4" s="24" t="s">
        <v>1184</v>
      </c>
      <c r="I4" s="5" t="s">
        <v>1185</v>
      </c>
      <c r="J4" s="24" t="s">
        <v>1186</v>
      </c>
      <c r="K4" s="3" t="s">
        <v>1179</v>
      </c>
      <c r="M4" s="29" t="s">
        <v>1200</v>
      </c>
      <c r="N4" s="29">
        <v>0</v>
      </c>
      <c r="O4" s="29">
        <v>1</v>
      </c>
    </row>
    <row r="5" spans="1:15" ht="29" x14ac:dyDescent="0.35">
      <c r="A5" s="3">
        <v>74925</v>
      </c>
      <c r="B5" s="3" t="s">
        <v>1180</v>
      </c>
      <c r="C5" s="3" t="s">
        <v>1181</v>
      </c>
      <c r="D5" s="3" t="s">
        <v>1187</v>
      </c>
      <c r="E5" s="3" t="s">
        <v>1180</v>
      </c>
      <c r="F5" s="5" t="s">
        <v>1188</v>
      </c>
      <c r="G5" s="5" t="s">
        <v>1189</v>
      </c>
      <c r="H5" s="24" t="s">
        <v>1190</v>
      </c>
      <c r="I5" s="5" t="s">
        <v>1185</v>
      </c>
      <c r="J5" s="24" t="s">
        <v>1191</v>
      </c>
      <c r="K5" s="3" t="s">
        <v>1179</v>
      </c>
      <c r="M5" s="29" t="s">
        <v>1212</v>
      </c>
      <c r="N5" s="29">
        <v>29</v>
      </c>
      <c r="O5" s="29">
        <v>14</v>
      </c>
    </row>
    <row r="6" spans="1:15" ht="29" x14ac:dyDescent="0.35">
      <c r="A6" s="3">
        <v>80100</v>
      </c>
      <c r="B6" s="3" t="s">
        <v>1192</v>
      </c>
      <c r="C6" s="3" t="s">
        <v>1193</v>
      </c>
      <c r="D6" s="3" t="s">
        <v>1194</v>
      </c>
      <c r="E6" s="3" t="s">
        <v>1165</v>
      </c>
      <c r="F6" s="5" t="s">
        <v>1166</v>
      </c>
      <c r="G6" s="5" t="s">
        <v>1195</v>
      </c>
      <c r="H6" s="24" t="s">
        <v>1196</v>
      </c>
      <c r="I6" s="5" t="s">
        <v>1169</v>
      </c>
      <c r="J6" s="24" t="s">
        <v>1197</v>
      </c>
      <c r="K6" s="3" t="s">
        <v>1198</v>
      </c>
      <c r="M6" s="29" t="s">
        <v>1219</v>
      </c>
      <c r="N6" s="29">
        <v>20</v>
      </c>
      <c r="O6" s="29">
        <v>19</v>
      </c>
    </row>
    <row r="7" spans="1:15" ht="29" x14ac:dyDescent="0.35">
      <c r="A7" s="3">
        <v>80993</v>
      </c>
      <c r="B7" s="3" t="s">
        <v>1180</v>
      </c>
      <c r="C7" s="3" t="s">
        <v>1181</v>
      </c>
      <c r="D7" s="3" t="s">
        <v>1199</v>
      </c>
      <c r="E7" s="3" t="s">
        <v>1200</v>
      </c>
      <c r="F7" s="5" t="s">
        <v>1188</v>
      </c>
      <c r="G7" s="5" t="s">
        <v>1201</v>
      </c>
      <c r="H7" s="24" t="s">
        <v>1202</v>
      </c>
      <c r="I7" s="5" t="s">
        <v>1185</v>
      </c>
      <c r="J7" s="24" t="s">
        <v>1203</v>
      </c>
      <c r="K7" s="3" t="s">
        <v>1179</v>
      </c>
      <c r="M7" s="29" t="s">
        <v>1228</v>
      </c>
      <c r="N7" s="29">
        <v>13</v>
      </c>
      <c r="O7" s="29">
        <v>24</v>
      </c>
    </row>
    <row r="8" spans="1:15" ht="29" x14ac:dyDescent="0.35">
      <c r="A8" s="3">
        <v>86226</v>
      </c>
      <c r="B8" s="3" t="s">
        <v>1204</v>
      </c>
      <c r="C8" s="3" t="s">
        <v>1205</v>
      </c>
      <c r="D8" s="3" t="s">
        <v>1206</v>
      </c>
      <c r="E8" s="3" t="s">
        <v>1165</v>
      </c>
      <c r="F8" s="5" t="s">
        <v>1175</v>
      </c>
      <c r="G8" s="5" t="s">
        <v>1176</v>
      </c>
      <c r="H8" s="24" t="s">
        <v>1207</v>
      </c>
      <c r="I8" s="5" t="s">
        <v>1169</v>
      </c>
      <c r="J8" s="24" t="s">
        <v>1208</v>
      </c>
      <c r="K8" s="3" t="s">
        <v>1179</v>
      </c>
      <c r="M8" s="29" t="s">
        <v>1234</v>
      </c>
      <c r="N8" s="29">
        <v>7</v>
      </c>
      <c r="O8" s="29">
        <v>6</v>
      </c>
    </row>
    <row r="9" spans="1:15" ht="29" x14ac:dyDescent="0.35">
      <c r="A9" s="3">
        <v>87165</v>
      </c>
      <c r="B9" s="3" t="s">
        <v>1209</v>
      </c>
      <c r="C9" s="3" t="s">
        <v>1210</v>
      </c>
      <c r="D9" s="3" t="s">
        <v>1211</v>
      </c>
      <c r="E9" s="3" t="s">
        <v>1212</v>
      </c>
      <c r="F9" s="5" t="s">
        <v>1166</v>
      </c>
      <c r="G9" s="5" t="s">
        <v>1183</v>
      </c>
      <c r="H9" s="24" t="s">
        <v>1213</v>
      </c>
      <c r="I9" s="5" t="s">
        <v>1214</v>
      </c>
      <c r="J9" s="24" t="s">
        <v>1215</v>
      </c>
      <c r="K9" s="3" t="s">
        <v>828</v>
      </c>
      <c r="M9" s="29" t="s">
        <v>1242</v>
      </c>
      <c r="N9" s="29">
        <v>6</v>
      </c>
      <c r="O9" s="29">
        <v>5</v>
      </c>
    </row>
    <row r="10" spans="1:15" ht="29" x14ac:dyDescent="0.35">
      <c r="A10" s="3">
        <v>87315</v>
      </c>
      <c r="B10" s="3" t="s">
        <v>1216</v>
      </c>
      <c r="C10" s="3" t="s">
        <v>1217</v>
      </c>
      <c r="D10" s="3" t="s">
        <v>1218</v>
      </c>
      <c r="E10" s="3" t="s">
        <v>1219</v>
      </c>
      <c r="F10" s="5" t="s">
        <v>1220</v>
      </c>
      <c r="G10" s="5" t="s">
        <v>1183</v>
      </c>
      <c r="H10" s="24" t="s">
        <v>1221</v>
      </c>
      <c r="I10" s="5" t="s">
        <v>1222</v>
      </c>
      <c r="J10" s="24" t="s">
        <v>1223</v>
      </c>
      <c r="K10" s="3" t="s">
        <v>1224</v>
      </c>
      <c r="M10" s="29" t="s">
        <v>1248</v>
      </c>
      <c r="N10" s="29">
        <v>35</v>
      </c>
      <c r="O10" s="29">
        <v>24</v>
      </c>
    </row>
    <row r="11" spans="1:15" ht="29" x14ac:dyDescent="0.35">
      <c r="A11" s="3">
        <v>87717</v>
      </c>
      <c r="B11" s="3" t="s">
        <v>1225</v>
      </c>
      <c r="C11" s="3" t="s">
        <v>1226</v>
      </c>
      <c r="D11" s="3" t="s">
        <v>1227</v>
      </c>
      <c r="E11" s="3" t="s">
        <v>1228</v>
      </c>
      <c r="F11" s="5" t="s">
        <v>1220</v>
      </c>
      <c r="G11" s="5" t="s">
        <v>1183</v>
      </c>
      <c r="H11" s="24" t="s">
        <v>1229</v>
      </c>
      <c r="I11" s="5" t="s">
        <v>1230</v>
      </c>
      <c r="J11" s="24" t="s">
        <v>1231</v>
      </c>
      <c r="K11" s="3" t="s">
        <v>1232</v>
      </c>
      <c r="M11" s="29" t="s">
        <v>886</v>
      </c>
      <c r="N11" s="29">
        <v>5</v>
      </c>
      <c r="O11" s="29">
        <v>2</v>
      </c>
    </row>
    <row r="12" spans="1:15" ht="29" x14ac:dyDescent="0.35">
      <c r="A12" s="3">
        <v>88199</v>
      </c>
      <c r="B12" s="3" t="s">
        <v>1225</v>
      </c>
      <c r="C12" s="3" t="s">
        <v>1226</v>
      </c>
      <c r="D12" s="3" t="s">
        <v>1233</v>
      </c>
      <c r="E12" s="3" t="s">
        <v>1234</v>
      </c>
      <c r="F12" s="5" t="s">
        <v>1175</v>
      </c>
      <c r="G12" s="5" t="s">
        <v>1235</v>
      </c>
      <c r="H12" s="24" t="s">
        <v>1236</v>
      </c>
      <c r="I12" s="5" t="s">
        <v>1237</v>
      </c>
      <c r="J12" s="24" t="s">
        <v>1238</v>
      </c>
      <c r="K12" s="3" t="s">
        <v>1232</v>
      </c>
      <c r="M12" s="29" t="s">
        <v>46</v>
      </c>
      <c r="N12" s="29">
        <v>1</v>
      </c>
      <c r="O12" s="29">
        <v>1</v>
      </c>
    </row>
    <row r="13" spans="1:15" ht="43.5" x14ac:dyDescent="0.35">
      <c r="A13" s="3">
        <v>88230</v>
      </c>
      <c r="B13" s="3" t="s">
        <v>1239</v>
      </c>
      <c r="C13" s="3" t="s">
        <v>1240</v>
      </c>
      <c r="D13" s="3" t="s">
        <v>1241</v>
      </c>
      <c r="E13" s="3" t="s">
        <v>1242</v>
      </c>
      <c r="F13" s="5" t="s">
        <v>1220</v>
      </c>
      <c r="G13" s="5" t="s">
        <v>1183</v>
      </c>
      <c r="H13" s="24" t="s">
        <v>1243</v>
      </c>
      <c r="I13" s="5" t="s">
        <v>1244</v>
      </c>
      <c r="J13" s="24" t="s">
        <v>1245</v>
      </c>
      <c r="K13" s="3" t="s">
        <v>1246</v>
      </c>
      <c r="M13" s="29" t="s">
        <v>1370</v>
      </c>
      <c r="N13" s="29">
        <v>21</v>
      </c>
      <c r="O13" s="29">
        <v>11</v>
      </c>
    </row>
    <row r="14" spans="1:15" ht="29" x14ac:dyDescent="0.35">
      <c r="A14" s="3">
        <v>88240</v>
      </c>
      <c r="B14" s="3" t="s">
        <v>1225</v>
      </c>
      <c r="C14" s="3" t="s">
        <v>1226</v>
      </c>
      <c r="D14" s="3" t="s">
        <v>1247</v>
      </c>
      <c r="E14" s="3" t="s">
        <v>1248</v>
      </c>
      <c r="F14" s="5" t="s">
        <v>1175</v>
      </c>
      <c r="G14" s="5" t="s">
        <v>1235</v>
      </c>
      <c r="H14" s="24" t="s">
        <v>1249</v>
      </c>
      <c r="I14" s="5" t="s">
        <v>1237</v>
      </c>
      <c r="J14" s="24" t="s">
        <v>1250</v>
      </c>
      <c r="K14" s="3" t="s">
        <v>1232</v>
      </c>
      <c r="M14" s="29" t="s">
        <v>69</v>
      </c>
      <c r="N14" s="29">
        <v>5</v>
      </c>
      <c r="O14" s="29">
        <v>3</v>
      </c>
    </row>
    <row r="15" spans="1:15" ht="29" x14ac:dyDescent="0.35">
      <c r="A15" s="3">
        <v>88290</v>
      </c>
      <c r="B15" s="3" t="s">
        <v>1225</v>
      </c>
      <c r="C15" s="3" t="s">
        <v>1226</v>
      </c>
      <c r="D15" s="3" t="s">
        <v>1251</v>
      </c>
      <c r="E15" s="3" t="s">
        <v>1234</v>
      </c>
      <c r="F15" s="5" t="s">
        <v>1175</v>
      </c>
      <c r="G15" s="5" t="s">
        <v>1235</v>
      </c>
      <c r="H15" s="24" t="s">
        <v>1252</v>
      </c>
      <c r="I15" s="5" t="s">
        <v>1237</v>
      </c>
      <c r="J15" s="24" t="s">
        <v>1238</v>
      </c>
      <c r="K15" s="3" t="s">
        <v>1232</v>
      </c>
      <c r="M15" s="29" t="s">
        <v>1401</v>
      </c>
      <c r="N15" s="29">
        <v>3</v>
      </c>
      <c r="O15" s="29">
        <v>0</v>
      </c>
    </row>
    <row r="16" spans="1:15" ht="58" x14ac:dyDescent="0.35">
      <c r="A16" s="3">
        <v>88506</v>
      </c>
      <c r="B16" s="3" t="s">
        <v>1253</v>
      </c>
      <c r="C16" s="3" t="s">
        <v>1254</v>
      </c>
      <c r="D16" s="3" t="s">
        <v>1255</v>
      </c>
      <c r="E16" s="3" t="s">
        <v>1219</v>
      </c>
      <c r="F16" s="5" t="s">
        <v>1188</v>
      </c>
      <c r="G16" s="5" t="s">
        <v>1183</v>
      </c>
      <c r="H16" s="24" t="s">
        <v>1256</v>
      </c>
      <c r="I16" s="5" t="s">
        <v>1222</v>
      </c>
      <c r="J16" s="24" t="s">
        <v>1257</v>
      </c>
      <c r="K16" s="3" t="s">
        <v>1258</v>
      </c>
      <c r="M16" s="29" t="s">
        <v>1439</v>
      </c>
      <c r="N16" s="29">
        <v>2</v>
      </c>
      <c r="O16" s="29">
        <v>2</v>
      </c>
    </row>
    <row r="17" spans="1:15" ht="43.5" x14ac:dyDescent="0.35">
      <c r="A17" s="3">
        <v>88510</v>
      </c>
      <c r="B17" s="3" t="s">
        <v>1259</v>
      </c>
      <c r="C17" s="3" t="s">
        <v>1260</v>
      </c>
      <c r="D17" s="3" t="s">
        <v>1261</v>
      </c>
      <c r="E17" s="3" t="s">
        <v>1219</v>
      </c>
      <c r="F17" s="5" t="s">
        <v>1188</v>
      </c>
      <c r="G17" s="5" t="s">
        <v>1183</v>
      </c>
      <c r="H17" s="24" t="s">
        <v>1262</v>
      </c>
      <c r="I17" s="5" t="s">
        <v>1222</v>
      </c>
      <c r="J17" s="24" t="s">
        <v>1263</v>
      </c>
      <c r="K17" s="3" t="s">
        <v>1264</v>
      </c>
      <c r="M17" s="29" t="s">
        <v>1471</v>
      </c>
      <c r="N17" s="29">
        <v>1</v>
      </c>
      <c r="O17" s="29">
        <v>0</v>
      </c>
    </row>
    <row r="18" spans="1:15" ht="29" x14ac:dyDescent="0.35">
      <c r="A18" s="3">
        <v>88601</v>
      </c>
      <c r="B18" s="3" t="s">
        <v>1265</v>
      </c>
      <c r="C18" s="3" t="s">
        <v>1266</v>
      </c>
      <c r="D18" s="3" t="s">
        <v>1267</v>
      </c>
      <c r="E18" s="3" t="s">
        <v>1242</v>
      </c>
      <c r="F18" s="5" t="s">
        <v>1166</v>
      </c>
      <c r="G18" s="5" t="s">
        <v>1183</v>
      </c>
      <c r="H18" s="24" t="s">
        <v>1268</v>
      </c>
      <c r="I18" s="5" t="s">
        <v>1244</v>
      </c>
      <c r="J18" s="24" t="s">
        <v>1269</v>
      </c>
      <c r="K18" s="3" t="s">
        <v>1270</v>
      </c>
      <c r="M18" s="29" t="s">
        <v>580</v>
      </c>
      <c r="N18" s="29">
        <v>22</v>
      </c>
      <c r="O18" s="29">
        <v>8</v>
      </c>
    </row>
    <row r="19" spans="1:15" ht="29" x14ac:dyDescent="0.35">
      <c r="A19" s="3">
        <v>88769</v>
      </c>
      <c r="B19" s="3" t="s">
        <v>1225</v>
      </c>
      <c r="C19" s="3" t="s">
        <v>1226</v>
      </c>
      <c r="D19" s="3" t="s">
        <v>1271</v>
      </c>
      <c r="E19" s="3" t="s">
        <v>1234</v>
      </c>
      <c r="F19" s="5" t="s">
        <v>1188</v>
      </c>
      <c r="G19" s="5" t="s">
        <v>1235</v>
      </c>
      <c r="H19" s="24" t="s">
        <v>1272</v>
      </c>
      <c r="I19" s="5" t="s">
        <v>1273</v>
      </c>
      <c r="J19" s="24" t="s">
        <v>1274</v>
      </c>
      <c r="K19" s="3" t="s">
        <v>1232</v>
      </c>
      <c r="M19" s="29" t="s">
        <v>1620</v>
      </c>
      <c r="N19" s="29">
        <v>0</v>
      </c>
      <c r="O19" s="29">
        <v>1</v>
      </c>
    </row>
    <row r="20" spans="1:15" ht="29" x14ac:dyDescent="0.35">
      <c r="A20" s="3">
        <v>88925</v>
      </c>
      <c r="B20" s="3" t="s">
        <v>1225</v>
      </c>
      <c r="C20" s="3" t="s">
        <v>1226</v>
      </c>
      <c r="D20" s="3" t="s">
        <v>1275</v>
      </c>
      <c r="E20" s="3" t="s">
        <v>1248</v>
      </c>
      <c r="F20" s="5" t="s">
        <v>1175</v>
      </c>
      <c r="G20" s="5" t="s">
        <v>1235</v>
      </c>
      <c r="H20" s="24" t="s">
        <v>1276</v>
      </c>
      <c r="I20" s="5" t="s">
        <v>1237</v>
      </c>
      <c r="J20" s="24" t="s">
        <v>1277</v>
      </c>
      <c r="K20" s="3" t="s">
        <v>1232</v>
      </c>
      <c r="M20" s="29" t="s">
        <v>1681</v>
      </c>
      <c r="N20" s="29">
        <v>5</v>
      </c>
      <c r="O20" s="29">
        <v>3</v>
      </c>
    </row>
    <row r="21" spans="1:15" ht="43.5" x14ac:dyDescent="0.35">
      <c r="A21" s="3">
        <v>89207</v>
      </c>
      <c r="B21" s="3" t="s">
        <v>1278</v>
      </c>
      <c r="C21" s="3" t="s">
        <v>1279</v>
      </c>
      <c r="D21" s="3" t="s">
        <v>1280</v>
      </c>
      <c r="E21" s="3" t="s">
        <v>1212</v>
      </c>
      <c r="F21" s="5" t="s">
        <v>1166</v>
      </c>
      <c r="G21" s="5" t="s">
        <v>1183</v>
      </c>
      <c r="H21" s="24" t="s">
        <v>1281</v>
      </c>
      <c r="I21" s="5" t="s">
        <v>1282</v>
      </c>
      <c r="J21" s="24" t="s">
        <v>1283</v>
      </c>
      <c r="K21" s="3" t="s">
        <v>1284</v>
      </c>
      <c r="M21" s="29" t="s">
        <v>337</v>
      </c>
      <c r="N21" s="29">
        <v>3</v>
      </c>
      <c r="O21" s="29">
        <v>0</v>
      </c>
    </row>
    <row r="22" spans="1:15" ht="29" x14ac:dyDescent="0.35">
      <c r="A22" s="3">
        <v>89226</v>
      </c>
      <c r="B22" s="3" t="s">
        <v>1285</v>
      </c>
      <c r="C22" s="3" t="s">
        <v>1286</v>
      </c>
      <c r="D22" s="3" t="s">
        <v>1287</v>
      </c>
      <c r="E22" s="3" t="s">
        <v>1242</v>
      </c>
      <c r="F22" s="5" t="s">
        <v>1288</v>
      </c>
      <c r="G22" s="5" t="s">
        <v>1235</v>
      </c>
      <c r="H22" s="24" t="s">
        <v>1289</v>
      </c>
      <c r="I22" s="5" t="s">
        <v>1244</v>
      </c>
      <c r="J22" s="24" t="s">
        <v>1290</v>
      </c>
      <c r="K22" s="3" t="s">
        <v>1232</v>
      </c>
      <c r="M22" s="29" t="s">
        <v>1710</v>
      </c>
      <c r="N22" s="29">
        <v>7</v>
      </c>
      <c r="O22" s="29">
        <v>1</v>
      </c>
    </row>
    <row r="23" spans="1:15" ht="29" x14ac:dyDescent="0.35">
      <c r="A23" s="3">
        <v>89320</v>
      </c>
      <c r="B23" s="3" t="s">
        <v>1225</v>
      </c>
      <c r="C23" s="3" t="s">
        <v>1226</v>
      </c>
      <c r="D23" s="3" t="s">
        <v>1291</v>
      </c>
      <c r="E23" s="3" t="s">
        <v>1228</v>
      </c>
      <c r="F23" s="5" t="s">
        <v>1292</v>
      </c>
      <c r="G23" s="5" t="s">
        <v>1293</v>
      </c>
      <c r="H23" s="24" t="s">
        <v>1294</v>
      </c>
      <c r="I23" s="5" t="s">
        <v>1230</v>
      </c>
      <c r="J23" s="24" t="s">
        <v>1295</v>
      </c>
      <c r="K23" s="3" t="s">
        <v>1232</v>
      </c>
      <c r="M23" s="29" t="s">
        <v>1225</v>
      </c>
      <c r="N23" s="29">
        <v>0</v>
      </c>
      <c r="O23" s="29">
        <v>1</v>
      </c>
    </row>
    <row r="24" spans="1:15" ht="29" x14ac:dyDescent="0.35">
      <c r="A24" s="3">
        <v>89344</v>
      </c>
      <c r="B24" s="3" t="s">
        <v>1265</v>
      </c>
      <c r="C24" s="3" t="s">
        <v>1266</v>
      </c>
      <c r="D24" s="3" t="s">
        <v>1296</v>
      </c>
      <c r="E24" s="3" t="s">
        <v>1212</v>
      </c>
      <c r="F24" s="5" t="s">
        <v>1288</v>
      </c>
      <c r="G24" s="5" t="s">
        <v>1235</v>
      </c>
      <c r="H24" s="24" t="s">
        <v>1297</v>
      </c>
      <c r="I24" s="5" t="s">
        <v>1214</v>
      </c>
      <c r="J24" s="24" t="s">
        <v>1298</v>
      </c>
      <c r="K24" s="3" t="s">
        <v>1270</v>
      </c>
      <c r="M24" s="29" t="s">
        <v>1841</v>
      </c>
      <c r="N24" s="29">
        <v>3</v>
      </c>
      <c r="O24" s="29">
        <v>0</v>
      </c>
    </row>
    <row r="25" spans="1:15" ht="29" x14ac:dyDescent="0.35">
      <c r="A25" s="3">
        <v>89345</v>
      </c>
      <c r="B25" s="3" t="s">
        <v>1225</v>
      </c>
      <c r="C25" s="3" t="s">
        <v>1226</v>
      </c>
      <c r="D25" s="3" t="s">
        <v>1299</v>
      </c>
      <c r="E25" s="3" t="s">
        <v>1228</v>
      </c>
      <c r="F25" s="5" t="s">
        <v>1175</v>
      </c>
      <c r="G25" s="5" t="s">
        <v>1235</v>
      </c>
      <c r="H25" s="24" t="s">
        <v>1300</v>
      </c>
      <c r="I25" s="5" t="s">
        <v>1237</v>
      </c>
      <c r="J25" s="24" t="s">
        <v>1301</v>
      </c>
      <c r="K25" s="3" t="s">
        <v>1232</v>
      </c>
      <c r="M25" s="29" t="s">
        <v>1885</v>
      </c>
      <c r="N25" s="29">
        <v>117</v>
      </c>
      <c r="O25" s="29">
        <v>0</v>
      </c>
    </row>
    <row r="26" spans="1:15" ht="29" x14ac:dyDescent="0.35">
      <c r="A26" s="3">
        <v>89411</v>
      </c>
      <c r="B26" s="3" t="s">
        <v>1225</v>
      </c>
      <c r="C26" s="3" t="s">
        <v>1226</v>
      </c>
      <c r="D26" s="3" t="s">
        <v>1302</v>
      </c>
      <c r="E26" s="3" t="s">
        <v>1228</v>
      </c>
      <c r="F26" s="5" t="s">
        <v>1220</v>
      </c>
      <c r="G26" s="5" t="s">
        <v>1235</v>
      </c>
      <c r="H26" s="24" t="s">
        <v>1303</v>
      </c>
      <c r="I26" s="5" t="s">
        <v>1230</v>
      </c>
      <c r="J26" s="24" t="s">
        <v>1304</v>
      </c>
      <c r="K26" s="3" t="s">
        <v>1232</v>
      </c>
      <c r="M26" s="29" t="s">
        <v>93</v>
      </c>
      <c r="N26" s="29">
        <v>4</v>
      </c>
      <c r="O26" s="29">
        <v>3</v>
      </c>
    </row>
    <row r="27" spans="1:15" ht="29" x14ac:dyDescent="0.35">
      <c r="A27" s="3">
        <v>89466</v>
      </c>
      <c r="B27" s="3" t="s">
        <v>1225</v>
      </c>
      <c r="C27" s="3" t="s">
        <v>1226</v>
      </c>
      <c r="D27" s="3" t="s">
        <v>1305</v>
      </c>
      <c r="E27" s="3" t="s">
        <v>886</v>
      </c>
      <c r="F27" s="5" t="s">
        <v>1175</v>
      </c>
      <c r="G27" s="5" t="s">
        <v>1183</v>
      </c>
      <c r="H27" s="24" t="s">
        <v>1306</v>
      </c>
      <c r="I27" s="5" t="s">
        <v>1307</v>
      </c>
      <c r="J27" s="24" t="s">
        <v>1308</v>
      </c>
      <c r="K27" s="3" t="s">
        <v>1232</v>
      </c>
      <c r="M27" s="29" t="s">
        <v>2492</v>
      </c>
      <c r="N27" s="29">
        <v>0</v>
      </c>
      <c r="O27" s="29">
        <v>1</v>
      </c>
    </row>
    <row r="28" spans="1:15" ht="29" x14ac:dyDescent="0.35">
      <c r="A28" s="3">
        <v>89475</v>
      </c>
      <c r="B28" s="3" t="s">
        <v>1225</v>
      </c>
      <c r="C28" s="3" t="s">
        <v>1226</v>
      </c>
      <c r="D28" s="3" t="s">
        <v>1309</v>
      </c>
      <c r="E28" s="3" t="s">
        <v>1219</v>
      </c>
      <c r="F28" s="5" t="s">
        <v>1220</v>
      </c>
      <c r="G28" s="5" t="s">
        <v>1183</v>
      </c>
      <c r="H28" s="24" t="s">
        <v>1310</v>
      </c>
      <c r="I28" s="5" t="s">
        <v>1222</v>
      </c>
      <c r="J28" s="24" t="s">
        <v>1311</v>
      </c>
      <c r="K28" s="3" t="s">
        <v>1232</v>
      </c>
      <c r="M28" s="29" t="s">
        <v>2898</v>
      </c>
      <c r="N28" s="29">
        <v>331</v>
      </c>
      <c r="O28" s="29">
        <v>140</v>
      </c>
    </row>
    <row r="29" spans="1:15" x14ac:dyDescent="0.35">
      <c r="A29" s="3">
        <v>89529</v>
      </c>
      <c r="B29" s="3" t="s">
        <v>1312</v>
      </c>
      <c r="C29" s="3" t="s">
        <v>1313</v>
      </c>
      <c r="D29" s="3" t="s">
        <v>1314</v>
      </c>
      <c r="E29" s="3" t="s">
        <v>1212</v>
      </c>
      <c r="F29" s="5" t="s">
        <v>1166</v>
      </c>
      <c r="G29" s="5" t="s">
        <v>1183</v>
      </c>
      <c r="H29" s="24" t="s">
        <v>1315</v>
      </c>
      <c r="I29" s="5" t="s">
        <v>1214</v>
      </c>
      <c r="J29" s="24" t="s">
        <v>1316</v>
      </c>
      <c r="K29" s="3" t="s">
        <v>1317</v>
      </c>
    </row>
    <row r="30" spans="1:15" ht="29" x14ac:dyDescent="0.35">
      <c r="A30" s="3">
        <v>89553</v>
      </c>
      <c r="B30" s="3" t="s">
        <v>1180</v>
      </c>
      <c r="C30" s="3" t="s">
        <v>1181</v>
      </c>
      <c r="D30" s="3" t="s">
        <v>1318</v>
      </c>
      <c r="E30" s="3" t="s">
        <v>1180</v>
      </c>
      <c r="F30" s="5" t="s">
        <v>1166</v>
      </c>
      <c r="G30" s="5" t="s">
        <v>1201</v>
      </c>
      <c r="H30" s="24" t="s">
        <v>1319</v>
      </c>
      <c r="I30" s="5" t="s">
        <v>1185</v>
      </c>
      <c r="J30" s="24" t="s">
        <v>1320</v>
      </c>
      <c r="K30" s="3" t="s">
        <v>1179</v>
      </c>
    </row>
    <row r="31" spans="1:15" ht="29" x14ac:dyDescent="0.35">
      <c r="A31" s="3">
        <v>89556</v>
      </c>
      <c r="B31" s="3" t="s">
        <v>1321</v>
      </c>
      <c r="C31" s="3" t="s">
        <v>1322</v>
      </c>
      <c r="D31" s="3" t="s">
        <v>1323</v>
      </c>
      <c r="E31" s="3" t="s">
        <v>1180</v>
      </c>
      <c r="F31" s="5" t="s">
        <v>1188</v>
      </c>
      <c r="G31" s="5" t="s">
        <v>1201</v>
      </c>
      <c r="H31" s="24" t="s">
        <v>1324</v>
      </c>
      <c r="I31" s="5" t="s">
        <v>1185</v>
      </c>
      <c r="J31" s="24" t="s">
        <v>1325</v>
      </c>
      <c r="K31" s="3" t="s">
        <v>828</v>
      </c>
    </row>
    <row r="32" spans="1:15" ht="29" x14ac:dyDescent="0.35">
      <c r="A32" s="3">
        <v>89608</v>
      </c>
      <c r="B32" s="3" t="s">
        <v>1225</v>
      </c>
      <c r="C32" s="3" t="s">
        <v>1226</v>
      </c>
      <c r="D32" s="3" t="s">
        <v>1326</v>
      </c>
      <c r="E32" s="3" t="s">
        <v>886</v>
      </c>
      <c r="F32" s="5" t="s">
        <v>1166</v>
      </c>
      <c r="G32" s="5" t="s">
        <v>1183</v>
      </c>
      <c r="H32" s="24" t="s">
        <v>1327</v>
      </c>
      <c r="I32" s="5" t="s">
        <v>1328</v>
      </c>
      <c r="J32" s="24" t="s">
        <v>1329</v>
      </c>
      <c r="K32" s="3" t="s">
        <v>1232</v>
      </c>
    </row>
    <row r="33" spans="1:11" ht="29" x14ac:dyDescent="0.35">
      <c r="A33" s="3">
        <v>89655</v>
      </c>
      <c r="B33" s="3" t="s">
        <v>1330</v>
      </c>
      <c r="C33" s="3" t="s">
        <v>1331</v>
      </c>
      <c r="D33" s="3" t="s">
        <v>1332</v>
      </c>
      <c r="E33" s="3" t="s">
        <v>1219</v>
      </c>
      <c r="F33" s="5" t="s">
        <v>1288</v>
      </c>
      <c r="G33" s="5" t="s">
        <v>1183</v>
      </c>
      <c r="H33" s="24" t="s">
        <v>1333</v>
      </c>
      <c r="I33" s="5" t="s">
        <v>1222</v>
      </c>
      <c r="J33" s="24" t="s">
        <v>1334</v>
      </c>
      <c r="K33" s="3" t="s">
        <v>1335</v>
      </c>
    </row>
    <row r="34" spans="1:11" ht="29" x14ac:dyDescent="0.35">
      <c r="A34" s="3">
        <v>89667</v>
      </c>
      <c r="B34" s="3" t="s">
        <v>1225</v>
      </c>
      <c r="C34" s="3" t="s">
        <v>1226</v>
      </c>
      <c r="D34" s="3" t="s">
        <v>1336</v>
      </c>
      <c r="E34" s="3" t="s">
        <v>1219</v>
      </c>
      <c r="F34" s="5" t="s">
        <v>1220</v>
      </c>
      <c r="G34" s="5" t="s">
        <v>1183</v>
      </c>
      <c r="H34" s="24" t="s">
        <v>1337</v>
      </c>
      <c r="I34" s="5" t="s">
        <v>1222</v>
      </c>
      <c r="J34" s="24" t="s">
        <v>1338</v>
      </c>
      <c r="K34" s="3" t="s">
        <v>1232</v>
      </c>
    </row>
    <row r="35" spans="1:11" ht="43.5" x14ac:dyDescent="0.35">
      <c r="A35" s="3">
        <v>89812</v>
      </c>
      <c r="B35" s="3" t="s">
        <v>1339</v>
      </c>
      <c r="C35" s="3" t="s">
        <v>1340</v>
      </c>
      <c r="D35" s="3" t="s">
        <v>1341</v>
      </c>
      <c r="E35" s="3" t="s">
        <v>1248</v>
      </c>
      <c r="F35" s="5" t="s">
        <v>1175</v>
      </c>
      <c r="G35" s="5" t="s">
        <v>1235</v>
      </c>
      <c r="H35" s="24" t="s">
        <v>1342</v>
      </c>
      <c r="I35" s="5" t="s">
        <v>1214</v>
      </c>
      <c r="J35" s="24" t="s">
        <v>1343</v>
      </c>
      <c r="K35" s="3" t="s">
        <v>1344</v>
      </c>
    </row>
    <row r="36" spans="1:11" ht="29" x14ac:dyDescent="0.35">
      <c r="A36" s="3">
        <v>89827</v>
      </c>
      <c r="B36" s="3" t="s">
        <v>1225</v>
      </c>
      <c r="C36" s="3" t="s">
        <v>1226</v>
      </c>
      <c r="D36" s="3" t="s">
        <v>1345</v>
      </c>
      <c r="E36" s="3" t="s">
        <v>1234</v>
      </c>
      <c r="F36" s="5" t="s">
        <v>1188</v>
      </c>
      <c r="G36" s="5" t="s">
        <v>1235</v>
      </c>
      <c r="H36" s="24" t="s">
        <v>1346</v>
      </c>
      <c r="I36" s="5" t="s">
        <v>1273</v>
      </c>
      <c r="J36" s="24" t="s">
        <v>1347</v>
      </c>
      <c r="K36" s="3" t="s">
        <v>1232</v>
      </c>
    </row>
    <row r="37" spans="1:11" x14ac:dyDescent="0.35">
      <c r="A37" s="3">
        <v>89946</v>
      </c>
      <c r="B37" s="3" t="s">
        <v>1348</v>
      </c>
      <c r="C37" s="3" t="s">
        <v>1349</v>
      </c>
      <c r="D37" s="3" t="s">
        <v>1350</v>
      </c>
      <c r="E37" s="3" t="s">
        <v>1180</v>
      </c>
      <c r="F37" s="5" t="s">
        <v>1188</v>
      </c>
      <c r="G37" s="5" t="s">
        <v>1235</v>
      </c>
      <c r="H37" s="24" t="s">
        <v>1351</v>
      </c>
      <c r="I37" s="5" t="s">
        <v>1185</v>
      </c>
      <c r="J37" s="24" t="s">
        <v>1352</v>
      </c>
      <c r="K37" s="3" t="s">
        <v>1232</v>
      </c>
    </row>
    <row r="38" spans="1:11" ht="43.5" x14ac:dyDescent="0.35">
      <c r="A38" s="3">
        <v>90012</v>
      </c>
      <c r="B38" s="3" t="s">
        <v>1162</v>
      </c>
      <c r="C38" s="3" t="s">
        <v>1163</v>
      </c>
      <c r="D38" s="3" t="s">
        <v>1353</v>
      </c>
      <c r="E38" s="3" t="s">
        <v>46</v>
      </c>
      <c r="F38" s="5" t="s">
        <v>1354</v>
      </c>
      <c r="G38" s="5" t="s">
        <v>1176</v>
      </c>
      <c r="H38" s="24" t="s">
        <v>1355</v>
      </c>
      <c r="I38" s="5" t="s">
        <v>1356</v>
      </c>
      <c r="J38" s="24" t="s">
        <v>1357</v>
      </c>
      <c r="K38" s="3" t="s">
        <v>1171</v>
      </c>
    </row>
    <row r="39" spans="1:11" ht="29" x14ac:dyDescent="0.35">
      <c r="A39" s="3">
        <v>90050</v>
      </c>
      <c r="B39" s="3" t="s">
        <v>1225</v>
      </c>
      <c r="C39" s="3" t="s">
        <v>1226</v>
      </c>
      <c r="D39" s="3" t="s">
        <v>1358</v>
      </c>
      <c r="E39" s="3" t="s">
        <v>1219</v>
      </c>
      <c r="F39" s="5" t="s">
        <v>1166</v>
      </c>
      <c r="G39" s="5" t="s">
        <v>1183</v>
      </c>
      <c r="H39" s="24" t="s">
        <v>1359</v>
      </c>
      <c r="I39" s="5" t="s">
        <v>1222</v>
      </c>
      <c r="J39" s="24" t="s">
        <v>1360</v>
      </c>
      <c r="K39" s="3" t="s">
        <v>1232</v>
      </c>
    </row>
    <row r="40" spans="1:11" ht="43.5" x14ac:dyDescent="0.35">
      <c r="A40" s="3">
        <v>90144</v>
      </c>
      <c r="B40" s="3" t="s">
        <v>1278</v>
      </c>
      <c r="C40" s="3" t="s">
        <v>1279</v>
      </c>
      <c r="D40" s="3" t="s">
        <v>1361</v>
      </c>
      <c r="E40" s="3" t="s">
        <v>1248</v>
      </c>
      <c r="F40" s="5" t="s">
        <v>1166</v>
      </c>
      <c r="G40" s="5" t="s">
        <v>1235</v>
      </c>
      <c r="H40" s="24" t="s">
        <v>1362</v>
      </c>
      <c r="I40" s="5" t="s">
        <v>1282</v>
      </c>
      <c r="J40" s="24" t="s">
        <v>1363</v>
      </c>
      <c r="K40" s="3" t="s">
        <v>1284</v>
      </c>
    </row>
    <row r="41" spans="1:11" ht="29" x14ac:dyDescent="0.35">
      <c r="A41" s="3">
        <v>90204</v>
      </c>
      <c r="B41" s="3" t="s">
        <v>1225</v>
      </c>
      <c r="C41" s="3" t="s">
        <v>1226</v>
      </c>
      <c r="D41" s="3" t="s">
        <v>1364</v>
      </c>
      <c r="E41" s="3" t="s">
        <v>1228</v>
      </c>
      <c r="F41" s="5" t="s">
        <v>1220</v>
      </c>
      <c r="G41" s="5" t="s">
        <v>1293</v>
      </c>
      <c r="H41" s="24" t="s">
        <v>1365</v>
      </c>
      <c r="I41" s="5" t="s">
        <v>1230</v>
      </c>
      <c r="J41" s="24" t="s">
        <v>1366</v>
      </c>
      <c r="K41" s="3" t="s">
        <v>1232</v>
      </c>
    </row>
    <row r="42" spans="1:11" ht="29" x14ac:dyDescent="0.35">
      <c r="A42" s="3">
        <v>90206</v>
      </c>
      <c r="B42" s="3" t="s">
        <v>1367</v>
      </c>
      <c r="C42" s="3" t="s">
        <v>1368</v>
      </c>
      <c r="D42" s="3" t="s">
        <v>1369</v>
      </c>
      <c r="E42" s="3" t="s">
        <v>1370</v>
      </c>
      <c r="F42" s="5" t="s">
        <v>1220</v>
      </c>
      <c r="G42" s="5" t="s">
        <v>1183</v>
      </c>
      <c r="H42" s="24" t="s">
        <v>1371</v>
      </c>
      <c r="I42" s="5" t="s">
        <v>1372</v>
      </c>
      <c r="J42" s="24" t="s">
        <v>1373</v>
      </c>
      <c r="K42" s="3" t="s">
        <v>1374</v>
      </c>
    </row>
    <row r="43" spans="1:11" ht="29" x14ac:dyDescent="0.35">
      <c r="A43" s="3">
        <v>90295</v>
      </c>
      <c r="B43" s="3" t="s">
        <v>1375</v>
      </c>
      <c r="C43" s="3" t="s">
        <v>1376</v>
      </c>
      <c r="D43" s="3" t="s">
        <v>1377</v>
      </c>
      <c r="E43" s="3" t="s">
        <v>1248</v>
      </c>
      <c r="F43" s="5" t="s">
        <v>1220</v>
      </c>
      <c r="G43" s="5" t="s">
        <v>1183</v>
      </c>
      <c r="H43" s="24" t="s">
        <v>1378</v>
      </c>
      <c r="I43" s="5" t="s">
        <v>1282</v>
      </c>
      <c r="J43" s="24" t="s">
        <v>1379</v>
      </c>
      <c r="K43" s="3" t="s">
        <v>1232</v>
      </c>
    </row>
    <row r="44" spans="1:11" ht="29" x14ac:dyDescent="0.35">
      <c r="A44" s="3">
        <v>90317</v>
      </c>
      <c r="B44" s="3" t="s">
        <v>1225</v>
      </c>
      <c r="C44" s="3" t="s">
        <v>1226</v>
      </c>
      <c r="D44" s="3" t="s">
        <v>1380</v>
      </c>
      <c r="E44" s="3" t="s">
        <v>1234</v>
      </c>
      <c r="F44" s="5" t="s">
        <v>1166</v>
      </c>
      <c r="G44" s="5" t="s">
        <v>1235</v>
      </c>
      <c r="H44" s="24" t="s">
        <v>1381</v>
      </c>
      <c r="I44" s="5" t="s">
        <v>1273</v>
      </c>
      <c r="J44" s="24" t="s">
        <v>1382</v>
      </c>
      <c r="K44" s="3" t="s">
        <v>1232</v>
      </c>
    </row>
    <row r="45" spans="1:11" ht="29" x14ac:dyDescent="0.35">
      <c r="A45" s="3">
        <v>90323</v>
      </c>
      <c r="B45" s="3" t="s">
        <v>69</v>
      </c>
      <c r="C45" s="3" t="s">
        <v>1383</v>
      </c>
      <c r="D45" s="3" t="s">
        <v>1384</v>
      </c>
      <c r="E45" s="3" t="s">
        <v>69</v>
      </c>
      <c r="F45" s="5" t="s">
        <v>1188</v>
      </c>
      <c r="G45" s="5" t="s">
        <v>1176</v>
      </c>
      <c r="H45" s="24" t="s">
        <v>1385</v>
      </c>
      <c r="I45" s="5" t="s">
        <v>1386</v>
      </c>
      <c r="J45" s="24" t="s">
        <v>1387</v>
      </c>
      <c r="K45" s="3" t="s">
        <v>1179</v>
      </c>
    </row>
    <row r="46" spans="1:11" ht="29" x14ac:dyDescent="0.35">
      <c r="A46" s="3">
        <v>90329</v>
      </c>
      <c r="B46" s="3" t="s">
        <v>1367</v>
      </c>
      <c r="C46" s="3" t="s">
        <v>1368</v>
      </c>
      <c r="D46" s="3" t="s">
        <v>1388</v>
      </c>
      <c r="E46" s="3" t="s">
        <v>1228</v>
      </c>
      <c r="F46" s="5" t="s">
        <v>1354</v>
      </c>
      <c r="G46" s="5" t="s">
        <v>1389</v>
      </c>
      <c r="H46" s="24" t="s">
        <v>1390</v>
      </c>
      <c r="I46" s="5" t="s">
        <v>1230</v>
      </c>
      <c r="J46" s="24" t="s">
        <v>1391</v>
      </c>
      <c r="K46" s="3" t="s">
        <v>1374</v>
      </c>
    </row>
    <row r="47" spans="1:11" ht="29" x14ac:dyDescent="0.35">
      <c r="A47" s="3">
        <v>90336</v>
      </c>
      <c r="B47" s="3" t="s">
        <v>1392</v>
      </c>
      <c r="C47" s="3" t="s">
        <v>1393</v>
      </c>
      <c r="D47" s="3" t="s">
        <v>1394</v>
      </c>
      <c r="E47" s="3" t="s">
        <v>1219</v>
      </c>
      <c r="F47" s="5" t="s">
        <v>1292</v>
      </c>
      <c r="G47" s="5" t="s">
        <v>1183</v>
      </c>
      <c r="H47" s="24" t="s">
        <v>1395</v>
      </c>
      <c r="I47" s="5" t="s">
        <v>1222</v>
      </c>
      <c r="J47" s="24" t="s">
        <v>1396</v>
      </c>
      <c r="K47" s="3" t="s">
        <v>1397</v>
      </c>
    </row>
    <row r="48" spans="1:11" ht="29" x14ac:dyDescent="0.35">
      <c r="A48" s="3">
        <v>90367</v>
      </c>
      <c r="B48" s="3" t="s">
        <v>1398</v>
      </c>
      <c r="C48" s="3" t="s">
        <v>1399</v>
      </c>
      <c r="D48" s="3" t="s">
        <v>1400</v>
      </c>
      <c r="E48" s="3" t="s">
        <v>1401</v>
      </c>
      <c r="F48" s="5" t="s">
        <v>1166</v>
      </c>
      <c r="G48" s="5" t="s">
        <v>1167</v>
      </c>
      <c r="H48" s="24" t="s">
        <v>1402</v>
      </c>
      <c r="I48" s="5" t="s">
        <v>1403</v>
      </c>
      <c r="J48" s="24" t="s">
        <v>1404</v>
      </c>
      <c r="K48" s="3" t="s">
        <v>1397</v>
      </c>
    </row>
    <row r="49" spans="1:11" ht="29" x14ac:dyDescent="0.35">
      <c r="A49" s="3">
        <v>90390</v>
      </c>
      <c r="B49" s="3" t="s">
        <v>1225</v>
      </c>
      <c r="C49" s="3" t="s">
        <v>1226</v>
      </c>
      <c r="D49" s="3" t="s">
        <v>1405</v>
      </c>
      <c r="E49" s="3" t="s">
        <v>1180</v>
      </c>
      <c r="F49" s="5" t="s">
        <v>1188</v>
      </c>
      <c r="G49" s="5" t="s">
        <v>1235</v>
      </c>
      <c r="H49" s="24" t="s">
        <v>1406</v>
      </c>
      <c r="I49" s="5" t="s">
        <v>1185</v>
      </c>
      <c r="J49" s="24" t="s">
        <v>1407</v>
      </c>
      <c r="K49" s="3" t="s">
        <v>1232</v>
      </c>
    </row>
    <row r="50" spans="1:11" ht="29" x14ac:dyDescent="0.35">
      <c r="A50" s="3">
        <v>90393</v>
      </c>
      <c r="B50" s="3" t="s">
        <v>1225</v>
      </c>
      <c r="C50" s="3" t="s">
        <v>1226</v>
      </c>
      <c r="D50" s="3" t="s">
        <v>1408</v>
      </c>
      <c r="E50" s="3" t="s">
        <v>1248</v>
      </c>
      <c r="F50" s="5" t="s">
        <v>1188</v>
      </c>
      <c r="G50" s="5" t="s">
        <v>1409</v>
      </c>
      <c r="H50" s="24" t="s">
        <v>1410</v>
      </c>
      <c r="I50" s="5" t="s">
        <v>1282</v>
      </c>
      <c r="J50" s="24" t="s">
        <v>1411</v>
      </c>
      <c r="K50" s="3" t="s">
        <v>1232</v>
      </c>
    </row>
    <row r="51" spans="1:11" x14ac:dyDescent="0.35">
      <c r="A51" s="3">
        <v>90444</v>
      </c>
      <c r="B51" s="3" t="s">
        <v>1412</v>
      </c>
      <c r="C51" s="3" t="s">
        <v>1413</v>
      </c>
      <c r="D51" s="3" t="s">
        <v>1414</v>
      </c>
      <c r="E51" s="3" t="s">
        <v>1228</v>
      </c>
      <c r="F51" s="5" t="s">
        <v>1220</v>
      </c>
      <c r="G51" s="5" t="s">
        <v>1235</v>
      </c>
      <c r="H51" s="24" t="s">
        <v>1415</v>
      </c>
      <c r="I51" s="5" t="s">
        <v>1230</v>
      </c>
      <c r="J51" s="24" t="s">
        <v>1416</v>
      </c>
      <c r="K51" s="3" t="s">
        <v>1417</v>
      </c>
    </row>
    <row r="52" spans="1:11" ht="29" x14ac:dyDescent="0.35">
      <c r="A52" s="3">
        <v>90531</v>
      </c>
      <c r="B52" s="3" t="s">
        <v>1418</v>
      </c>
      <c r="C52" s="3" t="s">
        <v>1419</v>
      </c>
      <c r="D52" s="3" t="s">
        <v>1420</v>
      </c>
      <c r="E52" s="3" t="s">
        <v>1228</v>
      </c>
      <c r="F52" s="5" t="s">
        <v>1166</v>
      </c>
      <c r="G52" s="5" t="s">
        <v>1293</v>
      </c>
      <c r="H52" s="24" t="s">
        <v>1421</v>
      </c>
      <c r="I52" s="5" t="s">
        <v>1230</v>
      </c>
      <c r="J52" s="24" t="s">
        <v>1422</v>
      </c>
      <c r="K52" s="3" t="s">
        <v>1423</v>
      </c>
    </row>
    <row r="53" spans="1:11" ht="29" x14ac:dyDescent="0.35">
      <c r="A53" s="3">
        <v>90564</v>
      </c>
      <c r="B53" s="3" t="s">
        <v>1424</v>
      </c>
      <c r="C53" s="3" t="s">
        <v>1425</v>
      </c>
      <c r="D53" s="3" t="s">
        <v>1426</v>
      </c>
      <c r="E53" s="3" t="s">
        <v>1212</v>
      </c>
      <c r="F53" s="5" t="s">
        <v>1220</v>
      </c>
      <c r="G53" s="5" t="s">
        <v>1183</v>
      </c>
      <c r="H53" s="24" t="s">
        <v>1427</v>
      </c>
      <c r="I53" s="5" t="s">
        <v>1214</v>
      </c>
      <c r="J53" s="24" t="s">
        <v>1428</v>
      </c>
      <c r="K53" s="3" t="s">
        <v>1423</v>
      </c>
    </row>
    <row r="54" spans="1:11" ht="29" x14ac:dyDescent="0.35">
      <c r="A54" s="3">
        <v>90573</v>
      </c>
      <c r="B54" s="3" t="s">
        <v>1367</v>
      </c>
      <c r="C54" s="3" t="s">
        <v>1368</v>
      </c>
      <c r="D54" s="3" t="s">
        <v>1429</v>
      </c>
      <c r="E54" s="3" t="s">
        <v>1212</v>
      </c>
      <c r="F54" s="5" t="s">
        <v>1166</v>
      </c>
      <c r="G54" s="5" t="s">
        <v>1183</v>
      </c>
      <c r="H54" s="24" t="s">
        <v>1430</v>
      </c>
      <c r="I54" s="5" t="s">
        <v>1214</v>
      </c>
      <c r="J54" s="24" t="s">
        <v>1431</v>
      </c>
      <c r="K54" s="3" t="s">
        <v>1374</v>
      </c>
    </row>
    <row r="55" spans="1:11" ht="58" x14ac:dyDescent="0.35">
      <c r="A55" s="3">
        <v>90612</v>
      </c>
      <c r="B55" s="3" t="s">
        <v>1432</v>
      </c>
      <c r="C55" s="3" t="s">
        <v>1433</v>
      </c>
      <c r="D55" s="3" t="s">
        <v>1434</v>
      </c>
      <c r="E55" s="3" t="s">
        <v>1212</v>
      </c>
      <c r="F55" s="5" t="s">
        <v>1220</v>
      </c>
      <c r="G55" s="5" t="s">
        <v>1183</v>
      </c>
      <c r="H55" s="24" t="s">
        <v>1435</v>
      </c>
      <c r="I55" s="5" t="s">
        <v>1214</v>
      </c>
      <c r="J55" s="24" t="s">
        <v>1436</v>
      </c>
      <c r="K55" s="3" t="s">
        <v>1437</v>
      </c>
    </row>
    <row r="56" spans="1:11" ht="29" x14ac:dyDescent="0.35">
      <c r="A56" s="3">
        <v>90652</v>
      </c>
      <c r="B56" s="3" t="s">
        <v>1398</v>
      </c>
      <c r="C56" s="3" t="s">
        <v>1399</v>
      </c>
      <c r="D56" s="3" t="s">
        <v>1438</v>
      </c>
      <c r="E56" s="3" t="s">
        <v>1439</v>
      </c>
      <c r="F56" s="5" t="s">
        <v>1166</v>
      </c>
      <c r="G56" s="5" t="s">
        <v>1176</v>
      </c>
      <c r="H56" s="24" t="s">
        <v>1440</v>
      </c>
      <c r="I56" s="5" t="s">
        <v>1441</v>
      </c>
      <c r="J56" s="24" t="s">
        <v>1442</v>
      </c>
      <c r="K56" s="3" t="s">
        <v>1397</v>
      </c>
    </row>
    <row r="57" spans="1:11" ht="29" x14ac:dyDescent="0.35">
      <c r="A57" s="3">
        <v>90653</v>
      </c>
      <c r="B57" s="3" t="s">
        <v>1398</v>
      </c>
      <c r="C57" s="3" t="s">
        <v>1399</v>
      </c>
      <c r="D57" s="3" t="s">
        <v>1443</v>
      </c>
      <c r="E57" s="3" t="s">
        <v>1439</v>
      </c>
      <c r="F57" s="5" t="s">
        <v>1166</v>
      </c>
      <c r="G57" s="5" t="s">
        <v>1176</v>
      </c>
      <c r="H57" s="24" t="s">
        <v>1444</v>
      </c>
      <c r="I57" s="5" t="s">
        <v>1441</v>
      </c>
      <c r="J57" s="24" t="s">
        <v>1445</v>
      </c>
      <c r="K57" s="3" t="s">
        <v>1397</v>
      </c>
    </row>
    <row r="58" spans="1:11" ht="43.5" x14ac:dyDescent="0.35">
      <c r="A58" s="3">
        <v>90684</v>
      </c>
      <c r="B58" s="3" t="s">
        <v>1278</v>
      </c>
      <c r="C58" s="3" t="s">
        <v>1279</v>
      </c>
      <c r="D58" s="3" t="s">
        <v>1446</v>
      </c>
      <c r="E58" s="3" t="s">
        <v>1212</v>
      </c>
      <c r="F58" s="5" t="s">
        <v>1166</v>
      </c>
      <c r="G58" s="5" t="s">
        <v>1293</v>
      </c>
      <c r="H58" s="24" t="s">
        <v>1447</v>
      </c>
      <c r="I58" s="5" t="s">
        <v>1214</v>
      </c>
      <c r="J58" s="24" t="s">
        <v>1448</v>
      </c>
      <c r="K58" s="3" t="s">
        <v>1284</v>
      </c>
    </row>
    <row r="59" spans="1:11" ht="43.5" x14ac:dyDescent="0.35">
      <c r="A59" s="3">
        <v>90687</v>
      </c>
      <c r="B59" s="3" t="s">
        <v>1216</v>
      </c>
      <c r="C59" s="3" t="s">
        <v>1217</v>
      </c>
      <c r="D59" s="3" t="s">
        <v>1449</v>
      </c>
      <c r="E59" s="3" t="s">
        <v>1212</v>
      </c>
      <c r="F59" s="5" t="s">
        <v>1188</v>
      </c>
      <c r="G59" s="5" t="s">
        <v>1235</v>
      </c>
      <c r="H59" s="24" t="s">
        <v>1450</v>
      </c>
      <c r="I59" s="5" t="s">
        <v>1214</v>
      </c>
      <c r="J59" s="24" t="s">
        <v>1451</v>
      </c>
      <c r="K59" s="3" t="s">
        <v>1224</v>
      </c>
    </row>
    <row r="60" spans="1:11" ht="29" x14ac:dyDescent="0.35">
      <c r="A60" s="3">
        <v>90716</v>
      </c>
      <c r="B60" s="3" t="s">
        <v>1452</v>
      </c>
      <c r="C60" s="3" t="s">
        <v>1453</v>
      </c>
      <c r="D60" s="3" t="s">
        <v>1454</v>
      </c>
      <c r="E60" s="3" t="s">
        <v>1219</v>
      </c>
      <c r="F60" s="5" t="s">
        <v>1220</v>
      </c>
      <c r="G60" s="5" t="s">
        <v>1183</v>
      </c>
      <c r="H60" s="24" t="s">
        <v>1455</v>
      </c>
      <c r="I60" s="5" t="s">
        <v>1222</v>
      </c>
      <c r="J60" s="24" t="s">
        <v>1456</v>
      </c>
      <c r="K60" s="3" t="s">
        <v>1457</v>
      </c>
    </row>
    <row r="61" spans="1:11" ht="29" x14ac:dyDescent="0.35">
      <c r="A61" s="3">
        <v>90729</v>
      </c>
      <c r="B61" s="3" t="s">
        <v>1458</v>
      </c>
      <c r="C61" s="3" t="s">
        <v>1459</v>
      </c>
      <c r="D61" s="3" t="s">
        <v>1460</v>
      </c>
      <c r="E61" s="3" t="s">
        <v>1219</v>
      </c>
      <c r="F61" s="5" t="s">
        <v>1288</v>
      </c>
      <c r="G61" s="5" t="s">
        <v>1183</v>
      </c>
      <c r="H61" s="24" t="s">
        <v>1461</v>
      </c>
      <c r="I61" s="5" t="s">
        <v>1222</v>
      </c>
      <c r="J61" s="24" t="s">
        <v>1462</v>
      </c>
      <c r="K61" s="3" t="s">
        <v>1463</v>
      </c>
    </row>
    <row r="62" spans="1:11" ht="43.5" x14ac:dyDescent="0.35">
      <c r="A62" s="3">
        <v>90744</v>
      </c>
      <c r="B62" s="3" t="s">
        <v>1464</v>
      </c>
      <c r="C62" s="3" t="s">
        <v>1465</v>
      </c>
      <c r="D62" s="3" t="s">
        <v>1466</v>
      </c>
      <c r="E62" s="3" t="s">
        <v>1212</v>
      </c>
      <c r="F62" s="5" t="s">
        <v>1166</v>
      </c>
      <c r="G62" s="5" t="s">
        <v>1467</v>
      </c>
      <c r="H62" s="24" t="s">
        <v>1468</v>
      </c>
      <c r="I62" s="5" t="s">
        <v>1214</v>
      </c>
      <c r="J62" s="24" t="s">
        <v>1469</v>
      </c>
      <c r="K62" s="3" t="s">
        <v>1470</v>
      </c>
    </row>
    <row r="63" spans="1:11" ht="29" x14ac:dyDescent="0.35">
      <c r="A63" s="3">
        <v>90762</v>
      </c>
      <c r="B63" s="3" t="s">
        <v>1471</v>
      </c>
      <c r="C63" s="3" t="s">
        <v>1472</v>
      </c>
      <c r="D63" s="3" t="s">
        <v>1473</v>
      </c>
      <c r="E63" s="3" t="s">
        <v>1471</v>
      </c>
      <c r="F63" s="5" t="s">
        <v>1166</v>
      </c>
      <c r="G63" s="5" t="s">
        <v>1176</v>
      </c>
      <c r="H63" s="24" t="s">
        <v>1474</v>
      </c>
      <c r="I63" s="5" t="s">
        <v>1475</v>
      </c>
      <c r="J63" s="24" t="s">
        <v>1476</v>
      </c>
      <c r="K63" s="3" t="s">
        <v>1477</v>
      </c>
    </row>
    <row r="64" spans="1:11" ht="29" x14ac:dyDescent="0.35">
      <c r="A64" s="3">
        <v>90794</v>
      </c>
      <c r="B64" s="3" t="s">
        <v>69</v>
      </c>
      <c r="C64" s="3" t="s">
        <v>1383</v>
      </c>
      <c r="D64" s="3" t="s">
        <v>1384</v>
      </c>
      <c r="E64" s="3" t="s">
        <v>69</v>
      </c>
      <c r="F64" s="5" t="s">
        <v>1188</v>
      </c>
      <c r="G64" s="5" t="s">
        <v>1478</v>
      </c>
      <c r="H64" s="24" t="s">
        <v>1479</v>
      </c>
      <c r="I64" s="5" t="s">
        <v>1386</v>
      </c>
      <c r="J64" s="24" t="s">
        <v>1480</v>
      </c>
      <c r="K64" s="3" t="s">
        <v>1179</v>
      </c>
    </row>
    <row r="65" spans="1:11" ht="29" x14ac:dyDescent="0.35">
      <c r="A65" s="3">
        <v>90806</v>
      </c>
      <c r="B65" s="3" t="s">
        <v>1330</v>
      </c>
      <c r="C65" s="3" t="s">
        <v>1331</v>
      </c>
      <c r="D65" s="3" t="s">
        <v>1481</v>
      </c>
      <c r="E65" s="3" t="s">
        <v>1228</v>
      </c>
      <c r="F65" s="5" t="s">
        <v>1288</v>
      </c>
      <c r="G65" s="5" t="s">
        <v>1235</v>
      </c>
      <c r="H65" s="24" t="s">
        <v>1482</v>
      </c>
      <c r="I65" s="5" t="s">
        <v>1230</v>
      </c>
      <c r="J65" s="24" t="s">
        <v>1483</v>
      </c>
      <c r="K65" s="3" t="s">
        <v>1335</v>
      </c>
    </row>
    <row r="66" spans="1:11" ht="29" x14ac:dyDescent="0.35">
      <c r="A66" s="3">
        <v>90813</v>
      </c>
      <c r="B66" s="3" t="s">
        <v>1484</v>
      </c>
      <c r="C66" s="3" t="s">
        <v>1485</v>
      </c>
      <c r="D66" s="3" t="s">
        <v>1486</v>
      </c>
      <c r="E66" s="3" t="s">
        <v>1370</v>
      </c>
      <c r="F66" s="5" t="s">
        <v>1166</v>
      </c>
      <c r="G66" s="5" t="s">
        <v>1487</v>
      </c>
      <c r="H66" s="24" t="s">
        <v>1488</v>
      </c>
      <c r="I66" s="5" t="s">
        <v>1372</v>
      </c>
      <c r="J66" s="24" t="s">
        <v>1489</v>
      </c>
      <c r="K66" s="3" t="s">
        <v>1490</v>
      </c>
    </row>
    <row r="67" spans="1:11" ht="29" x14ac:dyDescent="0.35">
      <c r="A67" s="3">
        <v>90821</v>
      </c>
      <c r="B67" s="3" t="s">
        <v>1225</v>
      </c>
      <c r="C67" s="3" t="s">
        <v>1226</v>
      </c>
      <c r="D67" s="3" t="s">
        <v>1491</v>
      </c>
      <c r="E67" s="3" t="s">
        <v>1248</v>
      </c>
      <c r="F67" s="5" t="s">
        <v>1166</v>
      </c>
      <c r="G67" s="5" t="s">
        <v>1183</v>
      </c>
      <c r="H67" s="24" t="s">
        <v>1492</v>
      </c>
      <c r="I67" s="5" t="s">
        <v>1282</v>
      </c>
      <c r="J67" s="24" t="s">
        <v>1493</v>
      </c>
      <c r="K67" s="3" t="s">
        <v>1232</v>
      </c>
    </row>
    <row r="68" spans="1:11" ht="29" x14ac:dyDescent="0.35">
      <c r="A68" s="3">
        <v>90827</v>
      </c>
      <c r="B68" s="3" t="s">
        <v>1494</v>
      </c>
      <c r="C68" s="3" t="s">
        <v>1495</v>
      </c>
      <c r="D68" s="3" t="s">
        <v>1496</v>
      </c>
      <c r="E68" s="3" t="s">
        <v>1212</v>
      </c>
      <c r="F68" s="5" t="s">
        <v>1166</v>
      </c>
      <c r="G68" s="5" t="s">
        <v>1183</v>
      </c>
      <c r="H68" s="24" t="s">
        <v>1497</v>
      </c>
      <c r="I68" s="5" t="s">
        <v>1214</v>
      </c>
      <c r="J68" s="24" t="s">
        <v>1498</v>
      </c>
      <c r="K68" s="3" t="s">
        <v>1499</v>
      </c>
    </row>
    <row r="69" spans="1:11" ht="58" x14ac:dyDescent="0.35">
      <c r="A69" s="3">
        <v>90839</v>
      </c>
      <c r="B69" s="3" t="s">
        <v>1500</v>
      </c>
      <c r="C69" s="3" t="s">
        <v>1501</v>
      </c>
      <c r="D69" s="3" t="s">
        <v>1502</v>
      </c>
      <c r="E69" s="3" t="s">
        <v>1219</v>
      </c>
      <c r="F69" s="5" t="s">
        <v>1354</v>
      </c>
      <c r="G69" s="5" t="s">
        <v>1183</v>
      </c>
      <c r="H69" s="24" t="s">
        <v>1503</v>
      </c>
      <c r="I69" s="5" t="s">
        <v>1222</v>
      </c>
      <c r="J69" s="24" t="s">
        <v>1504</v>
      </c>
      <c r="K69" s="3" t="s">
        <v>1505</v>
      </c>
    </row>
    <row r="70" spans="1:11" ht="29" x14ac:dyDescent="0.35">
      <c r="A70" s="3">
        <v>90870</v>
      </c>
      <c r="B70" s="3" t="s">
        <v>1506</v>
      </c>
      <c r="C70" s="3" t="s">
        <v>1507</v>
      </c>
      <c r="D70" s="3" t="s">
        <v>1508</v>
      </c>
      <c r="E70" s="3" t="s">
        <v>1212</v>
      </c>
      <c r="F70" s="5" t="s">
        <v>1166</v>
      </c>
      <c r="G70" s="5" t="s">
        <v>1183</v>
      </c>
      <c r="H70" s="24" t="s">
        <v>1509</v>
      </c>
      <c r="I70" s="5" t="s">
        <v>1214</v>
      </c>
      <c r="J70" s="24" t="s">
        <v>1510</v>
      </c>
      <c r="K70" s="3" t="s">
        <v>1511</v>
      </c>
    </row>
    <row r="71" spans="1:11" ht="29" x14ac:dyDescent="0.35">
      <c r="A71" s="3">
        <v>90871</v>
      </c>
      <c r="B71" s="3" t="s">
        <v>1512</v>
      </c>
      <c r="C71" s="3" t="s">
        <v>1513</v>
      </c>
      <c r="D71" s="3" t="s">
        <v>1514</v>
      </c>
      <c r="E71" s="3" t="s">
        <v>1212</v>
      </c>
      <c r="F71" s="5" t="s">
        <v>1166</v>
      </c>
      <c r="G71" s="5" t="s">
        <v>1183</v>
      </c>
      <c r="H71" s="24" t="s">
        <v>1515</v>
      </c>
      <c r="I71" s="5" t="s">
        <v>1214</v>
      </c>
      <c r="J71" s="24" t="s">
        <v>1516</v>
      </c>
      <c r="K71" s="3" t="s">
        <v>1517</v>
      </c>
    </row>
    <row r="72" spans="1:11" ht="43.5" x14ac:dyDescent="0.35">
      <c r="A72" s="3">
        <v>90873</v>
      </c>
      <c r="B72" s="3" t="s">
        <v>1518</v>
      </c>
      <c r="C72" s="3" t="s">
        <v>1519</v>
      </c>
      <c r="D72" s="3" t="s">
        <v>1520</v>
      </c>
      <c r="E72" s="3" t="s">
        <v>1212</v>
      </c>
      <c r="F72" s="5" t="s">
        <v>1220</v>
      </c>
      <c r="G72" s="5" t="s">
        <v>1183</v>
      </c>
      <c r="H72" s="24" t="s">
        <v>1521</v>
      </c>
      <c r="I72" s="5" t="s">
        <v>1214</v>
      </c>
      <c r="J72" s="24" t="s">
        <v>1522</v>
      </c>
      <c r="K72" s="3" t="s">
        <v>1523</v>
      </c>
    </row>
    <row r="73" spans="1:11" ht="29" x14ac:dyDescent="0.35">
      <c r="A73" s="3">
        <v>90874</v>
      </c>
      <c r="B73" s="3" t="s">
        <v>1524</v>
      </c>
      <c r="C73" s="3" t="s">
        <v>1525</v>
      </c>
      <c r="D73" s="3" t="s">
        <v>1526</v>
      </c>
      <c r="E73" s="3" t="s">
        <v>1212</v>
      </c>
      <c r="F73" s="5" t="s">
        <v>1188</v>
      </c>
      <c r="G73" s="5" t="s">
        <v>1183</v>
      </c>
      <c r="H73" s="24" t="s">
        <v>1527</v>
      </c>
      <c r="I73" s="5" t="s">
        <v>1214</v>
      </c>
      <c r="J73" s="24" t="s">
        <v>1528</v>
      </c>
      <c r="K73" s="3" t="s">
        <v>1529</v>
      </c>
    </row>
    <row r="74" spans="1:11" ht="43.5" x14ac:dyDescent="0.35">
      <c r="A74" s="3">
        <v>90881</v>
      </c>
      <c r="B74" s="3" t="s">
        <v>1278</v>
      </c>
      <c r="C74" s="3" t="s">
        <v>1279</v>
      </c>
      <c r="D74" s="3" t="s">
        <v>1530</v>
      </c>
      <c r="E74" s="3" t="s">
        <v>1219</v>
      </c>
      <c r="F74" s="5" t="s">
        <v>1166</v>
      </c>
      <c r="G74" s="5" t="s">
        <v>1183</v>
      </c>
      <c r="H74" s="24" t="s">
        <v>1531</v>
      </c>
      <c r="I74" s="5" t="s">
        <v>1222</v>
      </c>
      <c r="J74" s="24" t="s">
        <v>1532</v>
      </c>
      <c r="K74" s="3" t="s">
        <v>1284</v>
      </c>
    </row>
    <row r="75" spans="1:11" x14ac:dyDescent="0.35">
      <c r="A75" s="3">
        <v>90883</v>
      </c>
      <c r="B75" s="3" t="s">
        <v>1533</v>
      </c>
      <c r="C75" s="3" t="s">
        <v>1534</v>
      </c>
      <c r="D75" s="3" t="s">
        <v>1535</v>
      </c>
      <c r="E75" s="3" t="s">
        <v>1212</v>
      </c>
      <c r="F75" s="5" t="s">
        <v>1166</v>
      </c>
      <c r="G75" s="5" t="s">
        <v>1183</v>
      </c>
      <c r="H75" s="24" t="s">
        <v>1536</v>
      </c>
      <c r="I75" s="5" t="s">
        <v>1214</v>
      </c>
      <c r="J75" s="24" t="s">
        <v>1537</v>
      </c>
      <c r="K75" s="3" t="s">
        <v>828</v>
      </c>
    </row>
    <row r="76" spans="1:11" ht="29" x14ac:dyDescent="0.35">
      <c r="A76" s="3">
        <v>90892</v>
      </c>
      <c r="B76" s="3" t="s">
        <v>1538</v>
      </c>
      <c r="C76" s="3" t="s">
        <v>1539</v>
      </c>
      <c r="D76" s="3" t="s">
        <v>1540</v>
      </c>
      <c r="E76" s="3" t="s">
        <v>1370</v>
      </c>
      <c r="F76" s="5" t="s">
        <v>1220</v>
      </c>
      <c r="G76" s="5" t="s">
        <v>1487</v>
      </c>
      <c r="H76" s="24" t="s">
        <v>1541</v>
      </c>
      <c r="I76" s="5" t="s">
        <v>1372</v>
      </c>
      <c r="J76" s="24" t="s">
        <v>1542</v>
      </c>
      <c r="K76" s="3" t="s">
        <v>1543</v>
      </c>
    </row>
    <row r="77" spans="1:11" ht="29" x14ac:dyDescent="0.35">
      <c r="A77" s="3">
        <v>90899</v>
      </c>
      <c r="B77" s="3" t="s">
        <v>1524</v>
      </c>
      <c r="C77" s="3" t="s">
        <v>1525</v>
      </c>
      <c r="D77" s="3" t="s">
        <v>1544</v>
      </c>
      <c r="E77" s="3" t="s">
        <v>1212</v>
      </c>
      <c r="F77" s="5" t="s">
        <v>1166</v>
      </c>
      <c r="G77" s="5" t="s">
        <v>1183</v>
      </c>
      <c r="H77" s="24" t="s">
        <v>1545</v>
      </c>
      <c r="I77" s="5" t="s">
        <v>1214</v>
      </c>
      <c r="J77" s="24" t="s">
        <v>1546</v>
      </c>
      <c r="K77" s="3" t="s">
        <v>1529</v>
      </c>
    </row>
    <row r="78" spans="1:11" ht="29" x14ac:dyDescent="0.35">
      <c r="A78" s="3">
        <v>90901</v>
      </c>
      <c r="B78" s="3" t="s">
        <v>1412</v>
      </c>
      <c r="C78" s="3" t="s">
        <v>1413</v>
      </c>
      <c r="D78" s="3" t="s">
        <v>1547</v>
      </c>
      <c r="E78" s="3" t="s">
        <v>1248</v>
      </c>
      <c r="F78" s="5" t="s">
        <v>1220</v>
      </c>
      <c r="G78" s="5" t="s">
        <v>1235</v>
      </c>
      <c r="H78" s="24" t="s">
        <v>1548</v>
      </c>
      <c r="I78" s="5" t="s">
        <v>1282</v>
      </c>
      <c r="J78" s="24" t="s">
        <v>1549</v>
      </c>
      <c r="K78" s="3" t="s">
        <v>1417</v>
      </c>
    </row>
    <row r="79" spans="1:11" ht="58" x14ac:dyDescent="0.35">
      <c r="A79" s="3">
        <v>90902</v>
      </c>
      <c r="B79" s="3" t="s">
        <v>1432</v>
      </c>
      <c r="C79" s="3" t="s">
        <v>1433</v>
      </c>
      <c r="D79" s="3" t="s">
        <v>1550</v>
      </c>
      <c r="E79" s="3" t="s">
        <v>1212</v>
      </c>
      <c r="F79" s="5" t="s">
        <v>1166</v>
      </c>
      <c r="G79" s="5" t="s">
        <v>1183</v>
      </c>
      <c r="H79" s="24" t="s">
        <v>1551</v>
      </c>
      <c r="I79" s="5" t="s">
        <v>1214</v>
      </c>
      <c r="J79" s="24" t="s">
        <v>1552</v>
      </c>
      <c r="K79" s="3" t="s">
        <v>1437</v>
      </c>
    </row>
    <row r="80" spans="1:11" ht="29" x14ac:dyDescent="0.35">
      <c r="A80" s="3">
        <v>90903</v>
      </c>
      <c r="B80" s="3" t="s">
        <v>1524</v>
      </c>
      <c r="C80" s="3" t="s">
        <v>1525</v>
      </c>
      <c r="D80" s="3" t="s">
        <v>1553</v>
      </c>
      <c r="E80" s="3" t="s">
        <v>1370</v>
      </c>
      <c r="F80" s="5" t="s">
        <v>1166</v>
      </c>
      <c r="G80" s="5" t="s">
        <v>1183</v>
      </c>
      <c r="H80" s="24" t="s">
        <v>1554</v>
      </c>
      <c r="I80" s="5" t="s">
        <v>1372</v>
      </c>
      <c r="J80" s="24" t="s">
        <v>1555</v>
      </c>
      <c r="K80" s="3" t="s">
        <v>1529</v>
      </c>
    </row>
    <row r="81" spans="1:11" ht="29" x14ac:dyDescent="0.35">
      <c r="A81" s="3">
        <v>90912</v>
      </c>
      <c r="B81" s="3" t="s">
        <v>1209</v>
      </c>
      <c r="C81" s="3" t="s">
        <v>1210</v>
      </c>
      <c r="D81" s="3" t="s">
        <v>1556</v>
      </c>
      <c r="E81" s="3" t="s">
        <v>580</v>
      </c>
      <c r="F81" s="5" t="s">
        <v>1354</v>
      </c>
      <c r="G81" s="5" t="s">
        <v>1183</v>
      </c>
      <c r="H81" s="24" t="s">
        <v>1557</v>
      </c>
      <c r="I81" s="5" t="s">
        <v>1558</v>
      </c>
      <c r="J81" s="24" t="s">
        <v>1559</v>
      </c>
      <c r="K81" s="3" t="s">
        <v>828</v>
      </c>
    </row>
    <row r="82" spans="1:11" ht="43.5" x14ac:dyDescent="0.35">
      <c r="A82" s="3">
        <v>90921</v>
      </c>
      <c r="B82" s="3" t="s">
        <v>1560</v>
      </c>
      <c r="C82" s="3" t="s">
        <v>1561</v>
      </c>
      <c r="D82" s="3" t="s">
        <v>1562</v>
      </c>
      <c r="E82" s="3" t="s">
        <v>580</v>
      </c>
      <c r="F82" s="5" t="s">
        <v>1166</v>
      </c>
      <c r="G82" s="5" t="s">
        <v>1563</v>
      </c>
      <c r="H82" s="24" t="s">
        <v>1564</v>
      </c>
      <c r="I82" s="5" t="s">
        <v>1558</v>
      </c>
      <c r="J82" s="24" t="s">
        <v>1565</v>
      </c>
      <c r="K82" s="3" t="s">
        <v>1566</v>
      </c>
    </row>
    <row r="83" spans="1:11" ht="29" x14ac:dyDescent="0.35">
      <c r="A83" s="3">
        <v>90922</v>
      </c>
      <c r="B83" s="3" t="s">
        <v>1567</v>
      </c>
      <c r="C83" s="3" t="s">
        <v>1568</v>
      </c>
      <c r="D83" s="3" t="s">
        <v>1569</v>
      </c>
      <c r="E83" s="3" t="s">
        <v>1219</v>
      </c>
      <c r="F83" s="5" t="s">
        <v>1166</v>
      </c>
      <c r="G83" s="5" t="s">
        <v>1183</v>
      </c>
      <c r="H83" s="24" t="s">
        <v>1570</v>
      </c>
      <c r="I83" s="5" t="s">
        <v>1222</v>
      </c>
      <c r="J83" s="24" t="s">
        <v>1571</v>
      </c>
      <c r="K83" s="3" t="s">
        <v>1572</v>
      </c>
    </row>
    <row r="84" spans="1:11" ht="29" x14ac:dyDescent="0.35">
      <c r="A84" s="3">
        <v>90926</v>
      </c>
      <c r="B84" s="3" t="s">
        <v>1524</v>
      </c>
      <c r="C84" s="3" t="s">
        <v>1525</v>
      </c>
      <c r="D84" s="3" t="s">
        <v>1573</v>
      </c>
      <c r="E84" s="3" t="s">
        <v>1248</v>
      </c>
      <c r="F84" s="5" t="s">
        <v>1188</v>
      </c>
      <c r="G84" s="5" t="s">
        <v>1183</v>
      </c>
      <c r="H84" s="24" t="s">
        <v>1574</v>
      </c>
      <c r="I84" s="5" t="s">
        <v>1282</v>
      </c>
      <c r="J84" s="24" t="s">
        <v>1575</v>
      </c>
      <c r="K84" s="3" t="s">
        <v>1529</v>
      </c>
    </row>
    <row r="85" spans="1:11" ht="29" x14ac:dyDescent="0.35">
      <c r="A85" s="3">
        <v>90938</v>
      </c>
      <c r="B85" s="3" t="s">
        <v>1576</v>
      </c>
      <c r="C85" s="3" t="s">
        <v>1577</v>
      </c>
      <c r="D85" s="3" t="s">
        <v>1578</v>
      </c>
      <c r="E85" s="3" t="s">
        <v>1212</v>
      </c>
      <c r="F85" s="5" t="s">
        <v>1166</v>
      </c>
      <c r="G85" s="5" t="s">
        <v>1183</v>
      </c>
      <c r="H85" s="24" t="s">
        <v>1579</v>
      </c>
      <c r="I85" s="5" t="s">
        <v>1214</v>
      </c>
      <c r="J85" s="24" t="s">
        <v>1580</v>
      </c>
      <c r="K85" s="3" t="s">
        <v>1224</v>
      </c>
    </row>
    <row r="86" spans="1:11" ht="58" x14ac:dyDescent="0.35">
      <c r="A86" s="3">
        <v>90946</v>
      </c>
      <c r="B86" s="3" t="s">
        <v>1432</v>
      </c>
      <c r="C86" s="3" t="s">
        <v>1433</v>
      </c>
      <c r="D86" s="3" t="s">
        <v>1581</v>
      </c>
      <c r="E86" s="3" t="s">
        <v>1219</v>
      </c>
      <c r="F86" s="5" t="s">
        <v>1220</v>
      </c>
      <c r="G86" s="5" t="s">
        <v>1183</v>
      </c>
      <c r="H86" s="24" t="s">
        <v>1582</v>
      </c>
      <c r="I86" s="5" t="s">
        <v>1222</v>
      </c>
      <c r="J86" s="24" t="s">
        <v>1583</v>
      </c>
      <c r="K86" s="3" t="s">
        <v>1437</v>
      </c>
    </row>
    <row r="87" spans="1:11" ht="29" x14ac:dyDescent="0.35">
      <c r="A87" s="3">
        <v>90953</v>
      </c>
      <c r="B87" s="3" t="s">
        <v>886</v>
      </c>
      <c r="C87" s="3" t="s">
        <v>1584</v>
      </c>
      <c r="D87" s="3" t="s">
        <v>1585</v>
      </c>
      <c r="E87" s="3" t="s">
        <v>886</v>
      </c>
      <c r="F87" s="5" t="s">
        <v>1166</v>
      </c>
      <c r="G87" s="5" t="s">
        <v>1478</v>
      </c>
      <c r="H87" s="24" t="s">
        <v>1586</v>
      </c>
      <c r="I87" s="5" t="s">
        <v>1328</v>
      </c>
      <c r="J87" s="24" t="s">
        <v>1587</v>
      </c>
      <c r="K87" s="3" t="s">
        <v>1179</v>
      </c>
    </row>
    <row r="88" spans="1:11" x14ac:dyDescent="0.35">
      <c r="A88" s="3">
        <v>90955</v>
      </c>
      <c r="B88" s="3" t="s">
        <v>1588</v>
      </c>
      <c r="C88" s="3" t="s">
        <v>1589</v>
      </c>
      <c r="D88" s="3" t="s">
        <v>1590</v>
      </c>
      <c r="E88" s="3" t="s">
        <v>1219</v>
      </c>
      <c r="F88" s="5" t="s">
        <v>1288</v>
      </c>
      <c r="G88" s="5" t="s">
        <v>1183</v>
      </c>
      <c r="H88" s="24" t="s">
        <v>1591</v>
      </c>
      <c r="I88" s="5" t="s">
        <v>1222</v>
      </c>
      <c r="J88" s="24" t="s">
        <v>1592</v>
      </c>
      <c r="K88" s="3" t="s">
        <v>1593</v>
      </c>
    </row>
    <row r="89" spans="1:11" ht="29" x14ac:dyDescent="0.35">
      <c r="A89" s="3">
        <v>90959</v>
      </c>
      <c r="B89" s="3" t="s">
        <v>1594</v>
      </c>
      <c r="C89" s="3" t="s">
        <v>1595</v>
      </c>
      <c r="D89" s="3" t="s">
        <v>1596</v>
      </c>
      <c r="E89" s="3" t="s">
        <v>1212</v>
      </c>
      <c r="F89" s="5" t="s">
        <v>1166</v>
      </c>
      <c r="G89" s="5" t="s">
        <v>1487</v>
      </c>
      <c r="H89" s="24" t="s">
        <v>1597</v>
      </c>
      <c r="I89" s="5" t="s">
        <v>1214</v>
      </c>
      <c r="J89" s="24" t="s">
        <v>1598</v>
      </c>
      <c r="K89" s="3" t="s">
        <v>1599</v>
      </c>
    </row>
    <row r="90" spans="1:11" x14ac:dyDescent="0.35">
      <c r="A90" s="3">
        <v>90970</v>
      </c>
      <c r="B90" s="3" t="s">
        <v>1398</v>
      </c>
      <c r="C90" s="3"/>
      <c r="D90" s="3" t="s">
        <v>1600</v>
      </c>
      <c r="E90" s="3" t="s">
        <v>1401</v>
      </c>
      <c r="F90" s="5" t="s">
        <v>1166</v>
      </c>
      <c r="G90" s="5" t="s">
        <v>1467</v>
      </c>
      <c r="H90" s="24" t="s">
        <v>1601</v>
      </c>
      <c r="I90" s="5" t="s">
        <v>1403</v>
      </c>
      <c r="J90" s="24" t="s">
        <v>1602</v>
      </c>
      <c r="K90" s="3"/>
    </row>
    <row r="91" spans="1:11" ht="29" x14ac:dyDescent="0.35">
      <c r="A91" s="3">
        <v>90971</v>
      </c>
      <c r="B91" s="3" t="s">
        <v>1398</v>
      </c>
      <c r="C91" s="3" t="s">
        <v>1399</v>
      </c>
      <c r="D91" s="3" t="s">
        <v>1603</v>
      </c>
      <c r="E91" s="3" t="s">
        <v>1401</v>
      </c>
      <c r="F91" s="5" t="s">
        <v>1166</v>
      </c>
      <c r="G91" s="5" t="s">
        <v>1467</v>
      </c>
      <c r="H91" s="24" t="s">
        <v>1604</v>
      </c>
      <c r="I91" s="5" t="s">
        <v>1403</v>
      </c>
      <c r="J91" s="24" t="s">
        <v>1605</v>
      </c>
      <c r="K91" s="3" t="s">
        <v>1397</v>
      </c>
    </row>
    <row r="92" spans="1:11" ht="29" x14ac:dyDescent="0.35">
      <c r="A92" s="3">
        <v>90972</v>
      </c>
      <c r="B92" s="3" t="s">
        <v>1398</v>
      </c>
      <c r="C92" s="3" t="s">
        <v>1399</v>
      </c>
      <c r="D92" s="3" t="s">
        <v>1606</v>
      </c>
      <c r="E92" s="3" t="s">
        <v>1439</v>
      </c>
      <c r="F92" s="5" t="s">
        <v>1354</v>
      </c>
      <c r="G92" s="5" t="s">
        <v>1176</v>
      </c>
      <c r="H92" s="24" t="s">
        <v>1607</v>
      </c>
      <c r="I92" s="5" t="s">
        <v>1441</v>
      </c>
      <c r="J92" s="24" t="s">
        <v>1608</v>
      </c>
      <c r="K92" s="3" t="s">
        <v>1397</v>
      </c>
    </row>
    <row r="93" spans="1:11" ht="29" x14ac:dyDescent="0.35">
      <c r="A93" s="3">
        <v>90974</v>
      </c>
      <c r="B93" s="3" t="s">
        <v>1398</v>
      </c>
      <c r="C93" s="3" t="s">
        <v>1399</v>
      </c>
      <c r="D93" s="3" t="s">
        <v>1609</v>
      </c>
      <c r="E93" s="3" t="s">
        <v>1439</v>
      </c>
      <c r="F93" s="5" t="s">
        <v>1354</v>
      </c>
      <c r="G93" s="5" t="s">
        <v>1176</v>
      </c>
      <c r="H93" s="24" t="s">
        <v>1610</v>
      </c>
      <c r="I93" s="5" t="s">
        <v>1441</v>
      </c>
      <c r="J93" s="24" t="s">
        <v>1611</v>
      </c>
      <c r="K93" s="3" t="s">
        <v>1397</v>
      </c>
    </row>
    <row r="94" spans="1:11" ht="29" x14ac:dyDescent="0.35">
      <c r="A94" s="3">
        <v>90981</v>
      </c>
      <c r="B94" s="3" t="s">
        <v>1612</v>
      </c>
      <c r="C94" s="3" t="s">
        <v>1613</v>
      </c>
      <c r="D94" s="3" t="s">
        <v>1614</v>
      </c>
      <c r="E94" s="3" t="s">
        <v>1248</v>
      </c>
      <c r="F94" s="5" t="s">
        <v>1166</v>
      </c>
      <c r="G94" s="5" t="s">
        <v>1183</v>
      </c>
      <c r="H94" s="24" t="s">
        <v>1615</v>
      </c>
      <c r="I94" s="5" t="s">
        <v>1282</v>
      </c>
      <c r="J94" s="24" t="s">
        <v>1616</v>
      </c>
      <c r="K94" s="3" t="s">
        <v>1179</v>
      </c>
    </row>
    <row r="95" spans="1:11" ht="29" x14ac:dyDescent="0.35">
      <c r="A95" s="3">
        <v>90990</v>
      </c>
      <c r="B95" s="3" t="s">
        <v>1265</v>
      </c>
      <c r="C95" s="3" t="s">
        <v>1266</v>
      </c>
      <c r="D95" s="3" t="s">
        <v>1617</v>
      </c>
      <c r="E95" s="3" t="s">
        <v>1212</v>
      </c>
      <c r="F95" s="5" t="s">
        <v>1166</v>
      </c>
      <c r="G95" s="5" t="s">
        <v>1487</v>
      </c>
      <c r="H95" s="24" t="s">
        <v>1618</v>
      </c>
      <c r="I95" s="5" t="s">
        <v>1282</v>
      </c>
      <c r="J95" s="24" t="s">
        <v>1619</v>
      </c>
      <c r="K95" s="3" t="s">
        <v>1270</v>
      </c>
    </row>
    <row r="96" spans="1:11" ht="29" x14ac:dyDescent="0.35">
      <c r="A96" s="3">
        <v>90995</v>
      </c>
      <c r="B96" s="3" t="s">
        <v>1620</v>
      </c>
      <c r="C96" s="3" t="s">
        <v>1621</v>
      </c>
      <c r="D96" s="3" t="s">
        <v>1622</v>
      </c>
      <c r="E96" s="3" t="s">
        <v>1620</v>
      </c>
      <c r="F96" s="5" t="s">
        <v>1175</v>
      </c>
      <c r="G96" s="5" t="s">
        <v>1176</v>
      </c>
      <c r="H96" s="24" t="s">
        <v>1623</v>
      </c>
      <c r="I96" s="5" t="s">
        <v>1624</v>
      </c>
      <c r="J96" s="24" t="s">
        <v>1625</v>
      </c>
      <c r="K96" s="3" t="s">
        <v>1477</v>
      </c>
    </row>
    <row r="97" spans="1:11" ht="29" x14ac:dyDescent="0.35">
      <c r="A97" s="3">
        <v>91012</v>
      </c>
      <c r="B97" s="3" t="s">
        <v>580</v>
      </c>
      <c r="C97" s="3" t="s">
        <v>1626</v>
      </c>
      <c r="D97" s="3" t="s">
        <v>1627</v>
      </c>
      <c r="E97" s="3" t="s">
        <v>580</v>
      </c>
      <c r="F97" s="5" t="s">
        <v>1220</v>
      </c>
      <c r="G97" s="5" t="s">
        <v>1183</v>
      </c>
      <c r="H97" s="24" t="s">
        <v>1628</v>
      </c>
      <c r="I97" s="5" t="s">
        <v>1558</v>
      </c>
      <c r="J97" s="24" t="s">
        <v>1629</v>
      </c>
      <c r="K97" s="3" t="s">
        <v>1477</v>
      </c>
    </row>
    <row r="98" spans="1:11" ht="43.5" x14ac:dyDescent="0.35">
      <c r="A98" s="3">
        <v>91028</v>
      </c>
      <c r="B98" s="3" t="s">
        <v>1278</v>
      </c>
      <c r="C98" s="3" t="s">
        <v>1279</v>
      </c>
      <c r="D98" s="3" t="s">
        <v>1630</v>
      </c>
      <c r="E98" s="3" t="s">
        <v>1248</v>
      </c>
      <c r="F98" s="5" t="s">
        <v>1220</v>
      </c>
      <c r="G98" s="5" t="s">
        <v>1235</v>
      </c>
      <c r="H98" s="24" t="s">
        <v>1631</v>
      </c>
      <c r="I98" s="5" t="s">
        <v>1282</v>
      </c>
      <c r="J98" s="24" t="s">
        <v>1632</v>
      </c>
      <c r="K98" s="3" t="s">
        <v>1284</v>
      </c>
    </row>
    <row r="99" spans="1:11" ht="29" x14ac:dyDescent="0.35">
      <c r="A99" s="3">
        <v>91034</v>
      </c>
      <c r="B99" s="3" t="s">
        <v>1633</v>
      </c>
      <c r="C99" s="3" t="s">
        <v>1634</v>
      </c>
      <c r="D99" s="3" t="s">
        <v>1635</v>
      </c>
      <c r="E99" s="3" t="s">
        <v>1242</v>
      </c>
      <c r="F99" s="5" t="s">
        <v>1166</v>
      </c>
      <c r="G99" s="5" t="s">
        <v>1183</v>
      </c>
      <c r="H99" s="24" t="s">
        <v>1636</v>
      </c>
      <c r="I99" s="5" t="s">
        <v>1244</v>
      </c>
      <c r="J99" s="24" t="s">
        <v>1637</v>
      </c>
      <c r="K99" s="3" t="s">
        <v>1638</v>
      </c>
    </row>
    <row r="100" spans="1:11" ht="29" x14ac:dyDescent="0.35">
      <c r="A100" s="3">
        <v>91050</v>
      </c>
      <c r="B100" s="3" t="s">
        <v>1639</v>
      </c>
      <c r="C100" s="3" t="s">
        <v>1640</v>
      </c>
      <c r="D100" s="3" t="s">
        <v>1641</v>
      </c>
      <c r="E100" s="3" t="s">
        <v>580</v>
      </c>
      <c r="F100" s="5" t="s">
        <v>1220</v>
      </c>
      <c r="G100" s="5" t="s">
        <v>1183</v>
      </c>
      <c r="H100" s="24" t="s">
        <v>1642</v>
      </c>
      <c r="I100" s="5" t="s">
        <v>1558</v>
      </c>
      <c r="J100" s="24" t="s">
        <v>1643</v>
      </c>
      <c r="K100" s="3" t="s">
        <v>1644</v>
      </c>
    </row>
    <row r="101" spans="1:11" ht="29" x14ac:dyDescent="0.35">
      <c r="A101" s="3">
        <v>91051</v>
      </c>
      <c r="B101" s="3" t="s">
        <v>1225</v>
      </c>
      <c r="C101" s="3" t="s">
        <v>1226</v>
      </c>
      <c r="D101" s="3" t="s">
        <v>1645</v>
      </c>
      <c r="E101" s="3" t="s">
        <v>1248</v>
      </c>
      <c r="F101" s="5" t="s">
        <v>1220</v>
      </c>
      <c r="G101" s="5" t="s">
        <v>1183</v>
      </c>
      <c r="H101" s="24" t="s">
        <v>1646</v>
      </c>
      <c r="I101" s="5" t="s">
        <v>1282</v>
      </c>
      <c r="J101" s="24" t="s">
        <v>1647</v>
      </c>
      <c r="K101" s="3" t="s">
        <v>1232</v>
      </c>
    </row>
    <row r="102" spans="1:11" ht="29" x14ac:dyDescent="0.35">
      <c r="A102" s="3">
        <v>91052</v>
      </c>
      <c r="B102" s="3" t="s">
        <v>1225</v>
      </c>
      <c r="C102" s="3" t="s">
        <v>1226</v>
      </c>
      <c r="D102" s="3" t="s">
        <v>1648</v>
      </c>
      <c r="E102" s="3" t="s">
        <v>1228</v>
      </c>
      <c r="F102" s="5" t="s">
        <v>1220</v>
      </c>
      <c r="G102" s="5" t="s">
        <v>1235</v>
      </c>
      <c r="H102" s="24" t="s">
        <v>1649</v>
      </c>
      <c r="I102" s="5" t="s">
        <v>1282</v>
      </c>
      <c r="J102" s="24" t="s">
        <v>1650</v>
      </c>
      <c r="K102" s="3" t="s">
        <v>1232</v>
      </c>
    </row>
    <row r="103" spans="1:11" ht="29" x14ac:dyDescent="0.35">
      <c r="A103" s="3">
        <v>91056</v>
      </c>
      <c r="B103" s="3" t="s">
        <v>1225</v>
      </c>
      <c r="C103" s="3" t="s">
        <v>1226</v>
      </c>
      <c r="D103" s="3" t="s">
        <v>1651</v>
      </c>
      <c r="E103" s="3" t="s">
        <v>1248</v>
      </c>
      <c r="F103" s="5" t="s">
        <v>1175</v>
      </c>
      <c r="G103" s="5" t="s">
        <v>1235</v>
      </c>
      <c r="H103" s="24" t="s">
        <v>1652</v>
      </c>
      <c r="I103" s="5" t="s">
        <v>1237</v>
      </c>
      <c r="J103" s="24" t="s">
        <v>1653</v>
      </c>
      <c r="K103" s="3" t="s">
        <v>1232</v>
      </c>
    </row>
    <row r="104" spans="1:11" ht="29" x14ac:dyDescent="0.35">
      <c r="A104" s="3">
        <v>91062</v>
      </c>
      <c r="B104" s="3" t="s">
        <v>1225</v>
      </c>
      <c r="C104" s="3" t="s">
        <v>1226</v>
      </c>
      <c r="D104" s="3" t="s">
        <v>1654</v>
      </c>
      <c r="E104" s="3" t="s">
        <v>1248</v>
      </c>
      <c r="F104" s="5" t="s">
        <v>1175</v>
      </c>
      <c r="G104" s="5" t="s">
        <v>1235</v>
      </c>
      <c r="H104" s="24" t="s">
        <v>1655</v>
      </c>
      <c r="I104" s="5" t="s">
        <v>1237</v>
      </c>
      <c r="J104" s="24" t="s">
        <v>1653</v>
      </c>
      <c r="K104" s="3" t="s">
        <v>1232</v>
      </c>
    </row>
    <row r="105" spans="1:11" ht="29" x14ac:dyDescent="0.35">
      <c r="A105" s="3">
        <v>91064</v>
      </c>
      <c r="B105" s="3" t="s">
        <v>1216</v>
      </c>
      <c r="C105" s="3" t="s">
        <v>1217</v>
      </c>
      <c r="D105" s="3" t="s">
        <v>1656</v>
      </c>
      <c r="E105" s="3" t="s">
        <v>1248</v>
      </c>
      <c r="F105" s="5" t="s">
        <v>1166</v>
      </c>
      <c r="G105" s="5" t="s">
        <v>1183</v>
      </c>
      <c r="H105" s="24" t="s">
        <v>1657</v>
      </c>
      <c r="I105" s="5" t="s">
        <v>1282</v>
      </c>
      <c r="J105" s="24" t="s">
        <v>1658</v>
      </c>
      <c r="K105" s="3" t="s">
        <v>1224</v>
      </c>
    </row>
    <row r="106" spans="1:11" ht="29" x14ac:dyDescent="0.35">
      <c r="A106" s="3">
        <v>91079</v>
      </c>
      <c r="B106" s="3" t="s">
        <v>1484</v>
      </c>
      <c r="C106" s="3" t="s">
        <v>1485</v>
      </c>
      <c r="D106" s="3" t="s">
        <v>1659</v>
      </c>
      <c r="E106" s="3" t="s">
        <v>1165</v>
      </c>
      <c r="F106" s="5" t="s">
        <v>1166</v>
      </c>
      <c r="G106" s="5" t="s">
        <v>1176</v>
      </c>
      <c r="H106" s="24" t="s">
        <v>1660</v>
      </c>
      <c r="I106" s="5" t="s">
        <v>1169</v>
      </c>
      <c r="J106" s="24" t="s">
        <v>1661</v>
      </c>
      <c r="K106" s="3" t="s">
        <v>1490</v>
      </c>
    </row>
    <row r="107" spans="1:11" x14ac:dyDescent="0.35">
      <c r="A107" s="3">
        <v>91082</v>
      </c>
      <c r="B107" s="3" t="s">
        <v>1228</v>
      </c>
      <c r="C107" s="3" t="s">
        <v>1662</v>
      </c>
      <c r="D107" s="3" t="s">
        <v>1663</v>
      </c>
      <c r="E107" s="3" t="s">
        <v>1228</v>
      </c>
      <c r="F107" s="5" t="s">
        <v>1220</v>
      </c>
      <c r="G107" s="5" t="s">
        <v>1409</v>
      </c>
      <c r="H107" s="24" t="s">
        <v>1664</v>
      </c>
      <c r="I107" s="5" t="s">
        <v>1230</v>
      </c>
      <c r="J107" s="24" t="s">
        <v>1665</v>
      </c>
      <c r="K107" s="3" t="s">
        <v>1477</v>
      </c>
    </row>
    <row r="108" spans="1:11" ht="29" x14ac:dyDescent="0.35">
      <c r="A108" s="3">
        <v>91088</v>
      </c>
      <c r="B108" s="3" t="s">
        <v>1484</v>
      </c>
      <c r="C108" s="3" t="s">
        <v>1485</v>
      </c>
      <c r="D108" s="3" t="s">
        <v>1666</v>
      </c>
      <c r="E108" s="3" t="s">
        <v>580</v>
      </c>
      <c r="F108" s="5" t="s">
        <v>1166</v>
      </c>
      <c r="G108" s="5" t="s">
        <v>1183</v>
      </c>
      <c r="H108" s="24" t="s">
        <v>1667</v>
      </c>
      <c r="I108" s="5" t="s">
        <v>1558</v>
      </c>
      <c r="J108" s="24" t="s">
        <v>1668</v>
      </c>
      <c r="K108" s="3" t="s">
        <v>1490</v>
      </c>
    </row>
    <row r="109" spans="1:11" ht="29" x14ac:dyDescent="0.35">
      <c r="A109" s="3">
        <v>91101</v>
      </c>
      <c r="B109" s="3" t="s">
        <v>1639</v>
      </c>
      <c r="C109" s="3" t="s">
        <v>1640</v>
      </c>
      <c r="D109" s="3" t="s">
        <v>1669</v>
      </c>
      <c r="E109" s="3" t="s">
        <v>1370</v>
      </c>
      <c r="F109" s="5" t="s">
        <v>1166</v>
      </c>
      <c r="G109" s="5" t="s">
        <v>1183</v>
      </c>
      <c r="H109" s="24" t="s">
        <v>1670</v>
      </c>
      <c r="I109" s="5" t="s">
        <v>1372</v>
      </c>
      <c r="J109" s="24" t="s">
        <v>1671</v>
      </c>
      <c r="K109" s="3" t="s">
        <v>1644</v>
      </c>
    </row>
    <row r="110" spans="1:11" ht="29" x14ac:dyDescent="0.35">
      <c r="A110" s="3">
        <v>91103</v>
      </c>
      <c r="B110" s="3" t="s">
        <v>1612</v>
      </c>
      <c r="C110" s="3" t="s">
        <v>1613</v>
      </c>
      <c r="D110" s="3" t="s">
        <v>1672</v>
      </c>
      <c r="E110" s="3" t="s">
        <v>1248</v>
      </c>
      <c r="F110" s="5" t="s">
        <v>1166</v>
      </c>
      <c r="G110" s="5" t="s">
        <v>1235</v>
      </c>
      <c r="H110" s="24" t="s">
        <v>1673</v>
      </c>
      <c r="I110" s="5" t="s">
        <v>1282</v>
      </c>
      <c r="J110" s="24" t="s">
        <v>1674</v>
      </c>
      <c r="K110" s="3" t="s">
        <v>1179</v>
      </c>
    </row>
    <row r="111" spans="1:11" ht="29" x14ac:dyDescent="0.35">
      <c r="A111" s="3">
        <v>91110</v>
      </c>
      <c r="B111" s="3" t="s">
        <v>1639</v>
      </c>
      <c r="C111" s="3" t="s">
        <v>1640</v>
      </c>
      <c r="D111" s="3" t="s">
        <v>1675</v>
      </c>
      <c r="E111" s="3" t="s">
        <v>580</v>
      </c>
      <c r="F111" s="5" t="s">
        <v>1166</v>
      </c>
      <c r="G111" s="5" t="s">
        <v>1183</v>
      </c>
      <c r="H111" s="24" t="s">
        <v>1676</v>
      </c>
      <c r="I111" s="5" t="s">
        <v>1558</v>
      </c>
      <c r="J111" s="24" t="s">
        <v>1677</v>
      </c>
      <c r="K111" s="3" t="s">
        <v>1644</v>
      </c>
    </row>
    <row r="112" spans="1:11" ht="58" x14ac:dyDescent="0.35">
      <c r="A112" s="3">
        <v>91115</v>
      </c>
      <c r="B112" s="3" t="s">
        <v>1678</v>
      </c>
      <c r="C112" s="3" t="s">
        <v>1679</v>
      </c>
      <c r="D112" s="3" t="s">
        <v>1680</v>
      </c>
      <c r="E112" s="3" t="s">
        <v>1681</v>
      </c>
      <c r="F112" s="5" t="s">
        <v>1220</v>
      </c>
      <c r="G112" s="5" t="s">
        <v>1183</v>
      </c>
      <c r="H112" s="24" t="s">
        <v>1682</v>
      </c>
      <c r="I112" s="5" t="s">
        <v>1683</v>
      </c>
      <c r="J112" s="24" t="s">
        <v>1684</v>
      </c>
      <c r="K112" s="3" t="s">
        <v>1685</v>
      </c>
    </row>
    <row r="113" spans="1:11" ht="43.5" x14ac:dyDescent="0.35">
      <c r="A113" s="3">
        <v>91126</v>
      </c>
      <c r="B113" s="3" t="s">
        <v>1686</v>
      </c>
      <c r="C113" s="3" t="s">
        <v>1687</v>
      </c>
      <c r="D113" s="3" t="s">
        <v>1688</v>
      </c>
      <c r="E113" s="3" t="s">
        <v>1228</v>
      </c>
      <c r="F113" s="5" t="s">
        <v>1175</v>
      </c>
      <c r="G113" s="5" t="s">
        <v>1183</v>
      </c>
      <c r="H113" s="24" t="s">
        <v>1689</v>
      </c>
      <c r="I113" s="5" t="s">
        <v>1230</v>
      </c>
      <c r="J113" s="24" t="s">
        <v>1690</v>
      </c>
      <c r="K113" s="3" t="s">
        <v>1691</v>
      </c>
    </row>
    <row r="114" spans="1:11" ht="43.5" x14ac:dyDescent="0.35">
      <c r="A114" s="3">
        <v>91128</v>
      </c>
      <c r="B114" s="3" t="s">
        <v>1560</v>
      </c>
      <c r="C114" s="3" t="s">
        <v>1561</v>
      </c>
      <c r="D114" s="3" t="s">
        <v>1692</v>
      </c>
      <c r="E114" s="3" t="s">
        <v>337</v>
      </c>
      <c r="F114" s="5" t="s">
        <v>1166</v>
      </c>
      <c r="G114" s="5" t="s">
        <v>1467</v>
      </c>
      <c r="H114" s="24" t="s">
        <v>1693</v>
      </c>
      <c r="I114" s="5" t="s">
        <v>1694</v>
      </c>
      <c r="J114" s="24" t="s">
        <v>1695</v>
      </c>
      <c r="K114" s="3" t="s">
        <v>1566</v>
      </c>
    </row>
    <row r="115" spans="1:11" ht="43.5" x14ac:dyDescent="0.35">
      <c r="A115" s="3">
        <v>91137</v>
      </c>
      <c r="B115" s="3" t="s">
        <v>1518</v>
      </c>
      <c r="C115" s="3" t="s">
        <v>1519</v>
      </c>
      <c r="D115" s="3" t="s">
        <v>1696</v>
      </c>
      <c r="E115" s="3" t="s">
        <v>1248</v>
      </c>
      <c r="F115" s="5" t="s">
        <v>1220</v>
      </c>
      <c r="G115" s="5" t="s">
        <v>1183</v>
      </c>
      <c r="H115" s="24" t="s">
        <v>1697</v>
      </c>
      <c r="I115" s="5" t="s">
        <v>1282</v>
      </c>
      <c r="J115" s="24" t="s">
        <v>1698</v>
      </c>
      <c r="K115" s="3" t="s">
        <v>1523</v>
      </c>
    </row>
    <row r="116" spans="1:11" ht="29" x14ac:dyDescent="0.35">
      <c r="A116" s="3">
        <v>91147</v>
      </c>
      <c r="B116" s="3" t="s">
        <v>1699</v>
      </c>
      <c r="C116" s="3" t="s">
        <v>1700</v>
      </c>
      <c r="D116" s="3" t="s">
        <v>1701</v>
      </c>
      <c r="E116" s="3" t="s">
        <v>580</v>
      </c>
      <c r="F116" s="5" t="s">
        <v>1166</v>
      </c>
      <c r="G116" s="5" t="s">
        <v>1183</v>
      </c>
      <c r="H116" s="24" t="s">
        <v>1702</v>
      </c>
      <c r="I116" s="5" t="s">
        <v>1558</v>
      </c>
      <c r="J116" s="24" t="s">
        <v>1703</v>
      </c>
      <c r="K116" s="3" t="s">
        <v>828</v>
      </c>
    </row>
    <row r="117" spans="1:11" ht="43.5" x14ac:dyDescent="0.35">
      <c r="A117" s="3">
        <v>91148</v>
      </c>
      <c r="B117" s="3" t="s">
        <v>1278</v>
      </c>
      <c r="C117" s="3" t="s">
        <v>1279</v>
      </c>
      <c r="D117" s="3" t="s">
        <v>1704</v>
      </c>
      <c r="E117" s="3" t="s">
        <v>1228</v>
      </c>
      <c r="F117" s="5" t="s">
        <v>1166</v>
      </c>
      <c r="G117" s="5" t="s">
        <v>1293</v>
      </c>
      <c r="H117" s="24" t="s">
        <v>1705</v>
      </c>
      <c r="I117" s="5" t="s">
        <v>1230</v>
      </c>
      <c r="J117" s="24" t="s">
        <v>1706</v>
      </c>
      <c r="K117" s="3" t="s">
        <v>1284</v>
      </c>
    </row>
    <row r="118" spans="1:11" ht="29" x14ac:dyDescent="0.35">
      <c r="A118" s="3">
        <v>91152</v>
      </c>
      <c r="B118" s="3" t="s">
        <v>1707</v>
      </c>
      <c r="C118" s="3" t="s">
        <v>1708</v>
      </c>
      <c r="D118" s="3" t="s">
        <v>1709</v>
      </c>
      <c r="E118" s="3" t="s">
        <v>1710</v>
      </c>
      <c r="F118" s="5" t="s">
        <v>1166</v>
      </c>
      <c r="G118" s="5" t="s">
        <v>1183</v>
      </c>
      <c r="H118" s="24" t="s">
        <v>1711</v>
      </c>
      <c r="I118" s="5" t="s">
        <v>1712</v>
      </c>
      <c r="J118" s="24" t="s">
        <v>1713</v>
      </c>
      <c r="K118" s="3" t="s">
        <v>1714</v>
      </c>
    </row>
    <row r="119" spans="1:11" ht="43.5" x14ac:dyDescent="0.35">
      <c r="A119" s="3">
        <v>91154</v>
      </c>
      <c r="B119" s="3" t="s">
        <v>1715</v>
      </c>
      <c r="C119" s="3" t="s">
        <v>1716</v>
      </c>
      <c r="D119" s="3" t="s">
        <v>1717</v>
      </c>
      <c r="E119" s="3" t="s">
        <v>1248</v>
      </c>
      <c r="F119" s="5" t="s">
        <v>1166</v>
      </c>
      <c r="G119" s="5" t="s">
        <v>1718</v>
      </c>
      <c r="H119" s="24" t="s">
        <v>1719</v>
      </c>
      <c r="I119" s="5" t="s">
        <v>1282</v>
      </c>
      <c r="J119" s="24" t="s">
        <v>1720</v>
      </c>
      <c r="K119" s="3" t="s">
        <v>1721</v>
      </c>
    </row>
    <row r="120" spans="1:11" x14ac:dyDescent="0.35">
      <c r="A120" s="3">
        <v>91156</v>
      </c>
      <c r="B120" s="3" t="s">
        <v>1265</v>
      </c>
      <c r="C120" s="3" t="s">
        <v>1266</v>
      </c>
      <c r="D120" s="3" t="s">
        <v>1722</v>
      </c>
      <c r="E120" s="3" t="s">
        <v>1248</v>
      </c>
      <c r="F120" s="5" t="s">
        <v>1220</v>
      </c>
      <c r="G120" s="5" t="s">
        <v>1235</v>
      </c>
      <c r="H120" s="24" t="s">
        <v>1723</v>
      </c>
      <c r="I120" s="5" t="s">
        <v>1282</v>
      </c>
      <c r="J120" s="24" t="s">
        <v>1724</v>
      </c>
      <c r="K120" s="3" t="s">
        <v>1270</v>
      </c>
    </row>
    <row r="121" spans="1:11" ht="29" x14ac:dyDescent="0.35">
      <c r="A121" s="3">
        <v>91158</v>
      </c>
      <c r="B121" s="3" t="s">
        <v>1725</v>
      </c>
      <c r="C121" s="3" t="s">
        <v>1726</v>
      </c>
      <c r="D121" s="3" t="s">
        <v>1727</v>
      </c>
      <c r="E121" s="3" t="s">
        <v>1219</v>
      </c>
      <c r="F121" s="5" t="s">
        <v>1288</v>
      </c>
      <c r="G121" s="5" t="s">
        <v>1183</v>
      </c>
      <c r="H121" s="24" t="s">
        <v>1728</v>
      </c>
      <c r="I121" s="5" t="s">
        <v>1222</v>
      </c>
      <c r="J121" s="24" t="s">
        <v>1729</v>
      </c>
      <c r="K121" s="3" t="s">
        <v>1730</v>
      </c>
    </row>
    <row r="122" spans="1:11" ht="29" x14ac:dyDescent="0.35">
      <c r="A122" s="3">
        <v>91163</v>
      </c>
      <c r="B122" s="3" t="s">
        <v>1731</v>
      </c>
      <c r="C122" s="3" t="s">
        <v>1732</v>
      </c>
      <c r="D122" s="3" t="s">
        <v>1733</v>
      </c>
      <c r="E122" s="3" t="s">
        <v>1370</v>
      </c>
      <c r="F122" s="5" t="s">
        <v>1166</v>
      </c>
      <c r="G122" s="5" t="s">
        <v>1467</v>
      </c>
      <c r="H122" s="24" t="s">
        <v>1734</v>
      </c>
      <c r="I122" s="5" t="s">
        <v>1372</v>
      </c>
      <c r="J122" s="24" t="s">
        <v>1735</v>
      </c>
      <c r="K122" s="3" t="s">
        <v>61</v>
      </c>
    </row>
    <row r="123" spans="1:11" ht="43.5" x14ac:dyDescent="0.35">
      <c r="A123" s="3">
        <v>91170</v>
      </c>
      <c r="B123" s="3" t="s">
        <v>1278</v>
      </c>
      <c r="C123" s="3" t="s">
        <v>1279</v>
      </c>
      <c r="D123" s="3" t="s">
        <v>1736</v>
      </c>
      <c r="E123" s="3" t="s">
        <v>1228</v>
      </c>
      <c r="F123" s="5" t="s">
        <v>1166</v>
      </c>
      <c r="G123" s="5" t="s">
        <v>1293</v>
      </c>
      <c r="H123" s="24" t="s">
        <v>1737</v>
      </c>
      <c r="I123" s="5" t="s">
        <v>1230</v>
      </c>
      <c r="J123" s="24" t="s">
        <v>1738</v>
      </c>
      <c r="K123" s="3" t="s">
        <v>1284</v>
      </c>
    </row>
    <row r="124" spans="1:11" ht="43.5" x14ac:dyDescent="0.35">
      <c r="A124" s="3">
        <v>91171</v>
      </c>
      <c r="B124" s="3" t="s">
        <v>1278</v>
      </c>
      <c r="C124" s="3" t="s">
        <v>1279</v>
      </c>
      <c r="D124" s="3" t="s">
        <v>1739</v>
      </c>
      <c r="E124" s="3" t="s">
        <v>580</v>
      </c>
      <c r="F124" s="5" t="s">
        <v>1166</v>
      </c>
      <c r="G124" s="5" t="s">
        <v>1183</v>
      </c>
      <c r="H124" s="24" t="s">
        <v>1740</v>
      </c>
      <c r="I124" s="5" t="s">
        <v>1558</v>
      </c>
      <c r="J124" s="24" t="s">
        <v>1741</v>
      </c>
      <c r="K124" s="3" t="s">
        <v>1284</v>
      </c>
    </row>
    <row r="125" spans="1:11" ht="43.5" x14ac:dyDescent="0.35">
      <c r="A125" s="3">
        <v>91172</v>
      </c>
      <c r="B125" s="3" t="s">
        <v>1278</v>
      </c>
      <c r="C125" s="3" t="s">
        <v>1279</v>
      </c>
      <c r="D125" s="3" t="s">
        <v>1742</v>
      </c>
      <c r="E125" s="3" t="s">
        <v>1228</v>
      </c>
      <c r="F125" s="5" t="s">
        <v>1166</v>
      </c>
      <c r="G125" s="5" t="s">
        <v>1183</v>
      </c>
      <c r="H125" s="24" t="s">
        <v>1743</v>
      </c>
      <c r="I125" s="5" t="s">
        <v>1230</v>
      </c>
      <c r="J125" s="24" t="s">
        <v>1744</v>
      </c>
      <c r="K125" s="3" t="s">
        <v>1284</v>
      </c>
    </row>
    <row r="126" spans="1:11" ht="43.5" x14ac:dyDescent="0.35">
      <c r="A126" s="3">
        <v>91173</v>
      </c>
      <c r="B126" s="3" t="s">
        <v>1278</v>
      </c>
      <c r="C126" s="3" t="s">
        <v>1279</v>
      </c>
      <c r="D126" s="3" t="s">
        <v>1745</v>
      </c>
      <c r="E126" s="3" t="s">
        <v>1219</v>
      </c>
      <c r="F126" s="5" t="s">
        <v>1166</v>
      </c>
      <c r="G126" s="5" t="s">
        <v>1183</v>
      </c>
      <c r="H126" s="24" t="s">
        <v>1746</v>
      </c>
      <c r="I126" s="5" t="s">
        <v>1222</v>
      </c>
      <c r="J126" s="24" t="s">
        <v>1747</v>
      </c>
      <c r="K126" s="3" t="s">
        <v>1284</v>
      </c>
    </row>
    <row r="127" spans="1:11" x14ac:dyDescent="0.35">
      <c r="A127" s="3">
        <v>91174</v>
      </c>
      <c r="B127" s="3" t="s">
        <v>1748</v>
      </c>
      <c r="C127" s="3" t="s">
        <v>1749</v>
      </c>
      <c r="D127" s="3" t="s">
        <v>1750</v>
      </c>
      <c r="E127" s="3" t="s">
        <v>1370</v>
      </c>
      <c r="F127" s="5" t="s">
        <v>1166</v>
      </c>
      <c r="G127" s="5" t="s">
        <v>1183</v>
      </c>
      <c r="H127" s="24" t="s">
        <v>1751</v>
      </c>
      <c r="I127" s="5" t="s">
        <v>1372</v>
      </c>
      <c r="J127" s="24" t="s">
        <v>1752</v>
      </c>
      <c r="K127" s="3" t="s">
        <v>1730</v>
      </c>
    </row>
    <row r="128" spans="1:11" ht="29" x14ac:dyDescent="0.35">
      <c r="A128" s="3">
        <v>91176</v>
      </c>
      <c r="B128" s="3" t="s">
        <v>1639</v>
      </c>
      <c r="C128" s="3" t="s">
        <v>1640</v>
      </c>
      <c r="D128" s="3" t="s">
        <v>1753</v>
      </c>
      <c r="E128" s="3" t="s">
        <v>580</v>
      </c>
      <c r="F128" s="5" t="s">
        <v>1166</v>
      </c>
      <c r="G128" s="5" t="s">
        <v>1183</v>
      </c>
      <c r="H128" s="24" t="s">
        <v>1754</v>
      </c>
      <c r="I128" s="5" t="s">
        <v>1558</v>
      </c>
      <c r="J128" s="24" t="s">
        <v>1755</v>
      </c>
      <c r="K128" s="3" t="s">
        <v>1644</v>
      </c>
    </row>
    <row r="129" spans="1:11" ht="43.5" x14ac:dyDescent="0.35">
      <c r="A129" s="3">
        <v>91177</v>
      </c>
      <c r="B129" s="3" t="s">
        <v>1278</v>
      </c>
      <c r="C129" s="3" t="s">
        <v>1279</v>
      </c>
      <c r="D129" s="3" t="s">
        <v>1756</v>
      </c>
      <c r="E129" s="3" t="s">
        <v>1228</v>
      </c>
      <c r="F129" s="5" t="s">
        <v>1166</v>
      </c>
      <c r="G129" s="5" t="s">
        <v>1293</v>
      </c>
      <c r="H129" s="24" t="s">
        <v>1757</v>
      </c>
      <c r="I129" s="5" t="s">
        <v>1230</v>
      </c>
      <c r="J129" s="24" t="s">
        <v>1758</v>
      </c>
      <c r="K129" s="3" t="s">
        <v>1284</v>
      </c>
    </row>
    <row r="130" spans="1:11" ht="43.5" x14ac:dyDescent="0.35">
      <c r="A130" s="3">
        <v>91178</v>
      </c>
      <c r="B130" s="3" t="s">
        <v>1278</v>
      </c>
      <c r="C130" s="3" t="s">
        <v>1279</v>
      </c>
      <c r="D130" s="3" t="s">
        <v>1759</v>
      </c>
      <c r="E130" s="3" t="s">
        <v>580</v>
      </c>
      <c r="F130" s="5" t="s">
        <v>1166</v>
      </c>
      <c r="G130" s="5" t="s">
        <v>1183</v>
      </c>
      <c r="H130" s="24" t="s">
        <v>1760</v>
      </c>
      <c r="I130" s="5" t="s">
        <v>1558</v>
      </c>
      <c r="J130" s="24" t="s">
        <v>1761</v>
      </c>
      <c r="K130" s="3" t="s">
        <v>1284</v>
      </c>
    </row>
    <row r="131" spans="1:11" ht="29" x14ac:dyDescent="0.35">
      <c r="A131" s="3">
        <v>91180</v>
      </c>
      <c r="B131" s="3" t="s">
        <v>1762</v>
      </c>
      <c r="C131" s="3" t="s">
        <v>1763</v>
      </c>
      <c r="D131" s="3" t="s">
        <v>1764</v>
      </c>
      <c r="E131" s="3" t="s">
        <v>1242</v>
      </c>
      <c r="F131" s="5" t="s">
        <v>1166</v>
      </c>
      <c r="G131" s="5" t="s">
        <v>1765</v>
      </c>
      <c r="H131" s="24" t="s">
        <v>1766</v>
      </c>
      <c r="I131" s="5" t="s">
        <v>1244</v>
      </c>
      <c r="J131" s="24" t="s">
        <v>1767</v>
      </c>
      <c r="K131" s="3" t="s">
        <v>1768</v>
      </c>
    </row>
    <row r="132" spans="1:11" ht="29" x14ac:dyDescent="0.35">
      <c r="A132" s="3">
        <v>91185</v>
      </c>
      <c r="B132" s="3" t="s">
        <v>1762</v>
      </c>
      <c r="C132" s="3" t="s">
        <v>1763</v>
      </c>
      <c r="D132" s="3" t="s">
        <v>1769</v>
      </c>
      <c r="E132" s="3" t="s">
        <v>1248</v>
      </c>
      <c r="F132" s="5" t="s">
        <v>1166</v>
      </c>
      <c r="G132" s="5" t="s">
        <v>1235</v>
      </c>
      <c r="H132" s="24" t="s">
        <v>1770</v>
      </c>
      <c r="I132" s="5" t="s">
        <v>1282</v>
      </c>
      <c r="J132" s="24" t="s">
        <v>1771</v>
      </c>
      <c r="K132" s="3" t="s">
        <v>1768</v>
      </c>
    </row>
    <row r="133" spans="1:11" ht="58" x14ac:dyDescent="0.35">
      <c r="A133" s="3">
        <v>91189</v>
      </c>
      <c r="B133" s="3" t="s">
        <v>1772</v>
      </c>
      <c r="C133" s="3" t="s">
        <v>1773</v>
      </c>
      <c r="D133" s="3" t="s">
        <v>1774</v>
      </c>
      <c r="E133" s="3" t="s">
        <v>69</v>
      </c>
      <c r="F133" s="5" t="s">
        <v>1166</v>
      </c>
      <c r="G133" s="5" t="s">
        <v>1176</v>
      </c>
      <c r="H133" s="24" t="s">
        <v>1775</v>
      </c>
      <c r="I133" s="5" t="s">
        <v>1386</v>
      </c>
      <c r="J133" s="24" t="s">
        <v>1776</v>
      </c>
      <c r="K133" s="3" t="s">
        <v>1777</v>
      </c>
    </row>
    <row r="134" spans="1:11" x14ac:dyDescent="0.35">
      <c r="A134" s="3">
        <v>91191</v>
      </c>
      <c r="B134" s="3" t="s">
        <v>1225</v>
      </c>
      <c r="C134" s="3" t="s">
        <v>1778</v>
      </c>
      <c r="D134" s="3" t="s">
        <v>1779</v>
      </c>
      <c r="E134" s="3" t="s">
        <v>1225</v>
      </c>
      <c r="F134" s="5" t="s">
        <v>1780</v>
      </c>
      <c r="G134" s="5" t="s">
        <v>1409</v>
      </c>
      <c r="H134" s="24" t="s">
        <v>1781</v>
      </c>
      <c r="I134" s="5" t="s">
        <v>1307</v>
      </c>
      <c r="J134" s="24" t="s">
        <v>1782</v>
      </c>
      <c r="K134" s="3" t="s">
        <v>1232</v>
      </c>
    </row>
    <row r="135" spans="1:11" ht="43.5" x14ac:dyDescent="0.35">
      <c r="A135" s="3">
        <v>91205</v>
      </c>
      <c r="B135" s="3" t="s">
        <v>1783</v>
      </c>
      <c r="C135" s="3" t="s">
        <v>1784</v>
      </c>
      <c r="D135" s="3" t="s">
        <v>1785</v>
      </c>
      <c r="E135" s="3" t="s">
        <v>1248</v>
      </c>
      <c r="F135" s="5" t="s">
        <v>1166</v>
      </c>
      <c r="G135" s="5" t="s">
        <v>1235</v>
      </c>
      <c r="H135" s="24" t="s">
        <v>1786</v>
      </c>
      <c r="I135" s="5" t="s">
        <v>1282</v>
      </c>
      <c r="J135" s="24" t="s">
        <v>1787</v>
      </c>
      <c r="K135" s="3" t="s">
        <v>1788</v>
      </c>
    </row>
    <row r="136" spans="1:11" ht="29" x14ac:dyDescent="0.35">
      <c r="A136" s="3">
        <v>91208</v>
      </c>
      <c r="B136" s="3" t="s">
        <v>1789</v>
      </c>
      <c r="C136" s="3" t="s">
        <v>1790</v>
      </c>
      <c r="D136" s="3" t="s">
        <v>1791</v>
      </c>
      <c r="E136" s="3" t="s">
        <v>1710</v>
      </c>
      <c r="F136" s="5" t="s">
        <v>1166</v>
      </c>
      <c r="G136" s="5" t="s">
        <v>1487</v>
      </c>
      <c r="H136" s="24" t="s">
        <v>1792</v>
      </c>
      <c r="I136" s="5" t="s">
        <v>1712</v>
      </c>
      <c r="J136" s="24" t="s">
        <v>1793</v>
      </c>
      <c r="K136" s="3" t="s">
        <v>1644</v>
      </c>
    </row>
    <row r="137" spans="1:11" ht="29" x14ac:dyDescent="0.35">
      <c r="A137" s="3">
        <v>91209</v>
      </c>
      <c r="B137" s="3" t="s">
        <v>1180</v>
      </c>
      <c r="C137" s="3" t="s">
        <v>1181</v>
      </c>
      <c r="D137" s="3" t="s">
        <v>1794</v>
      </c>
      <c r="E137" s="3" t="s">
        <v>1180</v>
      </c>
      <c r="F137" s="5" t="s">
        <v>1166</v>
      </c>
      <c r="G137" s="5" t="s">
        <v>1176</v>
      </c>
      <c r="H137" s="24" t="s">
        <v>1795</v>
      </c>
      <c r="I137" s="5" t="s">
        <v>1185</v>
      </c>
      <c r="J137" s="24" t="s">
        <v>1796</v>
      </c>
      <c r="K137" s="3" t="s">
        <v>1179</v>
      </c>
    </row>
    <row r="138" spans="1:11" ht="29" x14ac:dyDescent="0.35">
      <c r="A138" s="3">
        <v>91211</v>
      </c>
      <c r="B138" s="3" t="s">
        <v>1797</v>
      </c>
      <c r="C138" s="3" t="s">
        <v>1798</v>
      </c>
      <c r="D138" s="3" t="s">
        <v>1799</v>
      </c>
      <c r="E138" s="3" t="s">
        <v>1710</v>
      </c>
      <c r="F138" s="5" t="s">
        <v>1166</v>
      </c>
      <c r="G138" s="5" t="s">
        <v>1487</v>
      </c>
      <c r="H138" s="24" t="s">
        <v>1800</v>
      </c>
      <c r="I138" s="5" t="s">
        <v>1712</v>
      </c>
      <c r="J138" s="24" t="s">
        <v>1801</v>
      </c>
      <c r="K138" s="3" t="s">
        <v>1802</v>
      </c>
    </row>
    <row r="139" spans="1:11" ht="43.5" x14ac:dyDescent="0.35">
      <c r="A139" s="3">
        <v>91214</v>
      </c>
      <c r="B139" s="3" t="s">
        <v>1803</v>
      </c>
      <c r="C139" s="3" t="s">
        <v>1804</v>
      </c>
      <c r="D139" s="3" t="s">
        <v>1805</v>
      </c>
      <c r="E139" s="3" t="s">
        <v>69</v>
      </c>
      <c r="F139" s="5" t="s">
        <v>1166</v>
      </c>
      <c r="G139" s="5" t="s">
        <v>1176</v>
      </c>
      <c r="H139" s="24" t="s">
        <v>1806</v>
      </c>
      <c r="I139" s="5" t="s">
        <v>1386</v>
      </c>
      <c r="J139" s="24" t="s">
        <v>1807</v>
      </c>
      <c r="K139" s="3" t="s">
        <v>1721</v>
      </c>
    </row>
    <row r="140" spans="1:11" ht="29" x14ac:dyDescent="0.35">
      <c r="A140" s="3">
        <v>91215</v>
      </c>
      <c r="B140" s="3" t="s">
        <v>1808</v>
      </c>
      <c r="C140" s="3" t="s">
        <v>1809</v>
      </c>
      <c r="D140" s="3" t="s">
        <v>1810</v>
      </c>
      <c r="E140" s="3" t="s">
        <v>1248</v>
      </c>
      <c r="F140" s="5" t="s">
        <v>1166</v>
      </c>
      <c r="G140" s="5" t="s">
        <v>1183</v>
      </c>
      <c r="H140" s="24" t="s">
        <v>1811</v>
      </c>
      <c r="I140" s="5" t="s">
        <v>1282</v>
      </c>
      <c r="J140" s="24" t="s">
        <v>1812</v>
      </c>
      <c r="K140" s="3" t="s">
        <v>1813</v>
      </c>
    </row>
    <row r="141" spans="1:11" ht="29" x14ac:dyDescent="0.35">
      <c r="A141" s="3">
        <v>91216</v>
      </c>
      <c r="B141" s="3" t="s">
        <v>1225</v>
      </c>
      <c r="C141" s="3" t="s">
        <v>1226</v>
      </c>
      <c r="D141" s="3" t="s">
        <v>1814</v>
      </c>
      <c r="E141" s="3" t="s">
        <v>1228</v>
      </c>
      <c r="F141" s="5" t="s">
        <v>1220</v>
      </c>
      <c r="G141" s="5" t="s">
        <v>1183</v>
      </c>
      <c r="H141" s="24" t="s">
        <v>1815</v>
      </c>
      <c r="I141" s="5" t="s">
        <v>1230</v>
      </c>
      <c r="J141" s="24" t="s">
        <v>1816</v>
      </c>
      <c r="K141" s="3" t="s">
        <v>1232</v>
      </c>
    </row>
    <row r="142" spans="1:11" ht="43.5" x14ac:dyDescent="0.35">
      <c r="A142" s="3">
        <v>91217</v>
      </c>
      <c r="B142" s="3" t="s">
        <v>1278</v>
      </c>
      <c r="C142" s="3" t="s">
        <v>1279</v>
      </c>
      <c r="D142" s="3" t="s">
        <v>1817</v>
      </c>
      <c r="E142" s="3" t="s">
        <v>1219</v>
      </c>
      <c r="F142" s="5" t="s">
        <v>1166</v>
      </c>
      <c r="G142" s="5" t="s">
        <v>1183</v>
      </c>
      <c r="H142" s="24" t="s">
        <v>1818</v>
      </c>
      <c r="I142" s="5" t="s">
        <v>1222</v>
      </c>
      <c r="J142" s="24" t="s">
        <v>1819</v>
      </c>
      <c r="K142" s="3" t="s">
        <v>1284</v>
      </c>
    </row>
    <row r="143" spans="1:11" ht="29" x14ac:dyDescent="0.35">
      <c r="A143" s="3">
        <v>91218</v>
      </c>
      <c r="B143" s="3" t="s">
        <v>1216</v>
      </c>
      <c r="C143" s="3" t="s">
        <v>1820</v>
      </c>
      <c r="D143" s="3" t="s">
        <v>1821</v>
      </c>
      <c r="E143" s="3" t="s">
        <v>1219</v>
      </c>
      <c r="F143" s="5" t="s">
        <v>1166</v>
      </c>
      <c r="G143" s="5" t="s">
        <v>1183</v>
      </c>
      <c r="H143" s="24" t="s">
        <v>1822</v>
      </c>
      <c r="I143" s="5" t="s">
        <v>1222</v>
      </c>
      <c r="J143" s="24" t="s">
        <v>1823</v>
      </c>
      <c r="K143" s="3" t="s">
        <v>1224</v>
      </c>
    </row>
    <row r="144" spans="1:11" ht="29" x14ac:dyDescent="0.35">
      <c r="A144" s="3">
        <v>91220</v>
      </c>
      <c r="B144" s="3" t="s">
        <v>1824</v>
      </c>
      <c r="C144" s="3" t="s">
        <v>1825</v>
      </c>
      <c r="D144" s="3" t="s">
        <v>1826</v>
      </c>
      <c r="E144" s="3" t="s">
        <v>1219</v>
      </c>
      <c r="F144" s="5" t="s">
        <v>1166</v>
      </c>
      <c r="G144" s="5" t="s">
        <v>1183</v>
      </c>
      <c r="H144" s="24" t="s">
        <v>1827</v>
      </c>
      <c r="I144" s="5" t="s">
        <v>1222</v>
      </c>
      <c r="J144" s="24" t="s">
        <v>1828</v>
      </c>
      <c r="K144" s="3" t="s">
        <v>68</v>
      </c>
    </row>
    <row r="145" spans="1:11" ht="29" x14ac:dyDescent="0.35">
      <c r="A145" s="3">
        <v>91223</v>
      </c>
      <c r="B145" s="3" t="s">
        <v>1524</v>
      </c>
      <c r="C145" s="3" t="s">
        <v>1525</v>
      </c>
      <c r="D145" s="3" t="s">
        <v>1829</v>
      </c>
      <c r="E145" s="3" t="s">
        <v>1228</v>
      </c>
      <c r="F145" s="5" t="s">
        <v>1220</v>
      </c>
      <c r="G145" s="5" t="s">
        <v>1183</v>
      </c>
      <c r="H145" s="24" t="s">
        <v>1830</v>
      </c>
      <c r="I145" s="5" t="s">
        <v>1230</v>
      </c>
      <c r="J145" s="24" t="s">
        <v>1831</v>
      </c>
      <c r="K145" s="3" t="s">
        <v>1529</v>
      </c>
    </row>
    <row r="146" spans="1:11" ht="29" x14ac:dyDescent="0.35">
      <c r="A146" s="3">
        <v>91224</v>
      </c>
      <c r="B146" s="3" t="s">
        <v>1524</v>
      </c>
      <c r="C146" s="3" t="s">
        <v>1525</v>
      </c>
      <c r="D146" s="3" t="s">
        <v>1832</v>
      </c>
      <c r="E146" s="3" t="s">
        <v>1370</v>
      </c>
      <c r="F146" s="5" t="s">
        <v>1166</v>
      </c>
      <c r="G146" s="5" t="s">
        <v>1183</v>
      </c>
      <c r="H146" s="24" t="s">
        <v>1833</v>
      </c>
      <c r="I146" s="5" t="s">
        <v>1372</v>
      </c>
      <c r="J146" s="24" t="s">
        <v>1834</v>
      </c>
      <c r="K146" s="3" t="s">
        <v>1529</v>
      </c>
    </row>
    <row r="147" spans="1:11" ht="29" x14ac:dyDescent="0.35">
      <c r="A147" s="3">
        <v>91235</v>
      </c>
      <c r="B147" s="3" t="s">
        <v>1835</v>
      </c>
      <c r="C147" s="3" t="s">
        <v>1836</v>
      </c>
      <c r="D147" s="3" t="s">
        <v>1837</v>
      </c>
      <c r="E147" s="3" t="s">
        <v>1248</v>
      </c>
      <c r="F147" s="5" t="s">
        <v>1166</v>
      </c>
      <c r="G147" s="5" t="s">
        <v>1183</v>
      </c>
      <c r="H147" s="24" t="s">
        <v>1838</v>
      </c>
      <c r="I147" s="5" t="s">
        <v>1282</v>
      </c>
      <c r="J147" s="24" t="s">
        <v>1839</v>
      </c>
      <c r="K147" s="3" t="s">
        <v>1840</v>
      </c>
    </row>
    <row r="148" spans="1:11" x14ac:dyDescent="0.35">
      <c r="A148" s="3">
        <v>91240</v>
      </c>
      <c r="B148" s="3" t="s">
        <v>1841</v>
      </c>
      <c r="C148" s="3" t="s">
        <v>1842</v>
      </c>
      <c r="D148" s="3" t="s">
        <v>1843</v>
      </c>
      <c r="E148" s="3" t="s">
        <v>1841</v>
      </c>
      <c r="F148" s="5" t="s">
        <v>1166</v>
      </c>
      <c r="G148" s="5" t="s">
        <v>1176</v>
      </c>
      <c r="H148" s="24" t="s">
        <v>1844</v>
      </c>
      <c r="I148" s="5" t="s">
        <v>1845</v>
      </c>
      <c r="J148" s="24" t="s">
        <v>1846</v>
      </c>
      <c r="K148" s="3" t="s">
        <v>1477</v>
      </c>
    </row>
    <row r="149" spans="1:11" ht="58" x14ac:dyDescent="0.35">
      <c r="A149" s="3">
        <v>91243</v>
      </c>
      <c r="B149" s="3" t="s">
        <v>1847</v>
      </c>
      <c r="C149" s="3" t="s">
        <v>1848</v>
      </c>
      <c r="D149" s="3" t="s">
        <v>1849</v>
      </c>
      <c r="E149" s="3" t="s">
        <v>1248</v>
      </c>
      <c r="F149" s="5" t="s">
        <v>1166</v>
      </c>
      <c r="G149" s="5" t="s">
        <v>1183</v>
      </c>
      <c r="H149" s="24" t="s">
        <v>1850</v>
      </c>
      <c r="I149" s="5" t="s">
        <v>1282</v>
      </c>
      <c r="J149" s="24" t="s">
        <v>1851</v>
      </c>
      <c r="K149" s="3" t="s">
        <v>1852</v>
      </c>
    </row>
    <row r="150" spans="1:11" ht="43.5" x14ac:dyDescent="0.35">
      <c r="A150" s="3">
        <v>91244</v>
      </c>
      <c r="B150" s="3" t="s">
        <v>1259</v>
      </c>
      <c r="C150" s="3" t="s">
        <v>1260</v>
      </c>
      <c r="D150" s="3" t="s">
        <v>1853</v>
      </c>
      <c r="E150" s="3" t="s">
        <v>69</v>
      </c>
      <c r="F150" s="5" t="s">
        <v>1166</v>
      </c>
      <c r="G150" s="5" t="s">
        <v>1176</v>
      </c>
      <c r="H150" s="24" t="s">
        <v>1854</v>
      </c>
      <c r="I150" s="5" t="s">
        <v>1386</v>
      </c>
      <c r="J150" s="24" t="s">
        <v>1855</v>
      </c>
      <c r="K150" s="3" t="s">
        <v>1264</v>
      </c>
    </row>
    <row r="151" spans="1:11" ht="29" x14ac:dyDescent="0.35">
      <c r="A151" s="3">
        <v>91246</v>
      </c>
      <c r="B151" s="3" t="s">
        <v>1225</v>
      </c>
      <c r="C151" s="3" t="s">
        <v>1226</v>
      </c>
      <c r="D151" s="3" t="s">
        <v>1856</v>
      </c>
      <c r="E151" s="3" t="s">
        <v>1228</v>
      </c>
      <c r="F151" s="5" t="s">
        <v>1175</v>
      </c>
      <c r="G151" s="5" t="s">
        <v>1235</v>
      </c>
      <c r="H151" s="24" t="s">
        <v>1857</v>
      </c>
      <c r="I151" s="5" t="s">
        <v>1307</v>
      </c>
      <c r="J151" s="24" t="s">
        <v>1858</v>
      </c>
      <c r="K151" s="3" t="s">
        <v>1232</v>
      </c>
    </row>
    <row r="152" spans="1:11" ht="29" x14ac:dyDescent="0.35">
      <c r="A152" s="3">
        <v>91247</v>
      </c>
      <c r="B152" s="3" t="s">
        <v>1789</v>
      </c>
      <c r="C152" s="3" t="s">
        <v>1790</v>
      </c>
      <c r="D152" s="3" t="s">
        <v>1859</v>
      </c>
      <c r="E152" s="3" t="s">
        <v>1710</v>
      </c>
      <c r="F152" s="5" t="s">
        <v>1166</v>
      </c>
      <c r="G152" s="5" t="s">
        <v>1487</v>
      </c>
      <c r="H152" s="24" t="s">
        <v>1860</v>
      </c>
      <c r="I152" s="5" t="s">
        <v>1712</v>
      </c>
      <c r="J152" s="24" t="s">
        <v>1861</v>
      </c>
      <c r="K152" s="3" t="s">
        <v>1644</v>
      </c>
    </row>
    <row r="153" spans="1:11" ht="29" x14ac:dyDescent="0.35">
      <c r="A153" s="3">
        <v>91248</v>
      </c>
      <c r="B153" s="3" t="s">
        <v>1209</v>
      </c>
      <c r="C153" s="3" t="s">
        <v>1210</v>
      </c>
      <c r="D153" s="3" t="s">
        <v>1862</v>
      </c>
      <c r="E153" s="3" t="s">
        <v>69</v>
      </c>
      <c r="F153" s="5" t="s">
        <v>1166</v>
      </c>
      <c r="G153" s="5" t="s">
        <v>1176</v>
      </c>
      <c r="H153" s="24" t="s">
        <v>1863</v>
      </c>
      <c r="I153" s="5" t="s">
        <v>1386</v>
      </c>
      <c r="J153" s="24" t="s">
        <v>1864</v>
      </c>
      <c r="K153" s="3" t="s">
        <v>828</v>
      </c>
    </row>
    <row r="154" spans="1:11" x14ac:dyDescent="0.35">
      <c r="A154" s="3">
        <v>91250</v>
      </c>
      <c r="B154" s="3" t="s">
        <v>1835</v>
      </c>
      <c r="C154" s="3" t="s">
        <v>1836</v>
      </c>
      <c r="D154" s="3" t="s">
        <v>1865</v>
      </c>
      <c r="E154" s="3" t="s">
        <v>1370</v>
      </c>
      <c r="F154" s="5" t="s">
        <v>1166</v>
      </c>
      <c r="G154" s="5" t="s">
        <v>1183</v>
      </c>
      <c r="H154" s="24" t="s">
        <v>1866</v>
      </c>
      <c r="I154" s="5" t="s">
        <v>1282</v>
      </c>
      <c r="J154" s="24" t="s">
        <v>1867</v>
      </c>
      <c r="K154" s="3" t="s">
        <v>1840</v>
      </c>
    </row>
    <row r="155" spans="1:11" x14ac:dyDescent="0.35">
      <c r="A155" s="3">
        <v>91251</v>
      </c>
      <c r="B155" s="3" t="s">
        <v>1835</v>
      </c>
      <c r="C155" s="3" t="s">
        <v>1836</v>
      </c>
      <c r="D155" s="3" t="s">
        <v>1868</v>
      </c>
      <c r="E155" s="3" t="s">
        <v>1370</v>
      </c>
      <c r="F155" s="5" t="s">
        <v>1166</v>
      </c>
      <c r="G155" s="5" t="s">
        <v>1183</v>
      </c>
      <c r="H155" s="24" t="s">
        <v>1869</v>
      </c>
      <c r="I155" s="5" t="s">
        <v>1372</v>
      </c>
      <c r="J155" s="24" t="s">
        <v>1870</v>
      </c>
      <c r="K155" s="3" t="s">
        <v>1840</v>
      </c>
    </row>
    <row r="156" spans="1:11" x14ac:dyDescent="0.35">
      <c r="A156" s="3">
        <v>91252</v>
      </c>
      <c r="B156" s="3" t="s">
        <v>1370</v>
      </c>
      <c r="C156" s="3" t="s">
        <v>1871</v>
      </c>
      <c r="D156" s="3" t="s">
        <v>1872</v>
      </c>
      <c r="E156" s="3" t="s">
        <v>1370</v>
      </c>
      <c r="F156" s="5" t="s">
        <v>1166</v>
      </c>
      <c r="G156" s="5" t="s">
        <v>1183</v>
      </c>
      <c r="H156" s="24" t="s">
        <v>1873</v>
      </c>
      <c r="I156" s="5" t="s">
        <v>1372</v>
      </c>
      <c r="J156" s="24" t="s">
        <v>1874</v>
      </c>
      <c r="K156" s="3" t="s">
        <v>1477</v>
      </c>
    </row>
    <row r="157" spans="1:11" ht="29" x14ac:dyDescent="0.35">
      <c r="A157" s="3">
        <v>91253</v>
      </c>
      <c r="B157" s="3" t="s">
        <v>1242</v>
      </c>
      <c r="C157" s="3"/>
      <c r="D157" s="3" t="s">
        <v>1875</v>
      </c>
      <c r="E157" s="3" t="s">
        <v>1242</v>
      </c>
      <c r="F157" s="5" t="s">
        <v>1166</v>
      </c>
      <c r="G157" s="5" t="s">
        <v>1409</v>
      </c>
      <c r="H157" s="24" t="s">
        <v>1876</v>
      </c>
      <c r="I157" s="5" t="s">
        <v>1244</v>
      </c>
      <c r="J157" s="24" t="s">
        <v>1877</v>
      </c>
      <c r="K157" s="3" t="s">
        <v>1179</v>
      </c>
    </row>
    <row r="158" spans="1:11" ht="29" x14ac:dyDescent="0.35">
      <c r="A158" s="3">
        <v>91254</v>
      </c>
      <c r="B158" s="3" t="s">
        <v>1878</v>
      </c>
      <c r="C158" s="3" t="s">
        <v>1879</v>
      </c>
      <c r="D158" s="3" t="s">
        <v>1880</v>
      </c>
      <c r="E158" s="3" t="s">
        <v>1228</v>
      </c>
      <c r="F158" s="5" t="s">
        <v>1220</v>
      </c>
      <c r="G158" s="5" t="s">
        <v>1881</v>
      </c>
      <c r="H158" s="24" t="s">
        <v>1882</v>
      </c>
      <c r="I158" s="5" t="s">
        <v>1230</v>
      </c>
      <c r="J158" s="24" t="s">
        <v>1883</v>
      </c>
      <c r="K158" s="3" t="s">
        <v>1232</v>
      </c>
    </row>
    <row r="159" spans="1:11" ht="29" x14ac:dyDescent="0.35">
      <c r="A159" s="3">
        <v>91255</v>
      </c>
      <c r="B159" s="3" t="s">
        <v>1209</v>
      </c>
      <c r="C159" s="3" t="s">
        <v>1210</v>
      </c>
      <c r="D159" s="3" t="s">
        <v>1884</v>
      </c>
      <c r="E159" s="3" t="s">
        <v>1885</v>
      </c>
      <c r="F159" s="5" t="s">
        <v>1166</v>
      </c>
      <c r="G159" s="5" t="s">
        <v>1467</v>
      </c>
      <c r="H159" s="24" t="s">
        <v>1886</v>
      </c>
      <c r="I159" s="5" t="s">
        <v>1887</v>
      </c>
      <c r="J159" s="24" t="s">
        <v>1888</v>
      </c>
      <c r="K159" s="3" t="s">
        <v>828</v>
      </c>
    </row>
    <row r="160" spans="1:11" x14ac:dyDescent="0.35">
      <c r="A160" s="3">
        <v>91256</v>
      </c>
      <c r="B160" s="3" t="s">
        <v>1889</v>
      </c>
      <c r="C160" s="3" t="s">
        <v>1890</v>
      </c>
      <c r="D160" s="3" t="s">
        <v>1891</v>
      </c>
      <c r="E160" s="3" t="s">
        <v>1370</v>
      </c>
      <c r="F160" s="5" t="s">
        <v>1166</v>
      </c>
      <c r="G160" s="5" t="s">
        <v>1183</v>
      </c>
      <c r="H160" s="24" t="s">
        <v>1892</v>
      </c>
      <c r="I160" s="5" t="s">
        <v>1372</v>
      </c>
      <c r="J160" s="24" t="s">
        <v>1893</v>
      </c>
      <c r="K160" s="3" t="s">
        <v>492</v>
      </c>
    </row>
    <row r="161" spans="1:11" ht="43.5" x14ac:dyDescent="0.35">
      <c r="A161" s="3">
        <v>91258</v>
      </c>
      <c r="B161" s="3" t="s">
        <v>1278</v>
      </c>
      <c r="C161" s="3" t="s">
        <v>1279</v>
      </c>
      <c r="D161" s="3" t="s">
        <v>1894</v>
      </c>
      <c r="E161" s="3" t="s">
        <v>1228</v>
      </c>
      <c r="F161" s="5" t="s">
        <v>1166</v>
      </c>
      <c r="G161" s="5" t="s">
        <v>1183</v>
      </c>
      <c r="H161" s="24" t="s">
        <v>1895</v>
      </c>
      <c r="I161" s="5" t="s">
        <v>1230</v>
      </c>
      <c r="J161" s="24" t="s">
        <v>1896</v>
      </c>
      <c r="K161" s="3" t="s">
        <v>1284</v>
      </c>
    </row>
    <row r="162" spans="1:11" ht="43.5" x14ac:dyDescent="0.35">
      <c r="A162" s="3">
        <v>91259</v>
      </c>
      <c r="B162" s="3" t="s">
        <v>1897</v>
      </c>
      <c r="C162" s="3" t="s">
        <v>1898</v>
      </c>
      <c r="D162" s="3" t="s">
        <v>1899</v>
      </c>
      <c r="E162" s="3" t="s">
        <v>1248</v>
      </c>
      <c r="F162" s="5" t="s">
        <v>1166</v>
      </c>
      <c r="G162" s="5" t="s">
        <v>1183</v>
      </c>
      <c r="H162" s="24" t="s">
        <v>1900</v>
      </c>
      <c r="I162" s="5" t="s">
        <v>1282</v>
      </c>
      <c r="J162" s="24" t="s">
        <v>1901</v>
      </c>
      <c r="K162" s="3" t="s">
        <v>1902</v>
      </c>
    </row>
    <row r="163" spans="1:11" ht="29" x14ac:dyDescent="0.35">
      <c r="A163" s="3">
        <v>91261</v>
      </c>
      <c r="B163" s="3" t="s">
        <v>1903</v>
      </c>
      <c r="C163" s="3" t="s">
        <v>1904</v>
      </c>
      <c r="D163" s="3" t="s">
        <v>1905</v>
      </c>
      <c r="E163" s="3" t="s">
        <v>580</v>
      </c>
      <c r="F163" s="5" t="s">
        <v>1166</v>
      </c>
      <c r="G163" s="5" t="s">
        <v>1183</v>
      </c>
      <c r="H163" s="24" t="s">
        <v>1906</v>
      </c>
      <c r="I163" s="5" t="s">
        <v>1558</v>
      </c>
      <c r="J163" s="24" t="s">
        <v>1907</v>
      </c>
      <c r="K163" s="3" t="s">
        <v>1908</v>
      </c>
    </row>
    <row r="164" spans="1:11" ht="29" x14ac:dyDescent="0.35">
      <c r="A164" s="3">
        <v>91262</v>
      </c>
      <c r="B164" s="3" t="s">
        <v>1370</v>
      </c>
      <c r="C164" s="3" t="s">
        <v>1871</v>
      </c>
      <c r="D164" s="3" t="s">
        <v>1909</v>
      </c>
      <c r="E164" s="3" t="s">
        <v>1248</v>
      </c>
      <c r="F164" s="5" t="s">
        <v>1166</v>
      </c>
      <c r="G164" s="5" t="s">
        <v>1183</v>
      </c>
      <c r="H164" s="24" t="s">
        <v>1910</v>
      </c>
      <c r="I164" s="5" t="s">
        <v>1282</v>
      </c>
      <c r="J164" s="24" t="s">
        <v>1911</v>
      </c>
      <c r="K164" s="3" t="s">
        <v>1477</v>
      </c>
    </row>
    <row r="165" spans="1:11" ht="29" x14ac:dyDescent="0.35">
      <c r="A165" s="3">
        <v>91263</v>
      </c>
      <c r="B165" s="3" t="s">
        <v>1912</v>
      </c>
      <c r="C165" s="3" t="s">
        <v>1913</v>
      </c>
      <c r="D165" s="3" t="s">
        <v>1914</v>
      </c>
      <c r="E165" s="3" t="s">
        <v>1885</v>
      </c>
      <c r="F165" s="5" t="s">
        <v>1166</v>
      </c>
      <c r="G165" s="5" t="s">
        <v>1467</v>
      </c>
      <c r="H165" s="24" t="s">
        <v>1915</v>
      </c>
      <c r="I165" s="5" t="s">
        <v>1887</v>
      </c>
      <c r="J165" s="24" t="s">
        <v>1916</v>
      </c>
      <c r="K165" s="3" t="s">
        <v>1224</v>
      </c>
    </row>
    <row r="166" spans="1:11" ht="29" x14ac:dyDescent="0.35">
      <c r="A166" s="3">
        <v>91264</v>
      </c>
      <c r="B166" s="3" t="s">
        <v>1912</v>
      </c>
      <c r="C166" s="3" t="s">
        <v>1913</v>
      </c>
      <c r="D166" s="3" t="s">
        <v>1917</v>
      </c>
      <c r="E166" s="3" t="s">
        <v>1885</v>
      </c>
      <c r="F166" s="5" t="s">
        <v>1166</v>
      </c>
      <c r="G166" s="5" t="s">
        <v>1467</v>
      </c>
      <c r="H166" s="24" t="s">
        <v>1918</v>
      </c>
      <c r="I166" s="5" t="s">
        <v>1887</v>
      </c>
      <c r="J166" s="24" t="s">
        <v>1919</v>
      </c>
      <c r="K166" s="3" t="s">
        <v>1224</v>
      </c>
    </row>
    <row r="167" spans="1:11" ht="29" x14ac:dyDescent="0.35">
      <c r="A167" s="3">
        <v>91265</v>
      </c>
      <c r="B167" s="3" t="s">
        <v>1912</v>
      </c>
      <c r="C167" s="3" t="s">
        <v>1913</v>
      </c>
      <c r="D167" s="3" t="s">
        <v>1920</v>
      </c>
      <c r="E167" s="3" t="s">
        <v>1885</v>
      </c>
      <c r="F167" s="5" t="s">
        <v>1166</v>
      </c>
      <c r="G167" s="5" t="s">
        <v>1467</v>
      </c>
      <c r="H167" s="24" t="s">
        <v>1921</v>
      </c>
      <c r="I167" s="5" t="s">
        <v>1887</v>
      </c>
      <c r="J167" s="24" t="s">
        <v>1922</v>
      </c>
      <c r="K167" s="3" t="s">
        <v>1224</v>
      </c>
    </row>
    <row r="168" spans="1:11" ht="29" x14ac:dyDescent="0.35">
      <c r="A168" s="3">
        <v>91266</v>
      </c>
      <c r="B168" s="3" t="s">
        <v>1912</v>
      </c>
      <c r="C168" s="3" t="s">
        <v>1913</v>
      </c>
      <c r="D168" s="3" t="s">
        <v>1923</v>
      </c>
      <c r="E168" s="3" t="s">
        <v>1885</v>
      </c>
      <c r="F168" s="5" t="s">
        <v>1166</v>
      </c>
      <c r="G168" s="5" t="s">
        <v>1467</v>
      </c>
      <c r="H168" s="24" t="s">
        <v>1924</v>
      </c>
      <c r="I168" s="5" t="s">
        <v>1887</v>
      </c>
      <c r="J168" s="24" t="s">
        <v>1925</v>
      </c>
      <c r="K168" s="3" t="s">
        <v>1224</v>
      </c>
    </row>
    <row r="169" spans="1:11" ht="29" x14ac:dyDescent="0.35">
      <c r="A169" s="3">
        <v>91267</v>
      </c>
      <c r="B169" s="3" t="s">
        <v>1594</v>
      </c>
      <c r="C169" s="3" t="s">
        <v>1595</v>
      </c>
      <c r="D169" s="3" t="s">
        <v>1926</v>
      </c>
      <c r="E169" s="3" t="s">
        <v>580</v>
      </c>
      <c r="F169" s="5" t="s">
        <v>1166</v>
      </c>
      <c r="G169" s="5" t="s">
        <v>1183</v>
      </c>
      <c r="H169" s="24" t="s">
        <v>1927</v>
      </c>
      <c r="I169" s="5" t="s">
        <v>1558</v>
      </c>
      <c r="J169" s="24" t="s">
        <v>1928</v>
      </c>
      <c r="K169" s="3" t="s">
        <v>1599</v>
      </c>
    </row>
    <row r="170" spans="1:11" ht="29" x14ac:dyDescent="0.35">
      <c r="A170" s="3">
        <v>91268</v>
      </c>
      <c r="B170" s="3" t="s">
        <v>1912</v>
      </c>
      <c r="C170" s="3" t="s">
        <v>1913</v>
      </c>
      <c r="D170" s="3" t="s">
        <v>1929</v>
      </c>
      <c r="E170" s="3" t="s">
        <v>1885</v>
      </c>
      <c r="F170" s="5" t="s">
        <v>1166</v>
      </c>
      <c r="G170" s="5" t="s">
        <v>1467</v>
      </c>
      <c r="H170" s="24" t="s">
        <v>1930</v>
      </c>
      <c r="I170" s="5" t="s">
        <v>1887</v>
      </c>
      <c r="J170" s="24" t="s">
        <v>1931</v>
      </c>
      <c r="K170" s="3" t="s">
        <v>1224</v>
      </c>
    </row>
    <row r="171" spans="1:11" ht="29" x14ac:dyDescent="0.35">
      <c r="A171" s="3">
        <v>91269</v>
      </c>
      <c r="B171" s="3" t="s">
        <v>1912</v>
      </c>
      <c r="C171" s="3" t="s">
        <v>1913</v>
      </c>
      <c r="D171" s="3" t="s">
        <v>1932</v>
      </c>
      <c r="E171" s="3" t="s">
        <v>1885</v>
      </c>
      <c r="F171" s="5" t="s">
        <v>1166</v>
      </c>
      <c r="G171" s="5" t="s">
        <v>1467</v>
      </c>
      <c r="H171" s="24" t="s">
        <v>1933</v>
      </c>
      <c r="I171" s="5" t="s">
        <v>1887</v>
      </c>
      <c r="J171" s="24" t="s">
        <v>1934</v>
      </c>
      <c r="K171" s="3" t="s">
        <v>1224</v>
      </c>
    </row>
    <row r="172" spans="1:11" ht="29" x14ac:dyDescent="0.35">
      <c r="A172" s="3">
        <v>91270</v>
      </c>
      <c r="B172" s="3" t="s">
        <v>1912</v>
      </c>
      <c r="C172" s="3" t="s">
        <v>1913</v>
      </c>
      <c r="D172" s="3" t="s">
        <v>1935</v>
      </c>
      <c r="E172" s="3" t="s">
        <v>1885</v>
      </c>
      <c r="F172" s="5" t="s">
        <v>1166</v>
      </c>
      <c r="G172" s="5" t="s">
        <v>1467</v>
      </c>
      <c r="H172" s="24" t="s">
        <v>1936</v>
      </c>
      <c r="I172" s="5" t="s">
        <v>1887</v>
      </c>
      <c r="J172" s="24" t="s">
        <v>1937</v>
      </c>
      <c r="K172" s="3" t="s">
        <v>1224</v>
      </c>
    </row>
    <row r="173" spans="1:11" ht="29" x14ac:dyDescent="0.35">
      <c r="A173" s="3">
        <v>91271</v>
      </c>
      <c r="B173" s="3" t="s">
        <v>1912</v>
      </c>
      <c r="C173" s="3" t="s">
        <v>1913</v>
      </c>
      <c r="D173" s="3" t="s">
        <v>1938</v>
      </c>
      <c r="E173" s="3" t="s">
        <v>1885</v>
      </c>
      <c r="F173" s="5" t="s">
        <v>1166</v>
      </c>
      <c r="G173" s="5" t="s">
        <v>1467</v>
      </c>
      <c r="H173" s="24" t="s">
        <v>1939</v>
      </c>
      <c r="I173" s="5" t="s">
        <v>1887</v>
      </c>
      <c r="J173" s="24" t="s">
        <v>1940</v>
      </c>
      <c r="K173" s="3" t="s">
        <v>1224</v>
      </c>
    </row>
    <row r="174" spans="1:11" ht="29" x14ac:dyDescent="0.35">
      <c r="A174" s="3">
        <v>91272</v>
      </c>
      <c r="B174" s="3" t="s">
        <v>1912</v>
      </c>
      <c r="C174" s="3" t="s">
        <v>1913</v>
      </c>
      <c r="D174" s="3" t="s">
        <v>1941</v>
      </c>
      <c r="E174" s="3" t="s">
        <v>1885</v>
      </c>
      <c r="F174" s="5" t="s">
        <v>1166</v>
      </c>
      <c r="G174" s="5" t="s">
        <v>1467</v>
      </c>
      <c r="H174" s="24" t="s">
        <v>1942</v>
      </c>
      <c r="I174" s="5" t="s">
        <v>1887</v>
      </c>
      <c r="J174" s="24" t="s">
        <v>1943</v>
      </c>
      <c r="K174" s="3" t="s">
        <v>1224</v>
      </c>
    </row>
    <row r="175" spans="1:11" ht="29" x14ac:dyDescent="0.35">
      <c r="A175" s="3">
        <v>91273</v>
      </c>
      <c r="B175" s="3" t="s">
        <v>1912</v>
      </c>
      <c r="C175" s="3" t="s">
        <v>1913</v>
      </c>
      <c r="D175" s="3" t="s">
        <v>1944</v>
      </c>
      <c r="E175" s="3" t="s">
        <v>1885</v>
      </c>
      <c r="F175" s="5" t="s">
        <v>1166</v>
      </c>
      <c r="G175" s="5" t="s">
        <v>1467</v>
      </c>
      <c r="H175" s="24" t="s">
        <v>1945</v>
      </c>
      <c r="I175" s="5" t="s">
        <v>1887</v>
      </c>
      <c r="J175" s="24" t="s">
        <v>1946</v>
      </c>
      <c r="K175" s="3" t="s">
        <v>1224</v>
      </c>
    </row>
    <row r="176" spans="1:11" ht="29" x14ac:dyDescent="0.35">
      <c r="A176" s="3">
        <v>91274</v>
      </c>
      <c r="B176" s="3" t="s">
        <v>1912</v>
      </c>
      <c r="C176" s="3" t="s">
        <v>1913</v>
      </c>
      <c r="D176" s="3" t="s">
        <v>1947</v>
      </c>
      <c r="E176" s="3" t="s">
        <v>1885</v>
      </c>
      <c r="F176" s="5" t="s">
        <v>1166</v>
      </c>
      <c r="G176" s="5" t="s">
        <v>1467</v>
      </c>
      <c r="H176" s="24" t="s">
        <v>1948</v>
      </c>
      <c r="I176" s="5" t="s">
        <v>1887</v>
      </c>
      <c r="J176" s="24" t="s">
        <v>1949</v>
      </c>
      <c r="K176" s="3" t="s">
        <v>1224</v>
      </c>
    </row>
    <row r="177" spans="1:11" ht="29" x14ac:dyDescent="0.35">
      <c r="A177" s="3">
        <v>91275</v>
      </c>
      <c r="B177" s="3" t="s">
        <v>1912</v>
      </c>
      <c r="C177" s="3" t="s">
        <v>1913</v>
      </c>
      <c r="D177" s="3" t="s">
        <v>1950</v>
      </c>
      <c r="E177" s="3" t="s">
        <v>1885</v>
      </c>
      <c r="F177" s="5" t="s">
        <v>1166</v>
      </c>
      <c r="G177" s="5" t="s">
        <v>1467</v>
      </c>
      <c r="H177" s="24" t="s">
        <v>1951</v>
      </c>
      <c r="I177" s="5" t="s">
        <v>1887</v>
      </c>
      <c r="J177" s="24" t="s">
        <v>1952</v>
      </c>
      <c r="K177" s="3" t="s">
        <v>1224</v>
      </c>
    </row>
    <row r="178" spans="1:11" ht="29" x14ac:dyDescent="0.35">
      <c r="A178" s="3">
        <v>91276</v>
      </c>
      <c r="B178" s="3" t="s">
        <v>1912</v>
      </c>
      <c r="C178" s="3" t="s">
        <v>1913</v>
      </c>
      <c r="D178" s="3" t="s">
        <v>1953</v>
      </c>
      <c r="E178" s="3" t="s">
        <v>1885</v>
      </c>
      <c r="F178" s="5" t="s">
        <v>1166</v>
      </c>
      <c r="G178" s="5" t="s">
        <v>1467</v>
      </c>
      <c r="H178" s="24" t="s">
        <v>1954</v>
      </c>
      <c r="I178" s="5" t="s">
        <v>1887</v>
      </c>
      <c r="J178" s="24" t="s">
        <v>1955</v>
      </c>
      <c r="K178" s="3" t="s">
        <v>1224</v>
      </c>
    </row>
    <row r="179" spans="1:11" ht="29" x14ac:dyDescent="0.35">
      <c r="A179" s="3">
        <v>91277</v>
      </c>
      <c r="B179" s="3" t="s">
        <v>1912</v>
      </c>
      <c r="C179" s="3" t="s">
        <v>1913</v>
      </c>
      <c r="D179" s="3" t="s">
        <v>1956</v>
      </c>
      <c r="E179" s="3" t="s">
        <v>1885</v>
      </c>
      <c r="F179" s="5" t="s">
        <v>1166</v>
      </c>
      <c r="G179" s="5" t="s">
        <v>1467</v>
      </c>
      <c r="H179" s="24" t="s">
        <v>1957</v>
      </c>
      <c r="I179" s="5" t="s">
        <v>1887</v>
      </c>
      <c r="J179" s="24" t="s">
        <v>1958</v>
      </c>
      <c r="K179" s="3" t="s">
        <v>1224</v>
      </c>
    </row>
    <row r="180" spans="1:11" ht="29" x14ac:dyDescent="0.35">
      <c r="A180" s="3">
        <v>91278</v>
      </c>
      <c r="B180" s="3" t="s">
        <v>1912</v>
      </c>
      <c r="C180" s="3" t="s">
        <v>1913</v>
      </c>
      <c r="D180" s="3" t="s">
        <v>1959</v>
      </c>
      <c r="E180" s="3" t="s">
        <v>1885</v>
      </c>
      <c r="F180" s="5" t="s">
        <v>1166</v>
      </c>
      <c r="G180" s="5" t="s">
        <v>1467</v>
      </c>
      <c r="H180" s="24" t="s">
        <v>1960</v>
      </c>
      <c r="I180" s="5" t="s">
        <v>1887</v>
      </c>
      <c r="J180" s="24" t="s">
        <v>1961</v>
      </c>
      <c r="K180" s="3" t="s">
        <v>1224</v>
      </c>
    </row>
    <row r="181" spans="1:11" ht="29" x14ac:dyDescent="0.35">
      <c r="A181" s="3">
        <v>91279</v>
      </c>
      <c r="B181" s="3" t="s">
        <v>1912</v>
      </c>
      <c r="C181" s="3" t="s">
        <v>1913</v>
      </c>
      <c r="D181" s="3" t="s">
        <v>1962</v>
      </c>
      <c r="E181" s="3" t="s">
        <v>1885</v>
      </c>
      <c r="F181" s="5" t="s">
        <v>1166</v>
      </c>
      <c r="G181" s="5" t="s">
        <v>1467</v>
      </c>
      <c r="H181" s="24" t="s">
        <v>1963</v>
      </c>
      <c r="I181" s="5" t="s">
        <v>1887</v>
      </c>
      <c r="J181" s="24" t="s">
        <v>1964</v>
      </c>
      <c r="K181" s="3" t="s">
        <v>1224</v>
      </c>
    </row>
    <row r="182" spans="1:11" ht="29" x14ac:dyDescent="0.35">
      <c r="A182" s="3">
        <v>91280</v>
      </c>
      <c r="B182" s="3" t="s">
        <v>1912</v>
      </c>
      <c r="C182" s="3" t="s">
        <v>1913</v>
      </c>
      <c r="D182" s="3" t="s">
        <v>1965</v>
      </c>
      <c r="E182" s="3" t="s">
        <v>1885</v>
      </c>
      <c r="F182" s="5" t="s">
        <v>1166</v>
      </c>
      <c r="G182" s="5" t="s">
        <v>1467</v>
      </c>
      <c r="H182" s="24" t="s">
        <v>1966</v>
      </c>
      <c r="I182" s="5" t="s">
        <v>1887</v>
      </c>
      <c r="J182" s="24" t="s">
        <v>1967</v>
      </c>
      <c r="K182" s="3" t="s">
        <v>1224</v>
      </c>
    </row>
    <row r="183" spans="1:11" ht="29" x14ac:dyDescent="0.35">
      <c r="A183" s="3">
        <v>91281</v>
      </c>
      <c r="B183" s="3" t="s">
        <v>1912</v>
      </c>
      <c r="C183" s="3" t="s">
        <v>1913</v>
      </c>
      <c r="D183" s="3" t="s">
        <v>1968</v>
      </c>
      <c r="E183" s="3" t="s">
        <v>93</v>
      </c>
      <c r="F183" s="5" t="s">
        <v>1166</v>
      </c>
      <c r="G183" s="5" t="s">
        <v>1467</v>
      </c>
      <c r="H183" s="24" t="s">
        <v>1969</v>
      </c>
      <c r="I183" s="5" t="s">
        <v>1970</v>
      </c>
      <c r="J183" s="24" t="s">
        <v>1971</v>
      </c>
      <c r="K183" s="3" t="s">
        <v>1224</v>
      </c>
    </row>
    <row r="184" spans="1:11" ht="29" x14ac:dyDescent="0.35">
      <c r="A184" s="3">
        <v>91282</v>
      </c>
      <c r="B184" s="3" t="s">
        <v>1912</v>
      </c>
      <c r="C184" s="3" t="s">
        <v>1913</v>
      </c>
      <c r="D184" s="3" t="s">
        <v>1972</v>
      </c>
      <c r="E184" s="3" t="s">
        <v>1885</v>
      </c>
      <c r="F184" s="5" t="s">
        <v>1166</v>
      </c>
      <c r="G184" s="5" t="s">
        <v>1467</v>
      </c>
      <c r="H184" s="24" t="s">
        <v>1973</v>
      </c>
      <c r="I184" s="5" t="s">
        <v>1887</v>
      </c>
      <c r="J184" s="24" t="s">
        <v>1974</v>
      </c>
      <c r="K184" s="3" t="s">
        <v>1224</v>
      </c>
    </row>
    <row r="185" spans="1:11" ht="29" x14ac:dyDescent="0.35">
      <c r="A185" s="3">
        <v>91283</v>
      </c>
      <c r="B185" s="3" t="s">
        <v>1912</v>
      </c>
      <c r="C185" s="3" t="s">
        <v>1913</v>
      </c>
      <c r="D185" s="3" t="s">
        <v>1975</v>
      </c>
      <c r="E185" s="3" t="s">
        <v>1885</v>
      </c>
      <c r="F185" s="5" t="s">
        <v>1166</v>
      </c>
      <c r="G185" s="5" t="s">
        <v>1467</v>
      </c>
      <c r="H185" s="24" t="s">
        <v>1976</v>
      </c>
      <c r="I185" s="5" t="s">
        <v>1887</v>
      </c>
      <c r="J185" s="24" t="s">
        <v>1977</v>
      </c>
      <c r="K185" s="3" t="s">
        <v>1224</v>
      </c>
    </row>
    <row r="186" spans="1:11" ht="29" x14ac:dyDescent="0.35">
      <c r="A186" s="3">
        <v>91284</v>
      </c>
      <c r="B186" s="3" t="s">
        <v>1912</v>
      </c>
      <c r="C186" s="3" t="s">
        <v>1913</v>
      </c>
      <c r="D186" s="3" t="s">
        <v>1978</v>
      </c>
      <c r="E186" s="3" t="s">
        <v>1885</v>
      </c>
      <c r="F186" s="5" t="s">
        <v>1166</v>
      </c>
      <c r="G186" s="5" t="s">
        <v>1467</v>
      </c>
      <c r="H186" s="24" t="s">
        <v>1979</v>
      </c>
      <c r="I186" s="5" t="s">
        <v>1887</v>
      </c>
      <c r="J186" s="24" t="s">
        <v>1980</v>
      </c>
      <c r="K186" s="3" t="s">
        <v>1224</v>
      </c>
    </row>
    <row r="187" spans="1:11" ht="29" x14ac:dyDescent="0.35">
      <c r="A187" s="3">
        <v>91285</v>
      </c>
      <c r="B187" s="3" t="s">
        <v>1912</v>
      </c>
      <c r="C187" s="3" t="s">
        <v>1913</v>
      </c>
      <c r="D187" s="3" t="s">
        <v>1981</v>
      </c>
      <c r="E187" s="3" t="s">
        <v>1885</v>
      </c>
      <c r="F187" s="5" t="s">
        <v>1166</v>
      </c>
      <c r="G187" s="5" t="s">
        <v>1467</v>
      </c>
      <c r="H187" s="24" t="s">
        <v>1982</v>
      </c>
      <c r="I187" s="5" t="s">
        <v>1887</v>
      </c>
      <c r="J187" s="24" t="s">
        <v>1983</v>
      </c>
      <c r="K187" s="3" t="s">
        <v>1224</v>
      </c>
    </row>
    <row r="188" spans="1:11" ht="29" x14ac:dyDescent="0.35">
      <c r="A188" s="3">
        <v>91286</v>
      </c>
      <c r="B188" s="3" t="s">
        <v>1912</v>
      </c>
      <c r="C188" s="3" t="s">
        <v>1913</v>
      </c>
      <c r="D188" s="3" t="s">
        <v>1984</v>
      </c>
      <c r="E188" s="3" t="s">
        <v>1885</v>
      </c>
      <c r="F188" s="5" t="s">
        <v>1166</v>
      </c>
      <c r="G188" s="5" t="s">
        <v>1467</v>
      </c>
      <c r="H188" s="24" t="s">
        <v>1985</v>
      </c>
      <c r="I188" s="5" t="s">
        <v>1887</v>
      </c>
      <c r="J188" s="24" t="s">
        <v>1986</v>
      </c>
      <c r="K188" s="3" t="s">
        <v>1224</v>
      </c>
    </row>
    <row r="189" spans="1:11" ht="29" x14ac:dyDescent="0.35">
      <c r="A189" s="3">
        <v>91287</v>
      </c>
      <c r="B189" s="3" t="s">
        <v>1912</v>
      </c>
      <c r="C189" s="3" t="s">
        <v>1913</v>
      </c>
      <c r="D189" s="3" t="s">
        <v>1987</v>
      </c>
      <c r="E189" s="3" t="s">
        <v>1885</v>
      </c>
      <c r="F189" s="5" t="s">
        <v>1166</v>
      </c>
      <c r="G189" s="5" t="s">
        <v>1467</v>
      </c>
      <c r="H189" s="24" t="s">
        <v>1988</v>
      </c>
      <c r="I189" s="5" t="s">
        <v>1887</v>
      </c>
      <c r="J189" s="24" t="s">
        <v>1989</v>
      </c>
      <c r="K189" s="3" t="s">
        <v>1224</v>
      </c>
    </row>
    <row r="190" spans="1:11" ht="29" x14ac:dyDescent="0.35">
      <c r="A190" s="3">
        <v>91288</v>
      </c>
      <c r="B190" s="3" t="s">
        <v>1912</v>
      </c>
      <c r="C190" s="3" t="s">
        <v>1913</v>
      </c>
      <c r="D190" s="3" t="s">
        <v>1990</v>
      </c>
      <c r="E190" s="3" t="s">
        <v>1885</v>
      </c>
      <c r="F190" s="5" t="s">
        <v>1166</v>
      </c>
      <c r="G190" s="5" t="s">
        <v>1467</v>
      </c>
      <c r="H190" s="24" t="s">
        <v>1991</v>
      </c>
      <c r="I190" s="5" t="s">
        <v>1887</v>
      </c>
      <c r="J190" s="24" t="s">
        <v>1992</v>
      </c>
      <c r="K190" s="3" t="s">
        <v>1224</v>
      </c>
    </row>
    <row r="191" spans="1:11" ht="29" x14ac:dyDescent="0.35">
      <c r="A191" s="3">
        <v>91289</v>
      </c>
      <c r="B191" s="3" t="s">
        <v>1912</v>
      </c>
      <c r="C191" s="3" t="s">
        <v>1913</v>
      </c>
      <c r="D191" s="3" t="s">
        <v>1993</v>
      </c>
      <c r="E191" s="3" t="s">
        <v>1885</v>
      </c>
      <c r="F191" s="5" t="s">
        <v>1166</v>
      </c>
      <c r="G191" s="5" t="s">
        <v>1467</v>
      </c>
      <c r="H191" s="24" t="s">
        <v>1994</v>
      </c>
      <c r="I191" s="5" t="s">
        <v>1887</v>
      </c>
      <c r="J191" s="24" t="s">
        <v>1995</v>
      </c>
      <c r="K191" s="3" t="s">
        <v>1224</v>
      </c>
    </row>
    <row r="192" spans="1:11" ht="29" x14ac:dyDescent="0.35">
      <c r="A192" s="3">
        <v>91290</v>
      </c>
      <c r="B192" s="3" t="s">
        <v>1912</v>
      </c>
      <c r="C192" s="3" t="s">
        <v>1913</v>
      </c>
      <c r="D192" s="3" t="s">
        <v>1996</v>
      </c>
      <c r="E192" s="3" t="s">
        <v>1885</v>
      </c>
      <c r="F192" s="5" t="s">
        <v>1166</v>
      </c>
      <c r="G192" s="5" t="s">
        <v>1467</v>
      </c>
      <c r="H192" s="24" t="s">
        <v>1997</v>
      </c>
      <c r="I192" s="5" t="s">
        <v>1887</v>
      </c>
      <c r="J192" s="24" t="s">
        <v>1998</v>
      </c>
      <c r="K192" s="3" t="s">
        <v>1224</v>
      </c>
    </row>
    <row r="193" spans="1:11" ht="29" x14ac:dyDescent="0.35">
      <c r="A193" s="3">
        <v>91291</v>
      </c>
      <c r="B193" s="3" t="s">
        <v>1912</v>
      </c>
      <c r="C193" s="3" t="s">
        <v>1913</v>
      </c>
      <c r="D193" s="3" t="s">
        <v>1999</v>
      </c>
      <c r="E193" s="3" t="s">
        <v>1885</v>
      </c>
      <c r="F193" s="5" t="s">
        <v>1166</v>
      </c>
      <c r="G193" s="5" t="s">
        <v>1467</v>
      </c>
      <c r="H193" s="24" t="s">
        <v>2000</v>
      </c>
      <c r="I193" s="5" t="s">
        <v>1887</v>
      </c>
      <c r="J193" s="24" t="s">
        <v>2001</v>
      </c>
      <c r="K193" s="3" t="s">
        <v>1224</v>
      </c>
    </row>
    <row r="194" spans="1:11" ht="29" x14ac:dyDescent="0.35">
      <c r="A194" s="3">
        <v>91292</v>
      </c>
      <c r="B194" s="3" t="s">
        <v>1912</v>
      </c>
      <c r="C194" s="3" t="s">
        <v>1913</v>
      </c>
      <c r="D194" s="3" t="s">
        <v>2002</v>
      </c>
      <c r="E194" s="3" t="s">
        <v>1885</v>
      </c>
      <c r="F194" s="5" t="s">
        <v>1166</v>
      </c>
      <c r="G194" s="5" t="s">
        <v>1467</v>
      </c>
      <c r="H194" s="24" t="s">
        <v>2003</v>
      </c>
      <c r="I194" s="5" t="s">
        <v>1887</v>
      </c>
      <c r="J194" s="24" t="s">
        <v>2004</v>
      </c>
      <c r="K194" s="3" t="s">
        <v>1224</v>
      </c>
    </row>
    <row r="195" spans="1:11" ht="29" x14ac:dyDescent="0.35">
      <c r="A195" s="3">
        <v>91293</v>
      </c>
      <c r="B195" s="3" t="s">
        <v>1912</v>
      </c>
      <c r="C195" s="3" t="s">
        <v>1913</v>
      </c>
      <c r="D195" s="3" t="s">
        <v>2005</v>
      </c>
      <c r="E195" s="3" t="s">
        <v>1885</v>
      </c>
      <c r="F195" s="5" t="s">
        <v>1166</v>
      </c>
      <c r="G195" s="5" t="s">
        <v>1467</v>
      </c>
      <c r="H195" s="24" t="s">
        <v>2006</v>
      </c>
      <c r="I195" s="5" t="s">
        <v>1887</v>
      </c>
      <c r="J195" s="24" t="s">
        <v>2007</v>
      </c>
      <c r="K195" s="3" t="s">
        <v>1224</v>
      </c>
    </row>
    <row r="196" spans="1:11" ht="29" x14ac:dyDescent="0.35">
      <c r="A196" s="3">
        <v>91294</v>
      </c>
      <c r="B196" s="3" t="s">
        <v>1912</v>
      </c>
      <c r="C196" s="3" t="s">
        <v>1913</v>
      </c>
      <c r="D196" s="3" t="s">
        <v>2008</v>
      </c>
      <c r="E196" s="3" t="s">
        <v>1885</v>
      </c>
      <c r="F196" s="5" t="s">
        <v>1166</v>
      </c>
      <c r="G196" s="5" t="s">
        <v>1467</v>
      </c>
      <c r="H196" s="24" t="s">
        <v>2009</v>
      </c>
      <c r="I196" s="5" t="s">
        <v>1887</v>
      </c>
      <c r="J196" s="24" t="s">
        <v>2010</v>
      </c>
      <c r="K196" s="3" t="s">
        <v>1224</v>
      </c>
    </row>
    <row r="197" spans="1:11" ht="29" x14ac:dyDescent="0.35">
      <c r="A197" s="3">
        <v>91295</v>
      </c>
      <c r="B197" s="3" t="s">
        <v>1912</v>
      </c>
      <c r="C197" s="3" t="s">
        <v>1913</v>
      </c>
      <c r="D197" s="3" t="s">
        <v>2011</v>
      </c>
      <c r="E197" s="3" t="s">
        <v>1885</v>
      </c>
      <c r="F197" s="5" t="s">
        <v>1166</v>
      </c>
      <c r="G197" s="5" t="s">
        <v>1467</v>
      </c>
      <c r="H197" s="24" t="s">
        <v>2012</v>
      </c>
      <c r="I197" s="5" t="s">
        <v>1887</v>
      </c>
      <c r="J197" s="24" t="s">
        <v>2013</v>
      </c>
      <c r="K197" s="3" t="s">
        <v>1224</v>
      </c>
    </row>
    <row r="198" spans="1:11" ht="29" x14ac:dyDescent="0.35">
      <c r="A198" s="3">
        <v>91296</v>
      </c>
      <c r="B198" s="3" t="s">
        <v>1912</v>
      </c>
      <c r="C198" s="3" t="s">
        <v>1913</v>
      </c>
      <c r="D198" s="3" t="s">
        <v>2014</v>
      </c>
      <c r="E198" s="3" t="s">
        <v>1885</v>
      </c>
      <c r="F198" s="5" t="s">
        <v>1166</v>
      </c>
      <c r="G198" s="5" t="s">
        <v>1467</v>
      </c>
      <c r="H198" s="24" t="s">
        <v>2015</v>
      </c>
      <c r="I198" s="5" t="s">
        <v>1887</v>
      </c>
      <c r="J198" s="24" t="s">
        <v>2016</v>
      </c>
      <c r="K198" s="3" t="s">
        <v>1224</v>
      </c>
    </row>
    <row r="199" spans="1:11" ht="29" x14ac:dyDescent="0.35">
      <c r="A199" s="3">
        <v>91297</v>
      </c>
      <c r="B199" s="3" t="s">
        <v>1912</v>
      </c>
      <c r="C199" s="3" t="s">
        <v>1913</v>
      </c>
      <c r="D199" s="3" t="s">
        <v>2017</v>
      </c>
      <c r="E199" s="3" t="s">
        <v>1885</v>
      </c>
      <c r="F199" s="5" t="s">
        <v>1166</v>
      </c>
      <c r="G199" s="5" t="s">
        <v>1467</v>
      </c>
      <c r="H199" s="24" t="s">
        <v>2018</v>
      </c>
      <c r="I199" s="5" t="s">
        <v>1887</v>
      </c>
      <c r="J199" s="24" t="s">
        <v>2019</v>
      </c>
      <c r="K199" s="3" t="s">
        <v>1224</v>
      </c>
    </row>
    <row r="200" spans="1:11" ht="29" x14ac:dyDescent="0.35">
      <c r="A200" s="3">
        <v>91298</v>
      </c>
      <c r="B200" s="3" t="s">
        <v>1912</v>
      </c>
      <c r="C200" s="3" t="s">
        <v>1913</v>
      </c>
      <c r="D200" s="3" t="s">
        <v>2020</v>
      </c>
      <c r="E200" s="3" t="s">
        <v>1885</v>
      </c>
      <c r="F200" s="5" t="s">
        <v>1166</v>
      </c>
      <c r="G200" s="5" t="s">
        <v>1467</v>
      </c>
      <c r="H200" s="24" t="s">
        <v>2021</v>
      </c>
      <c r="I200" s="5" t="s">
        <v>1887</v>
      </c>
      <c r="J200" s="24" t="s">
        <v>2022</v>
      </c>
      <c r="K200" s="3" t="s">
        <v>1224</v>
      </c>
    </row>
    <row r="201" spans="1:11" ht="29" x14ac:dyDescent="0.35">
      <c r="A201" s="3">
        <v>91299</v>
      </c>
      <c r="B201" s="3" t="s">
        <v>1912</v>
      </c>
      <c r="C201" s="3" t="s">
        <v>1913</v>
      </c>
      <c r="D201" s="3" t="s">
        <v>2023</v>
      </c>
      <c r="E201" s="3" t="s">
        <v>1885</v>
      </c>
      <c r="F201" s="5" t="s">
        <v>1166</v>
      </c>
      <c r="G201" s="5" t="s">
        <v>1467</v>
      </c>
      <c r="H201" s="24" t="s">
        <v>2024</v>
      </c>
      <c r="I201" s="5" t="s">
        <v>1887</v>
      </c>
      <c r="J201" s="24" t="s">
        <v>2025</v>
      </c>
      <c r="K201" s="3" t="s">
        <v>1224</v>
      </c>
    </row>
    <row r="202" spans="1:11" ht="29" x14ac:dyDescent="0.35">
      <c r="A202" s="3">
        <v>91300</v>
      </c>
      <c r="B202" s="3" t="s">
        <v>1912</v>
      </c>
      <c r="C202" s="3" t="s">
        <v>1913</v>
      </c>
      <c r="D202" s="3" t="s">
        <v>2026</v>
      </c>
      <c r="E202" s="3" t="s">
        <v>1885</v>
      </c>
      <c r="F202" s="5" t="s">
        <v>1166</v>
      </c>
      <c r="G202" s="5" t="s">
        <v>1467</v>
      </c>
      <c r="H202" s="24" t="s">
        <v>2027</v>
      </c>
      <c r="I202" s="5" t="s">
        <v>1887</v>
      </c>
      <c r="J202" s="24" t="s">
        <v>2028</v>
      </c>
      <c r="K202" s="3" t="s">
        <v>1224</v>
      </c>
    </row>
    <row r="203" spans="1:11" ht="29" x14ac:dyDescent="0.35">
      <c r="A203" s="3">
        <v>91301</v>
      </c>
      <c r="B203" s="3" t="s">
        <v>1912</v>
      </c>
      <c r="C203" s="3" t="s">
        <v>1913</v>
      </c>
      <c r="D203" s="3" t="s">
        <v>2029</v>
      </c>
      <c r="E203" s="3" t="s">
        <v>46</v>
      </c>
      <c r="F203" s="5" t="s">
        <v>1166</v>
      </c>
      <c r="G203" s="5" t="s">
        <v>1467</v>
      </c>
      <c r="H203" s="24" t="s">
        <v>2030</v>
      </c>
      <c r="I203" s="5" t="s">
        <v>1356</v>
      </c>
      <c r="J203" s="24" t="s">
        <v>2031</v>
      </c>
      <c r="K203" s="3" t="s">
        <v>1224</v>
      </c>
    </row>
    <row r="204" spans="1:11" ht="43.5" x14ac:dyDescent="0.35">
      <c r="A204" s="3">
        <v>91302</v>
      </c>
      <c r="B204" s="3" t="s">
        <v>1897</v>
      </c>
      <c r="C204" s="3" t="s">
        <v>1898</v>
      </c>
      <c r="D204" s="3" t="s">
        <v>2032</v>
      </c>
      <c r="E204" s="3" t="s">
        <v>1228</v>
      </c>
      <c r="F204" s="5" t="s">
        <v>1220</v>
      </c>
      <c r="G204" s="5" t="s">
        <v>1235</v>
      </c>
      <c r="H204" s="24" t="s">
        <v>2033</v>
      </c>
      <c r="I204" s="5" t="s">
        <v>1230</v>
      </c>
      <c r="J204" s="24" t="s">
        <v>2034</v>
      </c>
      <c r="K204" s="3" t="s">
        <v>1902</v>
      </c>
    </row>
    <row r="205" spans="1:11" ht="58" x14ac:dyDescent="0.35">
      <c r="A205" s="3">
        <v>91306</v>
      </c>
      <c r="B205" s="3" t="s">
        <v>1253</v>
      </c>
      <c r="C205" s="3" t="s">
        <v>1254</v>
      </c>
      <c r="D205" s="3" t="s">
        <v>2035</v>
      </c>
      <c r="E205" s="3" t="s">
        <v>1885</v>
      </c>
      <c r="F205" s="5" t="s">
        <v>1166</v>
      </c>
      <c r="G205" s="5" t="s">
        <v>1467</v>
      </c>
      <c r="H205" s="24" t="s">
        <v>2036</v>
      </c>
      <c r="I205" s="5" t="s">
        <v>1887</v>
      </c>
      <c r="J205" s="24" t="s">
        <v>2037</v>
      </c>
      <c r="K205" s="3" t="s">
        <v>1258</v>
      </c>
    </row>
    <row r="206" spans="1:11" ht="58" x14ac:dyDescent="0.35">
      <c r="A206" s="3">
        <v>91307</v>
      </c>
      <c r="B206" s="3" t="s">
        <v>1253</v>
      </c>
      <c r="C206" s="3" t="s">
        <v>1254</v>
      </c>
      <c r="D206" s="3" t="s">
        <v>2038</v>
      </c>
      <c r="E206" s="3" t="s">
        <v>1370</v>
      </c>
      <c r="F206" s="5" t="s">
        <v>1166</v>
      </c>
      <c r="G206" s="5" t="s">
        <v>1467</v>
      </c>
      <c r="H206" s="24" t="s">
        <v>2039</v>
      </c>
      <c r="I206" s="5" t="s">
        <v>1372</v>
      </c>
      <c r="J206" s="24" t="s">
        <v>2040</v>
      </c>
      <c r="K206" s="3" t="s">
        <v>1258</v>
      </c>
    </row>
    <row r="207" spans="1:11" ht="29" x14ac:dyDescent="0.35">
      <c r="A207" s="3">
        <v>91311</v>
      </c>
      <c r="B207" s="3" t="s">
        <v>1392</v>
      </c>
      <c r="C207" s="3" t="s">
        <v>1393</v>
      </c>
      <c r="D207" s="3" t="s">
        <v>2041</v>
      </c>
      <c r="E207" s="3" t="s">
        <v>1248</v>
      </c>
      <c r="F207" s="5" t="s">
        <v>1166</v>
      </c>
      <c r="G207" s="5" t="s">
        <v>1235</v>
      </c>
      <c r="H207" s="24" t="s">
        <v>2042</v>
      </c>
      <c r="I207" s="5" t="s">
        <v>1282</v>
      </c>
      <c r="J207" s="24" t="s">
        <v>2043</v>
      </c>
      <c r="K207" s="3" t="s">
        <v>1397</v>
      </c>
    </row>
    <row r="208" spans="1:11" ht="58" x14ac:dyDescent="0.35">
      <c r="A208" s="3">
        <v>91312</v>
      </c>
      <c r="B208" s="3" t="s">
        <v>2044</v>
      </c>
      <c r="C208" s="3"/>
      <c r="D208" s="3" t="s">
        <v>2045</v>
      </c>
      <c r="E208" s="3" t="s">
        <v>1242</v>
      </c>
      <c r="F208" s="5" t="s">
        <v>1175</v>
      </c>
      <c r="G208" s="5" t="s">
        <v>1183</v>
      </c>
      <c r="H208" s="24" t="s">
        <v>2046</v>
      </c>
      <c r="I208" s="5" t="s">
        <v>1282</v>
      </c>
      <c r="J208" s="24" t="s">
        <v>2047</v>
      </c>
      <c r="K208" s="3"/>
    </row>
    <row r="209" spans="1:11" ht="29" x14ac:dyDescent="0.35">
      <c r="A209" s="3">
        <v>91313</v>
      </c>
      <c r="B209" s="3" t="s">
        <v>2048</v>
      </c>
      <c r="C209" s="3" t="s">
        <v>2049</v>
      </c>
      <c r="D209" s="3" t="s">
        <v>2050</v>
      </c>
      <c r="E209" s="3" t="s">
        <v>1885</v>
      </c>
      <c r="F209" s="5" t="s">
        <v>1166</v>
      </c>
      <c r="G209" s="5" t="s">
        <v>1201</v>
      </c>
      <c r="H209" s="24" t="s">
        <v>2051</v>
      </c>
      <c r="I209" s="5" t="s">
        <v>2052</v>
      </c>
      <c r="J209" s="24" t="s">
        <v>2051</v>
      </c>
      <c r="K209" s="3" t="s">
        <v>1397</v>
      </c>
    </row>
    <row r="210" spans="1:11" ht="29" x14ac:dyDescent="0.35">
      <c r="A210" s="3">
        <v>91314</v>
      </c>
      <c r="B210" s="3" t="s">
        <v>2053</v>
      </c>
      <c r="C210" s="3" t="s">
        <v>2054</v>
      </c>
      <c r="D210" s="3" t="s">
        <v>2055</v>
      </c>
      <c r="E210" s="3" t="s">
        <v>1180</v>
      </c>
      <c r="F210" s="5" t="s">
        <v>1166</v>
      </c>
      <c r="G210" s="5" t="s">
        <v>1201</v>
      </c>
      <c r="H210" s="24" t="s">
        <v>2056</v>
      </c>
      <c r="I210" s="5" t="s">
        <v>1185</v>
      </c>
      <c r="J210" s="24" t="s">
        <v>2057</v>
      </c>
      <c r="K210" s="3" t="s">
        <v>1198</v>
      </c>
    </row>
    <row r="211" spans="1:11" ht="29" x14ac:dyDescent="0.35">
      <c r="A211" s="3">
        <v>91315</v>
      </c>
      <c r="B211" s="3" t="s">
        <v>1375</v>
      </c>
      <c r="C211" s="3" t="s">
        <v>1376</v>
      </c>
      <c r="D211" s="3" t="s">
        <v>2058</v>
      </c>
      <c r="E211" s="3" t="s">
        <v>1248</v>
      </c>
      <c r="F211" s="5" t="s">
        <v>1220</v>
      </c>
      <c r="G211" s="5" t="s">
        <v>1183</v>
      </c>
      <c r="H211" s="24" t="s">
        <v>2059</v>
      </c>
      <c r="I211" s="5" t="s">
        <v>1282</v>
      </c>
      <c r="J211" s="24" t="s">
        <v>2060</v>
      </c>
      <c r="K211" s="3" t="s">
        <v>1232</v>
      </c>
    </row>
    <row r="212" spans="1:11" ht="43.5" x14ac:dyDescent="0.35">
      <c r="A212" s="3">
        <v>91316</v>
      </c>
      <c r="B212" s="3" t="s">
        <v>1259</v>
      </c>
      <c r="C212" s="3" t="s">
        <v>1260</v>
      </c>
      <c r="D212" s="3" t="s">
        <v>2061</v>
      </c>
      <c r="E212" s="3" t="s">
        <v>1370</v>
      </c>
      <c r="F212" s="5" t="s">
        <v>1166</v>
      </c>
      <c r="G212" s="5" t="s">
        <v>1183</v>
      </c>
      <c r="H212" s="24" t="s">
        <v>2062</v>
      </c>
      <c r="I212" s="5" t="s">
        <v>1372</v>
      </c>
      <c r="J212" s="24" t="s">
        <v>2063</v>
      </c>
      <c r="K212" s="3" t="s">
        <v>1264</v>
      </c>
    </row>
    <row r="213" spans="1:11" ht="29" x14ac:dyDescent="0.35">
      <c r="A213" s="3">
        <v>91318</v>
      </c>
      <c r="B213" s="3" t="s">
        <v>1789</v>
      </c>
      <c r="C213" s="3" t="s">
        <v>1790</v>
      </c>
      <c r="D213" s="3" t="s">
        <v>2064</v>
      </c>
      <c r="E213" s="3" t="s">
        <v>1228</v>
      </c>
      <c r="F213" s="5" t="s">
        <v>1166</v>
      </c>
      <c r="G213" s="5" t="s">
        <v>1467</v>
      </c>
      <c r="H213" s="24" t="s">
        <v>2065</v>
      </c>
      <c r="I213" s="5" t="s">
        <v>1230</v>
      </c>
      <c r="J213" s="24" t="s">
        <v>2066</v>
      </c>
      <c r="K213" s="3" t="s">
        <v>1644</v>
      </c>
    </row>
    <row r="214" spans="1:11" ht="29" x14ac:dyDescent="0.35">
      <c r="A214" s="3">
        <v>91319</v>
      </c>
      <c r="B214" s="3" t="s">
        <v>1789</v>
      </c>
      <c r="C214" s="3" t="s">
        <v>1790</v>
      </c>
      <c r="D214" s="3" t="s">
        <v>2067</v>
      </c>
      <c r="E214" s="3" t="s">
        <v>1370</v>
      </c>
      <c r="F214" s="5" t="s">
        <v>1166</v>
      </c>
      <c r="G214" s="5" t="s">
        <v>1467</v>
      </c>
      <c r="H214" s="24" t="s">
        <v>2068</v>
      </c>
      <c r="I214" s="5" t="s">
        <v>1372</v>
      </c>
      <c r="J214" s="24" t="s">
        <v>2069</v>
      </c>
      <c r="K214" s="3" t="s">
        <v>1644</v>
      </c>
    </row>
    <row r="215" spans="1:11" ht="29" x14ac:dyDescent="0.35">
      <c r="A215" s="3">
        <v>91320</v>
      </c>
      <c r="B215" s="3" t="s">
        <v>93</v>
      </c>
      <c r="C215" s="3" t="s">
        <v>2070</v>
      </c>
      <c r="D215" s="3" t="s">
        <v>2071</v>
      </c>
      <c r="E215" s="3" t="s">
        <v>93</v>
      </c>
      <c r="F215" s="5" t="s">
        <v>1166</v>
      </c>
      <c r="G215" s="5" t="s">
        <v>1478</v>
      </c>
      <c r="H215" s="24" t="s">
        <v>2072</v>
      </c>
      <c r="I215" s="5" t="s">
        <v>1970</v>
      </c>
      <c r="J215" s="24" t="s">
        <v>2073</v>
      </c>
      <c r="K215" s="3" t="s">
        <v>1179</v>
      </c>
    </row>
    <row r="216" spans="1:11" ht="29" x14ac:dyDescent="0.35">
      <c r="A216" s="3">
        <v>91321</v>
      </c>
      <c r="B216" s="3" t="s">
        <v>1789</v>
      </c>
      <c r="C216" s="3" t="s">
        <v>1790</v>
      </c>
      <c r="D216" s="3" t="s">
        <v>2074</v>
      </c>
      <c r="E216" s="3" t="s">
        <v>1234</v>
      </c>
      <c r="F216" s="5" t="s">
        <v>1166</v>
      </c>
      <c r="G216" s="5" t="s">
        <v>1467</v>
      </c>
      <c r="H216" s="24" t="s">
        <v>2075</v>
      </c>
      <c r="I216" s="5" t="s">
        <v>1273</v>
      </c>
      <c r="J216" s="24" t="s">
        <v>2076</v>
      </c>
      <c r="K216" s="3" t="s">
        <v>1644</v>
      </c>
    </row>
    <row r="217" spans="1:11" ht="29" x14ac:dyDescent="0.35">
      <c r="A217" s="3">
        <v>91322</v>
      </c>
      <c r="B217" s="3" t="s">
        <v>1789</v>
      </c>
      <c r="C217" s="3" t="s">
        <v>1790</v>
      </c>
      <c r="D217" s="3" t="s">
        <v>2077</v>
      </c>
      <c r="E217" s="3" t="s">
        <v>1219</v>
      </c>
      <c r="F217" s="5" t="s">
        <v>1166</v>
      </c>
      <c r="G217" s="5" t="s">
        <v>1467</v>
      </c>
      <c r="H217" s="24" t="s">
        <v>2078</v>
      </c>
      <c r="I217" s="5" t="s">
        <v>1222</v>
      </c>
      <c r="J217" s="24" t="s">
        <v>2079</v>
      </c>
      <c r="K217" s="3" t="s">
        <v>1644</v>
      </c>
    </row>
    <row r="218" spans="1:11" ht="29" x14ac:dyDescent="0.35">
      <c r="A218" s="3">
        <v>91323</v>
      </c>
      <c r="B218" s="3" t="s">
        <v>1789</v>
      </c>
      <c r="C218" s="3" t="s">
        <v>1790</v>
      </c>
      <c r="D218" s="3" t="s">
        <v>2080</v>
      </c>
      <c r="E218" s="3" t="s">
        <v>1885</v>
      </c>
      <c r="F218" s="5" t="s">
        <v>1166</v>
      </c>
      <c r="G218" s="5" t="s">
        <v>1467</v>
      </c>
      <c r="H218" s="24" t="s">
        <v>2081</v>
      </c>
      <c r="I218" s="5" t="s">
        <v>1887</v>
      </c>
      <c r="J218" s="24" t="s">
        <v>2082</v>
      </c>
      <c r="K218" s="3" t="s">
        <v>1644</v>
      </c>
    </row>
    <row r="219" spans="1:11" ht="29" x14ac:dyDescent="0.35">
      <c r="A219" s="3">
        <v>91324</v>
      </c>
      <c r="B219" s="3" t="s">
        <v>1789</v>
      </c>
      <c r="C219" s="3" t="s">
        <v>1790</v>
      </c>
      <c r="D219" s="3" t="s">
        <v>2083</v>
      </c>
      <c r="E219" s="3" t="s">
        <v>580</v>
      </c>
      <c r="F219" s="5" t="s">
        <v>1166</v>
      </c>
      <c r="G219" s="5" t="s">
        <v>1467</v>
      </c>
      <c r="H219" s="24" t="s">
        <v>2084</v>
      </c>
      <c r="I219" s="5" t="s">
        <v>1558</v>
      </c>
      <c r="J219" s="24" t="s">
        <v>2085</v>
      </c>
      <c r="K219" s="3" t="s">
        <v>1644</v>
      </c>
    </row>
    <row r="220" spans="1:11" ht="29" x14ac:dyDescent="0.35">
      <c r="A220" s="3">
        <v>91325</v>
      </c>
      <c r="B220" s="3" t="s">
        <v>1789</v>
      </c>
      <c r="C220" s="3" t="s">
        <v>1790</v>
      </c>
      <c r="D220" s="3" t="s">
        <v>2086</v>
      </c>
      <c r="E220" s="3" t="s">
        <v>1885</v>
      </c>
      <c r="F220" s="5" t="s">
        <v>1166</v>
      </c>
      <c r="G220" s="5" t="s">
        <v>1467</v>
      </c>
      <c r="H220" s="24" t="s">
        <v>2087</v>
      </c>
      <c r="I220" s="5" t="s">
        <v>1887</v>
      </c>
      <c r="J220" s="24" t="s">
        <v>2088</v>
      </c>
      <c r="K220" s="3" t="s">
        <v>1644</v>
      </c>
    </row>
    <row r="221" spans="1:11" ht="29" x14ac:dyDescent="0.35">
      <c r="A221" s="3">
        <v>91326</v>
      </c>
      <c r="B221" s="3" t="s">
        <v>1789</v>
      </c>
      <c r="C221" s="3" t="s">
        <v>1790</v>
      </c>
      <c r="D221" s="3" t="s">
        <v>2089</v>
      </c>
      <c r="E221" s="3" t="s">
        <v>1228</v>
      </c>
      <c r="F221" s="5" t="s">
        <v>1166</v>
      </c>
      <c r="G221" s="5" t="s">
        <v>1467</v>
      </c>
      <c r="H221" s="24" t="s">
        <v>2090</v>
      </c>
      <c r="I221" s="5" t="s">
        <v>1230</v>
      </c>
      <c r="J221" s="24" t="s">
        <v>2091</v>
      </c>
      <c r="K221" s="3" t="s">
        <v>1644</v>
      </c>
    </row>
    <row r="222" spans="1:11" ht="29" x14ac:dyDescent="0.35">
      <c r="A222" s="3">
        <v>91327</v>
      </c>
      <c r="B222" s="3" t="s">
        <v>1789</v>
      </c>
      <c r="C222" s="3" t="s">
        <v>1790</v>
      </c>
      <c r="D222" s="3" t="s">
        <v>2092</v>
      </c>
      <c r="E222" s="3" t="s">
        <v>1370</v>
      </c>
      <c r="F222" s="5" t="s">
        <v>1166</v>
      </c>
      <c r="G222" s="5" t="s">
        <v>1467</v>
      </c>
      <c r="H222" s="24" t="s">
        <v>2093</v>
      </c>
      <c r="I222" s="5" t="s">
        <v>1372</v>
      </c>
      <c r="J222" s="24" t="s">
        <v>2094</v>
      </c>
      <c r="K222" s="3" t="s">
        <v>1644</v>
      </c>
    </row>
    <row r="223" spans="1:11" ht="29" x14ac:dyDescent="0.35">
      <c r="A223" s="3">
        <v>91328</v>
      </c>
      <c r="B223" s="3" t="s">
        <v>1639</v>
      </c>
      <c r="C223" s="3" t="s">
        <v>1640</v>
      </c>
      <c r="D223" s="3" t="s">
        <v>2095</v>
      </c>
      <c r="E223" s="3" t="s">
        <v>580</v>
      </c>
      <c r="F223" s="5" t="s">
        <v>1220</v>
      </c>
      <c r="G223" s="5" t="s">
        <v>1183</v>
      </c>
      <c r="H223" s="24" t="s">
        <v>2096</v>
      </c>
      <c r="I223" s="5" t="s">
        <v>1558</v>
      </c>
      <c r="J223" s="24" t="s">
        <v>2097</v>
      </c>
      <c r="K223" s="3" t="s">
        <v>1644</v>
      </c>
    </row>
    <row r="224" spans="1:11" ht="29" x14ac:dyDescent="0.35">
      <c r="A224" s="3">
        <v>91329</v>
      </c>
      <c r="B224" s="3" t="s">
        <v>1789</v>
      </c>
      <c r="C224" s="3" t="s">
        <v>1790</v>
      </c>
      <c r="D224" s="3" t="s">
        <v>2098</v>
      </c>
      <c r="E224" s="3" t="s">
        <v>1234</v>
      </c>
      <c r="F224" s="5" t="s">
        <v>1166</v>
      </c>
      <c r="G224" s="5" t="s">
        <v>1467</v>
      </c>
      <c r="H224" s="24" t="s">
        <v>2099</v>
      </c>
      <c r="I224" s="5" t="s">
        <v>1273</v>
      </c>
      <c r="J224" s="24" t="s">
        <v>2100</v>
      </c>
      <c r="K224" s="3" t="s">
        <v>1644</v>
      </c>
    </row>
    <row r="225" spans="1:11" ht="29" x14ac:dyDescent="0.35">
      <c r="A225" s="3">
        <v>91330</v>
      </c>
      <c r="B225" s="3" t="s">
        <v>1594</v>
      </c>
      <c r="C225" s="3" t="s">
        <v>1595</v>
      </c>
      <c r="D225" s="3" t="s">
        <v>2101</v>
      </c>
      <c r="E225" s="3" t="s">
        <v>1370</v>
      </c>
      <c r="F225" s="5" t="s">
        <v>1166</v>
      </c>
      <c r="G225" s="5" t="s">
        <v>1183</v>
      </c>
      <c r="H225" s="24" t="s">
        <v>2102</v>
      </c>
      <c r="I225" s="5" t="s">
        <v>1372</v>
      </c>
      <c r="J225" s="24" t="s">
        <v>2103</v>
      </c>
      <c r="K225" s="3" t="s">
        <v>1599</v>
      </c>
    </row>
    <row r="226" spans="1:11" ht="29" x14ac:dyDescent="0.35">
      <c r="A226" s="3">
        <v>91331</v>
      </c>
      <c r="B226" s="3" t="s">
        <v>1789</v>
      </c>
      <c r="C226" s="3" t="s">
        <v>1790</v>
      </c>
      <c r="D226" s="3" t="s">
        <v>2104</v>
      </c>
      <c r="E226" s="3" t="s">
        <v>1242</v>
      </c>
      <c r="F226" s="5" t="s">
        <v>1166</v>
      </c>
      <c r="G226" s="5" t="s">
        <v>1467</v>
      </c>
      <c r="H226" s="24" t="s">
        <v>2105</v>
      </c>
      <c r="I226" s="5" t="s">
        <v>1244</v>
      </c>
      <c r="J226" s="24" t="s">
        <v>2106</v>
      </c>
      <c r="K226" s="3" t="s">
        <v>1644</v>
      </c>
    </row>
    <row r="227" spans="1:11" ht="58" x14ac:dyDescent="0.35">
      <c r="A227" s="3">
        <v>91332</v>
      </c>
      <c r="B227" s="3" t="s">
        <v>2107</v>
      </c>
      <c r="C227" s="3" t="s">
        <v>2108</v>
      </c>
      <c r="D227" s="3" t="s">
        <v>2109</v>
      </c>
      <c r="E227" s="3" t="s">
        <v>1219</v>
      </c>
      <c r="F227" s="5" t="s">
        <v>1166</v>
      </c>
      <c r="G227" s="5" t="s">
        <v>1183</v>
      </c>
      <c r="H227" s="24" t="s">
        <v>2110</v>
      </c>
      <c r="I227" s="5" t="s">
        <v>1222</v>
      </c>
      <c r="J227" s="24" t="s">
        <v>2111</v>
      </c>
      <c r="K227" s="3" t="s">
        <v>2112</v>
      </c>
    </row>
    <row r="228" spans="1:11" ht="29" x14ac:dyDescent="0.35">
      <c r="A228" s="3">
        <v>91333</v>
      </c>
      <c r="B228" s="3" t="s">
        <v>1789</v>
      </c>
      <c r="C228" s="3" t="s">
        <v>1790</v>
      </c>
      <c r="D228" s="3" t="s">
        <v>2113</v>
      </c>
      <c r="E228" s="3" t="s">
        <v>1219</v>
      </c>
      <c r="F228" s="5" t="s">
        <v>1166</v>
      </c>
      <c r="G228" s="5" t="s">
        <v>1467</v>
      </c>
      <c r="H228" s="24" t="s">
        <v>2114</v>
      </c>
      <c r="I228" s="5" t="s">
        <v>1222</v>
      </c>
      <c r="J228" s="24" t="s">
        <v>2115</v>
      </c>
      <c r="K228" s="3" t="s">
        <v>1644</v>
      </c>
    </row>
    <row r="229" spans="1:11" ht="29" x14ac:dyDescent="0.35">
      <c r="A229" s="3">
        <v>91334</v>
      </c>
      <c r="B229" s="3" t="s">
        <v>1789</v>
      </c>
      <c r="C229" s="3" t="s">
        <v>1790</v>
      </c>
      <c r="D229" s="3" t="s">
        <v>2116</v>
      </c>
      <c r="E229" s="3" t="s">
        <v>580</v>
      </c>
      <c r="F229" s="5" t="s">
        <v>1166</v>
      </c>
      <c r="G229" s="5" t="s">
        <v>1467</v>
      </c>
      <c r="H229" s="24" t="s">
        <v>2117</v>
      </c>
      <c r="I229" s="5" t="s">
        <v>1558</v>
      </c>
      <c r="J229" s="24" t="s">
        <v>2118</v>
      </c>
      <c r="K229" s="3" t="s">
        <v>1644</v>
      </c>
    </row>
    <row r="230" spans="1:11" ht="29" x14ac:dyDescent="0.35">
      <c r="A230" s="3">
        <v>91335</v>
      </c>
      <c r="B230" s="3" t="s">
        <v>1789</v>
      </c>
      <c r="C230" s="3" t="s">
        <v>1790</v>
      </c>
      <c r="D230" s="3" t="s">
        <v>2119</v>
      </c>
      <c r="E230" s="3" t="s">
        <v>1242</v>
      </c>
      <c r="F230" s="5" t="s">
        <v>1166</v>
      </c>
      <c r="G230" s="5" t="s">
        <v>1467</v>
      </c>
      <c r="H230" s="24" t="s">
        <v>2120</v>
      </c>
      <c r="I230" s="5" t="s">
        <v>1244</v>
      </c>
      <c r="J230" s="24" t="s">
        <v>2121</v>
      </c>
      <c r="K230" s="3" t="s">
        <v>1644</v>
      </c>
    </row>
    <row r="231" spans="1:11" ht="29" x14ac:dyDescent="0.35">
      <c r="A231" s="3">
        <v>91337</v>
      </c>
      <c r="B231" s="3" t="s">
        <v>2053</v>
      </c>
      <c r="C231" s="3" t="s">
        <v>2054</v>
      </c>
      <c r="D231" s="3" t="s">
        <v>2122</v>
      </c>
      <c r="E231" s="3" t="s">
        <v>1234</v>
      </c>
      <c r="F231" s="5" t="s">
        <v>1166</v>
      </c>
      <c r="G231" s="5" t="s">
        <v>1201</v>
      </c>
      <c r="H231" s="24" t="s">
        <v>2123</v>
      </c>
      <c r="I231" s="5" t="s">
        <v>1273</v>
      </c>
      <c r="J231" s="24" t="s">
        <v>2124</v>
      </c>
      <c r="K231" s="3" t="s">
        <v>1198</v>
      </c>
    </row>
    <row r="232" spans="1:11" ht="29" x14ac:dyDescent="0.35">
      <c r="A232" s="3">
        <v>91338</v>
      </c>
      <c r="B232" s="3" t="s">
        <v>1265</v>
      </c>
      <c r="C232" s="3" t="s">
        <v>1266</v>
      </c>
      <c r="D232" s="3" t="s">
        <v>2125</v>
      </c>
      <c r="E232" s="3" t="s">
        <v>1228</v>
      </c>
      <c r="F232" s="5" t="s">
        <v>1166</v>
      </c>
      <c r="G232" s="5" t="s">
        <v>1235</v>
      </c>
      <c r="H232" s="24" t="s">
        <v>2126</v>
      </c>
      <c r="I232" s="5" t="s">
        <v>1230</v>
      </c>
      <c r="J232" s="24" t="s">
        <v>2127</v>
      </c>
      <c r="K232" s="3" t="s">
        <v>1270</v>
      </c>
    </row>
    <row r="233" spans="1:11" ht="29" x14ac:dyDescent="0.35">
      <c r="A233" s="3">
        <v>91339</v>
      </c>
      <c r="B233" s="3" t="s">
        <v>1234</v>
      </c>
      <c r="C233" s="3" t="s">
        <v>2128</v>
      </c>
      <c r="D233" s="3" t="s">
        <v>2129</v>
      </c>
      <c r="E233" s="3" t="s">
        <v>1234</v>
      </c>
      <c r="F233" s="5" t="s">
        <v>1188</v>
      </c>
      <c r="G233" s="5" t="s">
        <v>1201</v>
      </c>
      <c r="H233" s="24" t="s">
        <v>2130</v>
      </c>
      <c r="I233" s="5" t="s">
        <v>1273</v>
      </c>
      <c r="J233" s="24" t="s">
        <v>2131</v>
      </c>
      <c r="K233" s="3" t="s">
        <v>1179</v>
      </c>
    </row>
    <row r="234" spans="1:11" ht="43.5" x14ac:dyDescent="0.35">
      <c r="A234" s="3">
        <v>91340</v>
      </c>
      <c r="B234" s="3" t="s">
        <v>1897</v>
      </c>
      <c r="C234" s="3" t="s">
        <v>1898</v>
      </c>
      <c r="D234" s="3" t="s">
        <v>2132</v>
      </c>
      <c r="E234" s="3" t="s">
        <v>1248</v>
      </c>
      <c r="F234" s="5" t="s">
        <v>1220</v>
      </c>
      <c r="G234" s="5" t="s">
        <v>1235</v>
      </c>
      <c r="H234" s="24" t="s">
        <v>2133</v>
      </c>
      <c r="I234" s="5" t="s">
        <v>1282</v>
      </c>
      <c r="J234" s="24" t="s">
        <v>2134</v>
      </c>
      <c r="K234" s="3" t="s">
        <v>1902</v>
      </c>
    </row>
    <row r="235" spans="1:11" ht="29" x14ac:dyDescent="0.35">
      <c r="A235" s="3">
        <v>91342</v>
      </c>
      <c r="B235" s="3" t="s">
        <v>1594</v>
      </c>
      <c r="C235" s="3" t="s">
        <v>1595</v>
      </c>
      <c r="D235" s="3" t="s">
        <v>2135</v>
      </c>
      <c r="E235" s="3" t="s">
        <v>580</v>
      </c>
      <c r="F235" s="5" t="s">
        <v>1166</v>
      </c>
      <c r="G235" s="5" t="s">
        <v>1487</v>
      </c>
      <c r="H235" s="24" t="s">
        <v>2136</v>
      </c>
      <c r="I235" s="5" t="s">
        <v>1558</v>
      </c>
      <c r="J235" s="24" t="s">
        <v>2137</v>
      </c>
      <c r="K235" s="3" t="s">
        <v>1599</v>
      </c>
    </row>
    <row r="236" spans="1:11" ht="29" x14ac:dyDescent="0.35">
      <c r="A236" s="3">
        <v>91343</v>
      </c>
      <c r="B236" s="3" t="s">
        <v>1484</v>
      </c>
      <c r="C236" s="3" t="s">
        <v>1485</v>
      </c>
      <c r="D236" s="3" t="s">
        <v>2138</v>
      </c>
      <c r="E236" s="3" t="s">
        <v>1219</v>
      </c>
      <c r="F236" s="5" t="s">
        <v>1166</v>
      </c>
      <c r="G236" s="5" t="s">
        <v>1183</v>
      </c>
      <c r="H236" s="24" t="s">
        <v>2139</v>
      </c>
      <c r="I236" s="5" t="s">
        <v>1222</v>
      </c>
      <c r="J236" s="24" t="s">
        <v>2140</v>
      </c>
      <c r="K236" s="3" t="s">
        <v>1490</v>
      </c>
    </row>
    <row r="237" spans="1:11" x14ac:dyDescent="0.35">
      <c r="A237" s="3">
        <v>91344</v>
      </c>
      <c r="B237" s="3" t="s">
        <v>1797</v>
      </c>
      <c r="C237" s="3" t="s">
        <v>1798</v>
      </c>
      <c r="D237" s="3" t="s">
        <v>2141</v>
      </c>
      <c r="E237" s="3" t="s">
        <v>93</v>
      </c>
      <c r="F237" s="5" t="s">
        <v>1166</v>
      </c>
      <c r="G237" s="5" t="s">
        <v>1176</v>
      </c>
      <c r="H237" s="24" t="s">
        <v>2142</v>
      </c>
      <c r="I237" s="5" t="s">
        <v>1970</v>
      </c>
      <c r="J237" s="24" t="s">
        <v>2143</v>
      </c>
      <c r="K237" s="3" t="s">
        <v>1802</v>
      </c>
    </row>
    <row r="238" spans="1:11" ht="29" x14ac:dyDescent="0.35">
      <c r="A238" s="3">
        <v>91345</v>
      </c>
      <c r="B238" s="3" t="s">
        <v>1789</v>
      </c>
      <c r="C238" s="3" t="s">
        <v>1790</v>
      </c>
      <c r="D238" s="3" t="s">
        <v>2144</v>
      </c>
      <c r="E238" s="3" t="s">
        <v>1370</v>
      </c>
      <c r="F238" s="5" t="s">
        <v>1166</v>
      </c>
      <c r="G238" s="5" t="s">
        <v>1467</v>
      </c>
      <c r="H238" s="24" t="s">
        <v>2145</v>
      </c>
      <c r="I238" s="5" t="s">
        <v>1372</v>
      </c>
      <c r="J238" s="24" t="s">
        <v>2146</v>
      </c>
      <c r="K238" s="3" t="s">
        <v>1644</v>
      </c>
    </row>
    <row r="239" spans="1:11" ht="58" x14ac:dyDescent="0.35">
      <c r="A239" s="3">
        <v>91346</v>
      </c>
      <c r="B239" s="3" t="s">
        <v>1432</v>
      </c>
      <c r="C239" s="3" t="s">
        <v>1433</v>
      </c>
      <c r="D239" s="3" t="s">
        <v>2147</v>
      </c>
      <c r="E239" s="3" t="s">
        <v>580</v>
      </c>
      <c r="F239" s="5" t="s">
        <v>1166</v>
      </c>
      <c r="G239" s="5" t="s">
        <v>1183</v>
      </c>
      <c r="H239" s="24" t="s">
        <v>2148</v>
      </c>
      <c r="I239" s="5" t="s">
        <v>1558</v>
      </c>
      <c r="J239" s="24" t="s">
        <v>2149</v>
      </c>
      <c r="K239" s="3" t="s">
        <v>1437</v>
      </c>
    </row>
    <row r="240" spans="1:11" ht="29" x14ac:dyDescent="0.35">
      <c r="A240" s="3">
        <v>91347</v>
      </c>
      <c r="B240" s="3" t="s">
        <v>1824</v>
      </c>
      <c r="C240" s="3" t="s">
        <v>1825</v>
      </c>
      <c r="D240" s="3" t="s">
        <v>2150</v>
      </c>
      <c r="E240" s="3" t="s">
        <v>580</v>
      </c>
      <c r="F240" s="5" t="s">
        <v>1166</v>
      </c>
      <c r="G240" s="5" t="s">
        <v>1183</v>
      </c>
      <c r="H240" s="24" t="s">
        <v>2151</v>
      </c>
      <c r="I240" s="5" t="s">
        <v>1558</v>
      </c>
      <c r="J240" s="24" t="s">
        <v>2152</v>
      </c>
      <c r="K240" s="3" t="s">
        <v>68</v>
      </c>
    </row>
    <row r="241" spans="1:11" ht="29" x14ac:dyDescent="0.35">
      <c r="A241" s="3">
        <v>91348</v>
      </c>
      <c r="B241" s="3" t="s">
        <v>2048</v>
      </c>
      <c r="C241" s="3" t="s">
        <v>2049</v>
      </c>
      <c r="D241" s="3" t="s">
        <v>2153</v>
      </c>
      <c r="E241" s="3" t="s">
        <v>1228</v>
      </c>
      <c r="F241" s="5" t="s">
        <v>1166</v>
      </c>
      <c r="G241" s="5" t="s">
        <v>1195</v>
      </c>
      <c r="H241" s="24" t="s">
        <v>2154</v>
      </c>
      <c r="I241" s="5" t="s">
        <v>1230</v>
      </c>
      <c r="J241" s="24" t="s">
        <v>2155</v>
      </c>
      <c r="K241" s="3" t="s">
        <v>1397</v>
      </c>
    </row>
    <row r="242" spans="1:11" x14ac:dyDescent="0.35">
      <c r="A242" s="3">
        <v>91349</v>
      </c>
      <c r="B242" s="3" t="s">
        <v>1265</v>
      </c>
      <c r="C242" s="3" t="s">
        <v>1266</v>
      </c>
      <c r="D242" s="3" t="s">
        <v>2156</v>
      </c>
      <c r="E242" s="3" t="s">
        <v>93</v>
      </c>
      <c r="F242" s="5" t="s">
        <v>1166</v>
      </c>
      <c r="G242" s="5" t="s">
        <v>1176</v>
      </c>
      <c r="H242" s="24" t="s">
        <v>2157</v>
      </c>
      <c r="I242" s="5" t="s">
        <v>1970</v>
      </c>
      <c r="J242" s="24" t="s">
        <v>2158</v>
      </c>
      <c r="K242" s="3" t="s">
        <v>1270</v>
      </c>
    </row>
    <row r="243" spans="1:11" ht="29" x14ac:dyDescent="0.35">
      <c r="A243" s="3">
        <v>91350</v>
      </c>
      <c r="B243" s="3" t="s">
        <v>2159</v>
      </c>
      <c r="C243" s="3" t="s">
        <v>2160</v>
      </c>
      <c r="D243" s="3" t="s">
        <v>2161</v>
      </c>
      <c r="E243" s="3" t="s">
        <v>1885</v>
      </c>
      <c r="F243" s="5" t="s">
        <v>1166</v>
      </c>
      <c r="G243" s="5" t="s">
        <v>1467</v>
      </c>
      <c r="H243" s="24" t="s">
        <v>2162</v>
      </c>
      <c r="I243" s="5" t="s">
        <v>1887</v>
      </c>
      <c r="J243" s="24" t="s">
        <v>2163</v>
      </c>
      <c r="K243" s="3" t="s">
        <v>2164</v>
      </c>
    </row>
    <row r="244" spans="1:11" ht="29" x14ac:dyDescent="0.35">
      <c r="A244" s="3">
        <v>91351</v>
      </c>
      <c r="B244" s="3" t="s">
        <v>1789</v>
      </c>
      <c r="C244" s="3" t="s">
        <v>1790</v>
      </c>
      <c r="D244" s="3" t="s">
        <v>2165</v>
      </c>
      <c r="E244" s="3" t="s">
        <v>1885</v>
      </c>
      <c r="F244" s="5" t="s">
        <v>1166</v>
      </c>
      <c r="G244" s="5" t="s">
        <v>1467</v>
      </c>
      <c r="H244" s="24" t="s">
        <v>2166</v>
      </c>
      <c r="I244" s="5" t="s">
        <v>1887</v>
      </c>
      <c r="J244" s="24" t="s">
        <v>2167</v>
      </c>
      <c r="K244" s="3" t="s">
        <v>1644</v>
      </c>
    </row>
    <row r="245" spans="1:11" ht="29" x14ac:dyDescent="0.35">
      <c r="A245" s="3">
        <v>91352</v>
      </c>
      <c r="B245" s="3" t="s">
        <v>1789</v>
      </c>
      <c r="C245" s="3" t="s">
        <v>1790</v>
      </c>
      <c r="D245" s="3" t="s">
        <v>2168</v>
      </c>
      <c r="E245" s="3" t="s">
        <v>1370</v>
      </c>
      <c r="F245" s="5" t="s">
        <v>1166</v>
      </c>
      <c r="G245" s="5" t="s">
        <v>1183</v>
      </c>
      <c r="H245" s="24" t="s">
        <v>2169</v>
      </c>
      <c r="I245" s="5" t="s">
        <v>1372</v>
      </c>
      <c r="J245" s="24" t="s">
        <v>2170</v>
      </c>
      <c r="K245" s="3" t="s">
        <v>1644</v>
      </c>
    </row>
    <row r="246" spans="1:11" ht="29" x14ac:dyDescent="0.35">
      <c r="A246" s="3">
        <v>91353</v>
      </c>
      <c r="B246" s="3" t="s">
        <v>1789</v>
      </c>
      <c r="C246" s="3" t="s">
        <v>1790</v>
      </c>
      <c r="D246" s="3" t="s">
        <v>2171</v>
      </c>
      <c r="E246" s="3" t="s">
        <v>1219</v>
      </c>
      <c r="F246" s="5" t="s">
        <v>1166</v>
      </c>
      <c r="G246" s="5" t="s">
        <v>1183</v>
      </c>
      <c r="H246" s="24" t="s">
        <v>2172</v>
      </c>
      <c r="I246" s="5" t="s">
        <v>1222</v>
      </c>
      <c r="J246" s="24" t="s">
        <v>2173</v>
      </c>
      <c r="K246" s="3" t="s">
        <v>1644</v>
      </c>
    </row>
    <row r="247" spans="1:11" ht="29" x14ac:dyDescent="0.35">
      <c r="A247" s="3">
        <v>91354</v>
      </c>
      <c r="B247" s="3" t="s">
        <v>1789</v>
      </c>
      <c r="C247" s="3" t="s">
        <v>1790</v>
      </c>
      <c r="D247" s="3" t="s">
        <v>2174</v>
      </c>
      <c r="E247" s="3" t="s">
        <v>580</v>
      </c>
      <c r="F247" s="5" t="s">
        <v>1166</v>
      </c>
      <c r="G247" s="5" t="s">
        <v>1183</v>
      </c>
      <c r="H247" s="24" t="s">
        <v>2175</v>
      </c>
      <c r="I247" s="5" t="s">
        <v>1558</v>
      </c>
      <c r="J247" s="24" t="s">
        <v>2176</v>
      </c>
      <c r="K247" s="3" t="s">
        <v>1644</v>
      </c>
    </row>
    <row r="248" spans="1:11" ht="29" x14ac:dyDescent="0.35">
      <c r="A248" s="3">
        <v>91355</v>
      </c>
      <c r="B248" s="3" t="s">
        <v>1367</v>
      </c>
      <c r="C248" s="3" t="s">
        <v>1368</v>
      </c>
      <c r="D248" s="3" t="s">
        <v>2177</v>
      </c>
      <c r="E248" s="3" t="s">
        <v>1212</v>
      </c>
      <c r="F248" s="5" t="s">
        <v>1166</v>
      </c>
      <c r="G248" s="5" t="s">
        <v>1718</v>
      </c>
      <c r="H248" s="24" t="s">
        <v>2178</v>
      </c>
      <c r="I248" s="5" t="s">
        <v>1214</v>
      </c>
      <c r="J248" s="24" t="s">
        <v>2179</v>
      </c>
      <c r="K248" s="3" t="s">
        <v>1374</v>
      </c>
    </row>
    <row r="249" spans="1:11" ht="58" x14ac:dyDescent="0.35">
      <c r="A249" s="3">
        <v>91356</v>
      </c>
      <c r="B249" s="3" t="s">
        <v>1253</v>
      </c>
      <c r="C249" s="3" t="s">
        <v>1254</v>
      </c>
      <c r="D249" s="3" t="s">
        <v>2032</v>
      </c>
      <c r="E249" s="3" t="s">
        <v>1248</v>
      </c>
      <c r="F249" s="5" t="s">
        <v>1166</v>
      </c>
      <c r="G249" s="5" t="s">
        <v>1235</v>
      </c>
      <c r="H249" s="24" t="s">
        <v>2180</v>
      </c>
      <c r="I249" s="5" t="s">
        <v>1282</v>
      </c>
      <c r="J249" s="24" t="s">
        <v>2181</v>
      </c>
      <c r="K249" s="3" t="s">
        <v>1258</v>
      </c>
    </row>
    <row r="250" spans="1:11" ht="43.5" x14ac:dyDescent="0.35">
      <c r="A250" s="3">
        <v>91357</v>
      </c>
      <c r="B250" s="3" t="s">
        <v>1897</v>
      </c>
      <c r="C250" s="3" t="s">
        <v>1898</v>
      </c>
      <c r="D250" s="3" t="s">
        <v>2032</v>
      </c>
      <c r="E250" s="3" t="s">
        <v>1248</v>
      </c>
      <c r="F250" s="5" t="s">
        <v>1166</v>
      </c>
      <c r="G250" s="5" t="s">
        <v>1235</v>
      </c>
      <c r="H250" s="24" t="s">
        <v>2182</v>
      </c>
      <c r="I250" s="5" t="s">
        <v>1282</v>
      </c>
      <c r="J250" s="24" t="s">
        <v>2183</v>
      </c>
      <c r="K250" s="3" t="s">
        <v>1902</v>
      </c>
    </row>
    <row r="251" spans="1:11" ht="29" x14ac:dyDescent="0.35">
      <c r="A251" s="3">
        <v>91358</v>
      </c>
      <c r="B251" s="3" t="s">
        <v>2048</v>
      </c>
      <c r="C251" s="3" t="s">
        <v>2049</v>
      </c>
      <c r="D251" s="3" t="s">
        <v>2184</v>
      </c>
      <c r="E251" s="3" t="s">
        <v>1885</v>
      </c>
      <c r="F251" s="5" t="s">
        <v>1166</v>
      </c>
      <c r="G251" s="5" t="s">
        <v>1195</v>
      </c>
      <c r="H251" s="24" t="s">
        <v>2185</v>
      </c>
      <c r="I251" s="5" t="s">
        <v>2052</v>
      </c>
      <c r="J251" s="24" t="s">
        <v>2186</v>
      </c>
      <c r="K251" s="3" t="s">
        <v>1397</v>
      </c>
    </row>
    <row r="252" spans="1:11" ht="29" x14ac:dyDescent="0.35">
      <c r="A252" s="3">
        <v>91359</v>
      </c>
      <c r="B252" s="3" t="s">
        <v>1392</v>
      </c>
      <c r="C252" s="3" t="s">
        <v>1393</v>
      </c>
      <c r="D252" s="3" t="s">
        <v>2187</v>
      </c>
      <c r="E252" s="3" t="s">
        <v>1248</v>
      </c>
      <c r="F252" s="5" t="s">
        <v>1166</v>
      </c>
      <c r="G252" s="5" t="s">
        <v>1235</v>
      </c>
      <c r="H252" s="24" t="s">
        <v>2188</v>
      </c>
      <c r="I252" s="5" t="s">
        <v>1282</v>
      </c>
      <c r="J252" s="24" t="s">
        <v>2189</v>
      </c>
      <c r="K252" s="3" t="s">
        <v>1397</v>
      </c>
    </row>
    <row r="253" spans="1:11" ht="29" x14ac:dyDescent="0.35">
      <c r="A253" s="3">
        <v>91360</v>
      </c>
      <c r="B253" s="3" t="s">
        <v>2048</v>
      </c>
      <c r="C253" s="3" t="s">
        <v>2049</v>
      </c>
      <c r="D253" s="3" t="s">
        <v>2050</v>
      </c>
      <c r="E253" s="3" t="s">
        <v>1885</v>
      </c>
      <c r="F253" s="5" t="s">
        <v>1166</v>
      </c>
      <c r="G253" s="5" t="s">
        <v>1201</v>
      </c>
      <c r="H253" s="24" t="s">
        <v>2190</v>
      </c>
      <c r="I253" s="5" t="s">
        <v>2052</v>
      </c>
      <c r="J253" s="24" t="s">
        <v>2191</v>
      </c>
      <c r="K253" s="3" t="s">
        <v>1397</v>
      </c>
    </row>
    <row r="254" spans="1:11" ht="29" x14ac:dyDescent="0.35">
      <c r="A254" s="3">
        <v>91361</v>
      </c>
      <c r="B254" s="3" t="s">
        <v>2192</v>
      </c>
      <c r="C254" s="3" t="s">
        <v>2193</v>
      </c>
      <c r="D254" s="3" t="s">
        <v>2194</v>
      </c>
      <c r="E254" s="3" t="s">
        <v>1248</v>
      </c>
      <c r="F254" s="5" t="s">
        <v>1166</v>
      </c>
      <c r="G254" s="5" t="s">
        <v>1183</v>
      </c>
      <c r="H254" s="24" t="s">
        <v>2195</v>
      </c>
      <c r="I254" s="5" t="s">
        <v>1282</v>
      </c>
      <c r="J254" s="24" t="s">
        <v>2196</v>
      </c>
      <c r="K254" s="3" t="s">
        <v>2197</v>
      </c>
    </row>
    <row r="255" spans="1:11" ht="29" x14ac:dyDescent="0.35">
      <c r="A255" s="3">
        <v>91362</v>
      </c>
      <c r="B255" s="3" t="s">
        <v>2048</v>
      </c>
      <c r="C255" s="3" t="s">
        <v>2049</v>
      </c>
      <c r="D255" s="3" t="s">
        <v>2198</v>
      </c>
      <c r="E255" s="3" t="s">
        <v>1885</v>
      </c>
      <c r="F255" s="5" t="s">
        <v>1166</v>
      </c>
      <c r="G255" s="5" t="s">
        <v>1183</v>
      </c>
      <c r="H255" s="24" t="s">
        <v>2199</v>
      </c>
      <c r="I255" s="5" t="s">
        <v>2052</v>
      </c>
      <c r="J255" s="24" t="s">
        <v>2199</v>
      </c>
      <c r="K255" s="3" t="s">
        <v>1397</v>
      </c>
    </row>
    <row r="256" spans="1:11" ht="29" x14ac:dyDescent="0.35">
      <c r="A256" s="3">
        <v>91363</v>
      </c>
      <c r="B256" s="3" t="s">
        <v>2053</v>
      </c>
      <c r="C256" s="3" t="s">
        <v>2054</v>
      </c>
      <c r="D256" s="3" t="s">
        <v>2200</v>
      </c>
      <c r="E256" s="3" t="s">
        <v>1180</v>
      </c>
      <c r="F256" s="5" t="s">
        <v>1166</v>
      </c>
      <c r="G256" s="5" t="s">
        <v>1201</v>
      </c>
      <c r="H256" s="24" t="s">
        <v>2201</v>
      </c>
      <c r="I256" s="5" t="s">
        <v>1185</v>
      </c>
      <c r="J256" s="24" t="s">
        <v>2202</v>
      </c>
      <c r="K256" s="3" t="s">
        <v>1198</v>
      </c>
    </row>
    <row r="257" spans="1:11" ht="29" x14ac:dyDescent="0.35">
      <c r="A257" s="3">
        <v>91364</v>
      </c>
      <c r="B257" s="3" t="s">
        <v>2203</v>
      </c>
      <c r="C257" s="3" t="s">
        <v>2204</v>
      </c>
      <c r="D257" s="3" t="s">
        <v>2205</v>
      </c>
      <c r="E257" s="3" t="s">
        <v>1370</v>
      </c>
      <c r="F257" s="5" t="s">
        <v>1166</v>
      </c>
      <c r="G257" s="5" t="s">
        <v>1183</v>
      </c>
      <c r="H257" s="24" t="s">
        <v>2206</v>
      </c>
      <c r="I257" s="5" t="s">
        <v>1372</v>
      </c>
      <c r="J257" s="24" t="s">
        <v>2207</v>
      </c>
      <c r="K257" s="3" t="s">
        <v>2208</v>
      </c>
    </row>
    <row r="258" spans="1:11" ht="58" x14ac:dyDescent="0.35">
      <c r="A258" s="3">
        <v>91365</v>
      </c>
      <c r="B258" s="3" t="s">
        <v>1678</v>
      </c>
      <c r="C258" s="3" t="s">
        <v>1679</v>
      </c>
      <c r="D258" s="3" t="s">
        <v>2209</v>
      </c>
      <c r="E258" s="3" t="s">
        <v>1885</v>
      </c>
      <c r="F258" s="5" t="s">
        <v>1166</v>
      </c>
      <c r="G258" s="5" t="s">
        <v>1467</v>
      </c>
      <c r="H258" s="24" t="s">
        <v>2210</v>
      </c>
      <c r="I258" s="5" t="s">
        <v>1887</v>
      </c>
      <c r="J258" s="24" t="s">
        <v>2211</v>
      </c>
      <c r="K258" s="3" t="s">
        <v>1685</v>
      </c>
    </row>
    <row r="259" spans="1:11" ht="58" x14ac:dyDescent="0.35">
      <c r="A259" s="3">
        <v>91366</v>
      </c>
      <c r="B259" s="3" t="s">
        <v>1678</v>
      </c>
      <c r="C259" s="3" t="s">
        <v>1679</v>
      </c>
      <c r="D259" s="3" t="s">
        <v>2212</v>
      </c>
      <c r="E259" s="3" t="s">
        <v>1885</v>
      </c>
      <c r="F259" s="5" t="s">
        <v>1166</v>
      </c>
      <c r="G259" s="5" t="s">
        <v>1467</v>
      </c>
      <c r="H259" s="24" t="s">
        <v>2213</v>
      </c>
      <c r="I259" s="5" t="s">
        <v>1887</v>
      </c>
      <c r="J259" s="24" t="s">
        <v>2214</v>
      </c>
      <c r="K259" s="3" t="s">
        <v>1685</v>
      </c>
    </row>
    <row r="260" spans="1:11" ht="43.5" x14ac:dyDescent="0.35">
      <c r="A260" s="3">
        <v>91367</v>
      </c>
      <c r="B260" s="3" t="s">
        <v>1259</v>
      </c>
      <c r="C260" s="3" t="s">
        <v>1260</v>
      </c>
      <c r="D260" s="3" t="s">
        <v>2215</v>
      </c>
      <c r="E260" s="3" t="s">
        <v>1681</v>
      </c>
      <c r="F260" s="5" t="s">
        <v>1166</v>
      </c>
      <c r="G260" s="5" t="s">
        <v>1183</v>
      </c>
      <c r="H260" s="24" t="s">
        <v>2216</v>
      </c>
      <c r="I260" s="5" t="s">
        <v>1683</v>
      </c>
      <c r="J260" s="24" t="s">
        <v>2217</v>
      </c>
      <c r="K260" s="3" t="s">
        <v>1264</v>
      </c>
    </row>
    <row r="261" spans="1:11" ht="29" x14ac:dyDescent="0.35">
      <c r="A261" s="3">
        <v>91368</v>
      </c>
      <c r="B261" s="3" t="s">
        <v>2218</v>
      </c>
      <c r="C261" s="3" t="s">
        <v>2219</v>
      </c>
      <c r="D261" s="3" t="s">
        <v>2220</v>
      </c>
      <c r="E261" s="3" t="s">
        <v>1370</v>
      </c>
      <c r="F261" s="5" t="s">
        <v>1166</v>
      </c>
      <c r="G261" s="5" t="s">
        <v>1183</v>
      </c>
      <c r="H261" s="24" t="s">
        <v>2221</v>
      </c>
      <c r="I261" s="5" t="s">
        <v>1372</v>
      </c>
      <c r="J261" s="24" t="s">
        <v>2222</v>
      </c>
      <c r="K261" s="3" t="s">
        <v>49</v>
      </c>
    </row>
    <row r="262" spans="1:11" ht="29" x14ac:dyDescent="0.35">
      <c r="A262" s="3">
        <v>91369</v>
      </c>
      <c r="B262" s="3" t="s">
        <v>2203</v>
      </c>
      <c r="C262" s="3" t="s">
        <v>2204</v>
      </c>
      <c r="D262" s="3" t="s">
        <v>2223</v>
      </c>
      <c r="E262" s="3" t="s">
        <v>1248</v>
      </c>
      <c r="F262" s="5" t="s">
        <v>1166</v>
      </c>
      <c r="G262" s="5" t="s">
        <v>1183</v>
      </c>
      <c r="H262" s="24" t="s">
        <v>2224</v>
      </c>
      <c r="I262" s="5" t="s">
        <v>1282</v>
      </c>
      <c r="J262" s="24" t="s">
        <v>2225</v>
      </c>
      <c r="K262" s="3" t="s">
        <v>2208</v>
      </c>
    </row>
    <row r="263" spans="1:11" ht="29" x14ac:dyDescent="0.35">
      <c r="A263" s="3">
        <v>91370</v>
      </c>
      <c r="B263" s="3" t="s">
        <v>1789</v>
      </c>
      <c r="C263" s="3" t="s">
        <v>1790</v>
      </c>
      <c r="D263" s="3" t="s">
        <v>2226</v>
      </c>
      <c r="E263" s="3" t="s">
        <v>580</v>
      </c>
      <c r="F263" s="5" t="s">
        <v>1220</v>
      </c>
      <c r="G263" s="5" t="s">
        <v>1183</v>
      </c>
      <c r="H263" s="24" t="s">
        <v>2227</v>
      </c>
      <c r="I263" s="5" t="s">
        <v>1558</v>
      </c>
      <c r="J263" s="24" t="s">
        <v>2228</v>
      </c>
      <c r="K263" s="3" t="s">
        <v>1644</v>
      </c>
    </row>
    <row r="264" spans="1:11" ht="29" x14ac:dyDescent="0.35">
      <c r="A264" s="3">
        <v>91371</v>
      </c>
      <c r="B264" s="3" t="s">
        <v>2229</v>
      </c>
      <c r="C264" s="3" t="s">
        <v>2230</v>
      </c>
      <c r="D264" s="3" t="s">
        <v>2231</v>
      </c>
      <c r="E264" s="3" t="s">
        <v>1219</v>
      </c>
      <c r="F264" s="5" t="s">
        <v>1288</v>
      </c>
      <c r="G264" s="5" t="s">
        <v>1487</v>
      </c>
      <c r="H264" s="24" t="s">
        <v>2232</v>
      </c>
      <c r="I264" s="5" t="s">
        <v>1222</v>
      </c>
      <c r="J264" s="24" t="s">
        <v>2233</v>
      </c>
      <c r="K264" s="3" t="s">
        <v>1644</v>
      </c>
    </row>
    <row r="265" spans="1:11" ht="29" x14ac:dyDescent="0.35">
      <c r="A265" s="3">
        <v>91372</v>
      </c>
      <c r="B265" s="3" t="s">
        <v>2053</v>
      </c>
      <c r="C265" s="3" t="s">
        <v>2054</v>
      </c>
      <c r="D265" s="3" t="s">
        <v>2234</v>
      </c>
      <c r="E265" s="3" t="s">
        <v>1180</v>
      </c>
      <c r="F265" s="5" t="s">
        <v>1166</v>
      </c>
      <c r="G265" s="5" t="s">
        <v>1201</v>
      </c>
      <c r="H265" s="24" t="s">
        <v>2235</v>
      </c>
      <c r="I265" s="5" t="s">
        <v>1185</v>
      </c>
      <c r="J265" s="24" t="s">
        <v>2236</v>
      </c>
      <c r="K265" s="3" t="s">
        <v>1198</v>
      </c>
    </row>
    <row r="266" spans="1:11" ht="29" x14ac:dyDescent="0.35">
      <c r="A266" s="3">
        <v>91373</v>
      </c>
      <c r="B266" s="3" t="s">
        <v>1180</v>
      </c>
      <c r="C266" s="3" t="s">
        <v>1181</v>
      </c>
      <c r="D266" s="3" t="s">
        <v>2237</v>
      </c>
      <c r="E266" s="3" t="s">
        <v>1180</v>
      </c>
      <c r="F266" s="5" t="s">
        <v>1166</v>
      </c>
      <c r="G266" s="5" t="s">
        <v>1176</v>
      </c>
      <c r="H266" s="24" t="s">
        <v>2238</v>
      </c>
      <c r="I266" s="5" t="s">
        <v>1185</v>
      </c>
      <c r="J266" s="24" t="s">
        <v>2239</v>
      </c>
      <c r="K266" s="3" t="s">
        <v>1179</v>
      </c>
    </row>
    <row r="267" spans="1:11" ht="29" x14ac:dyDescent="0.35">
      <c r="A267" s="3">
        <v>91374</v>
      </c>
      <c r="B267" s="3" t="s">
        <v>1912</v>
      </c>
      <c r="C267" s="3" t="s">
        <v>1913</v>
      </c>
      <c r="D267" s="3" t="s">
        <v>2240</v>
      </c>
      <c r="E267" s="3" t="s">
        <v>1885</v>
      </c>
      <c r="F267" s="5" t="s">
        <v>1166</v>
      </c>
      <c r="G267" s="5" t="s">
        <v>1467</v>
      </c>
      <c r="H267" s="24" t="s">
        <v>2241</v>
      </c>
      <c r="I267" s="5" t="s">
        <v>1887</v>
      </c>
      <c r="J267" s="24" t="s">
        <v>2242</v>
      </c>
      <c r="K267" s="3" t="s">
        <v>1224</v>
      </c>
    </row>
    <row r="268" spans="1:11" ht="29" x14ac:dyDescent="0.35">
      <c r="A268" s="3">
        <v>91375</v>
      </c>
      <c r="B268" s="3" t="s">
        <v>1912</v>
      </c>
      <c r="C268" s="3" t="s">
        <v>1913</v>
      </c>
      <c r="D268" s="3" t="s">
        <v>2243</v>
      </c>
      <c r="E268" s="3" t="s">
        <v>1885</v>
      </c>
      <c r="F268" s="5" t="s">
        <v>1166</v>
      </c>
      <c r="G268" s="5" t="s">
        <v>1467</v>
      </c>
      <c r="H268" s="24" t="s">
        <v>1510</v>
      </c>
      <c r="I268" s="5" t="s">
        <v>1887</v>
      </c>
      <c r="J268" s="24" t="s">
        <v>2244</v>
      </c>
      <c r="K268" s="3" t="s">
        <v>1224</v>
      </c>
    </row>
    <row r="269" spans="1:11" ht="29" x14ac:dyDescent="0.35">
      <c r="A269" s="3">
        <v>91376</v>
      </c>
      <c r="B269" s="3" t="s">
        <v>1594</v>
      </c>
      <c r="C269" s="3" t="s">
        <v>1595</v>
      </c>
      <c r="D269" s="3" t="s">
        <v>2245</v>
      </c>
      <c r="E269" s="3" t="s">
        <v>1370</v>
      </c>
      <c r="F269" s="5" t="s">
        <v>1166</v>
      </c>
      <c r="G269" s="5" t="s">
        <v>1183</v>
      </c>
      <c r="H269" s="24" t="s">
        <v>2246</v>
      </c>
      <c r="I269" s="5" t="s">
        <v>1372</v>
      </c>
      <c r="J269" s="24" t="s">
        <v>2247</v>
      </c>
      <c r="K269" s="3" t="s">
        <v>1599</v>
      </c>
    </row>
    <row r="270" spans="1:11" ht="29" x14ac:dyDescent="0.35">
      <c r="A270" s="3">
        <v>91377</v>
      </c>
      <c r="B270" s="3" t="s">
        <v>1912</v>
      </c>
      <c r="C270" s="3" t="s">
        <v>1913</v>
      </c>
      <c r="D270" s="3" t="s">
        <v>2248</v>
      </c>
      <c r="E270" s="3" t="s">
        <v>1841</v>
      </c>
      <c r="F270" s="5" t="s">
        <v>1166</v>
      </c>
      <c r="G270" s="5" t="s">
        <v>1467</v>
      </c>
      <c r="H270" s="24" t="s">
        <v>2249</v>
      </c>
      <c r="I270" s="5" t="s">
        <v>1845</v>
      </c>
      <c r="J270" s="24" t="s">
        <v>2250</v>
      </c>
      <c r="K270" s="3" t="s">
        <v>1224</v>
      </c>
    </row>
    <row r="271" spans="1:11" ht="29" x14ac:dyDescent="0.35">
      <c r="A271" s="3">
        <v>91378</v>
      </c>
      <c r="B271" s="3" t="s">
        <v>1912</v>
      </c>
      <c r="C271" s="3" t="s">
        <v>1913</v>
      </c>
      <c r="D271" s="3" t="s">
        <v>2251</v>
      </c>
      <c r="E271" s="3" t="s">
        <v>1885</v>
      </c>
      <c r="F271" s="5" t="s">
        <v>1166</v>
      </c>
      <c r="G271" s="5" t="s">
        <v>1467</v>
      </c>
      <c r="H271" s="24" t="s">
        <v>2252</v>
      </c>
      <c r="I271" s="5" t="s">
        <v>1887</v>
      </c>
      <c r="J271" s="24" t="s">
        <v>2253</v>
      </c>
      <c r="K271" s="3" t="s">
        <v>1224</v>
      </c>
    </row>
    <row r="272" spans="1:11" ht="29" x14ac:dyDescent="0.35">
      <c r="A272" s="3">
        <v>91379</v>
      </c>
      <c r="B272" s="3" t="s">
        <v>1912</v>
      </c>
      <c r="C272" s="3" t="s">
        <v>1913</v>
      </c>
      <c r="D272" s="3" t="s">
        <v>2254</v>
      </c>
      <c r="E272" s="3" t="s">
        <v>1370</v>
      </c>
      <c r="F272" s="5" t="s">
        <v>1166</v>
      </c>
      <c r="G272" s="5" t="s">
        <v>1467</v>
      </c>
      <c r="H272" s="24" t="s">
        <v>2255</v>
      </c>
      <c r="I272" s="5" t="s">
        <v>1372</v>
      </c>
      <c r="J272" s="24" t="s">
        <v>2256</v>
      </c>
      <c r="K272" s="3" t="s">
        <v>1224</v>
      </c>
    </row>
    <row r="273" spans="1:11" ht="29" x14ac:dyDescent="0.35">
      <c r="A273" s="3">
        <v>91380</v>
      </c>
      <c r="B273" s="3" t="s">
        <v>1912</v>
      </c>
      <c r="C273" s="3" t="s">
        <v>1913</v>
      </c>
      <c r="D273" s="3" t="s">
        <v>2257</v>
      </c>
      <c r="E273" s="3" t="s">
        <v>1885</v>
      </c>
      <c r="F273" s="5" t="s">
        <v>1166</v>
      </c>
      <c r="G273" s="5" t="s">
        <v>1467</v>
      </c>
      <c r="H273" s="24" t="s">
        <v>2258</v>
      </c>
      <c r="I273" s="5" t="s">
        <v>1887</v>
      </c>
      <c r="J273" s="24" t="s">
        <v>2259</v>
      </c>
      <c r="K273" s="3" t="s">
        <v>1224</v>
      </c>
    </row>
    <row r="274" spans="1:11" ht="29" x14ac:dyDescent="0.35">
      <c r="A274" s="3">
        <v>91381</v>
      </c>
      <c r="B274" s="3" t="s">
        <v>1912</v>
      </c>
      <c r="C274" s="3" t="s">
        <v>1913</v>
      </c>
      <c r="D274" s="3" t="s">
        <v>2260</v>
      </c>
      <c r="E274" s="3" t="s">
        <v>1885</v>
      </c>
      <c r="F274" s="5" t="s">
        <v>1166</v>
      </c>
      <c r="G274" s="5" t="s">
        <v>1467</v>
      </c>
      <c r="H274" s="24" t="s">
        <v>2261</v>
      </c>
      <c r="I274" s="5" t="s">
        <v>1887</v>
      </c>
      <c r="J274" s="24" t="s">
        <v>2262</v>
      </c>
      <c r="K274" s="3" t="s">
        <v>1224</v>
      </c>
    </row>
    <row r="275" spans="1:11" x14ac:dyDescent="0.35">
      <c r="A275" s="3">
        <v>91382</v>
      </c>
      <c r="B275" s="3" t="s">
        <v>1762</v>
      </c>
      <c r="C275" s="3" t="s">
        <v>1763</v>
      </c>
      <c r="D275" s="3" t="s">
        <v>2263</v>
      </c>
      <c r="E275" s="3" t="s">
        <v>580</v>
      </c>
      <c r="F275" s="5" t="s">
        <v>1166</v>
      </c>
      <c r="G275" s="5" t="s">
        <v>1183</v>
      </c>
      <c r="H275" s="24" t="s">
        <v>2264</v>
      </c>
      <c r="I275" s="5" t="s">
        <v>1558</v>
      </c>
      <c r="J275" s="24" t="s">
        <v>2265</v>
      </c>
      <c r="K275" s="3" t="s">
        <v>1768</v>
      </c>
    </row>
    <row r="276" spans="1:11" ht="29" x14ac:dyDescent="0.35">
      <c r="A276" s="3">
        <v>91383</v>
      </c>
      <c r="B276" s="3" t="s">
        <v>1912</v>
      </c>
      <c r="C276" s="3" t="s">
        <v>1913</v>
      </c>
      <c r="D276" s="3" t="s">
        <v>2266</v>
      </c>
      <c r="E276" s="3" t="s">
        <v>1885</v>
      </c>
      <c r="F276" s="5" t="s">
        <v>1166</v>
      </c>
      <c r="G276" s="5" t="s">
        <v>1467</v>
      </c>
      <c r="H276" s="24" t="s">
        <v>2267</v>
      </c>
      <c r="I276" s="5" t="s">
        <v>1887</v>
      </c>
      <c r="J276" s="24" t="s">
        <v>2268</v>
      </c>
      <c r="K276" s="3" t="s">
        <v>1224</v>
      </c>
    </row>
    <row r="277" spans="1:11" ht="43.5" x14ac:dyDescent="0.35">
      <c r="A277" s="3">
        <v>91384</v>
      </c>
      <c r="B277" s="3" t="s">
        <v>2269</v>
      </c>
      <c r="C277" s="3" t="s">
        <v>2270</v>
      </c>
      <c r="D277" s="3" t="s">
        <v>2271</v>
      </c>
      <c r="E277" s="3" t="s">
        <v>1219</v>
      </c>
      <c r="F277" s="5" t="s">
        <v>1166</v>
      </c>
      <c r="G277" s="5" t="s">
        <v>1467</v>
      </c>
      <c r="H277" s="24" t="s">
        <v>2272</v>
      </c>
      <c r="I277" s="5" t="s">
        <v>1222</v>
      </c>
      <c r="J277" s="24" t="s">
        <v>2273</v>
      </c>
      <c r="K277" s="3" t="s">
        <v>1902</v>
      </c>
    </row>
    <row r="278" spans="1:11" ht="29" x14ac:dyDescent="0.35">
      <c r="A278" s="3">
        <v>91385</v>
      </c>
      <c r="B278" s="3" t="s">
        <v>2053</v>
      </c>
      <c r="C278" s="3" t="s">
        <v>2054</v>
      </c>
      <c r="D278" s="3" t="s">
        <v>2274</v>
      </c>
      <c r="E278" s="3" t="s">
        <v>1180</v>
      </c>
      <c r="F278" s="5" t="s">
        <v>1166</v>
      </c>
      <c r="G278" s="5" t="s">
        <v>1201</v>
      </c>
      <c r="H278" s="24" t="s">
        <v>2275</v>
      </c>
      <c r="I278" s="5" t="s">
        <v>1185</v>
      </c>
      <c r="J278" s="24" t="s">
        <v>2276</v>
      </c>
      <c r="K278" s="3" t="s">
        <v>1198</v>
      </c>
    </row>
    <row r="279" spans="1:11" ht="29" x14ac:dyDescent="0.35">
      <c r="A279" s="3">
        <v>91386</v>
      </c>
      <c r="B279" s="3" t="s">
        <v>2053</v>
      </c>
      <c r="C279" s="3" t="s">
        <v>2054</v>
      </c>
      <c r="D279" s="3" t="s">
        <v>2277</v>
      </c>
      <c r="E279" s="3" t="s">
        <v>1180</v>
      </c>
      <c r="F279" s="5" t="s">
        <v>1166</v>
      </c>
      <c r="G279" s="5" t="s">
        <v>1201</v>
      </c>
      <c r="H279" s="24" t="s">
        <v>2278</v>
      </c>
      <c r="I279" s="5" t="s">
        <v>1185</v>
      </c>
      <c r="J279" s="24" t="s">
        <v>2279</v>
      </c>
      <c r="K279" s="3" t="s">
        <v>1198</v>
      </c>
    </row>
    <row r="280" spans="1:11" ht="58" x14ac:dyDescent="0.35">
      <c r="A280" s="3">
        <v>91387</v>
      </c>
      <c r="B280" s="3" t="s">
        <v>2044</v>
      </c>
      <c r="C280" s="3"/>
      <c r="D280" s="3" t="s">
        <v>2280</v>
      </c>
      <c r="E280" s="3" t="s">
        <v>1885</v>
      </c>
      <c r="F280" s="5" t="s">
        <v>1166</v>
      </c>
      <c r="G280" s="5" t="s">
        <v>2281</v>
      </c>
      <c r="H280" s="24" t="s">
        <v>2282</v>
      </c>
      <c r="I280" s="5" t="s">
        <v>1887</v>
      </c>
      <c r="J280" s="24" t="s">
        <v>2283</v>
      </c>
      <c r="K280" s="3"/>
    </row>
    <row r="281" spans="1:11" ht="29" x14ac:dyDescent="0.35">
      <c r="A281" s="3">
        <v>91388</v>
      </c>
      <c r="B281" s="3" t="s">
        <v>1524</v>
      </c>
      <c r="C281" s="3" t="s">
        <v>1525</v>
      </c>
      <c r="D281" s="3" t="s">
        <v>2284</v>
      </c>
      <c r="E281" s="3" t="s">
        <v>1212</v>
      </c>
      <c r="F281" s="5" t="s">
        <v>1220</v>
      </c>
      <c r="G281" s="5" t="s">
        <v>1183</v>
      </c>
      <c r="H281" s="24" t="s">
        <v>2285</v>
      </c>
      <c r="I281" s="5" t="s">
        <v>1214</v>
      </c>
      <c r="J281" s="24" t="s">
        <v>2286</v>
      </c>
      <c r="K281" s="3" t="s">
        <v>1529</v>
      </c>
    </row>
    <row r="282" spans="1:11" ht="29" x14ac:dyDescent="0.35">
      <c r="A282" s="3">
        <v>91389</v>
      </c>
      <c r="B282" s="3" t="s">
        <v>2159</v>
      </c>
      <c r="C282" s="3" t="s">
        <v>2287</v>
      </c>
      <c r="D282" s="3" t="s">
        <v>2288</v>
      </c>
      <c r="E282" s="3" t="s">
        <v>1180</v>
      </c>
      <c r="F282" s="5" t="s">
        <v>1166</v>
      </c>
      <c r="G282" s="5" t="s">
        <v>1183</v>
      </c>
      <c r="H282" s="24" t="s">
        <v>2289</v>
      </c>
      <c r="I282" s="5" t="s">
        <v>1185</v>
      </c>
      <c r="J282" s="24" t="s">
        <v>2290</v>
      </c>
      <c r="K282" s="3" t="s">
        <v>2164</v>
      </c>
    </row>
    <row r="283" spans="1:11" ht="29" x14ac:dyDescent="0.35">
      <c r="A283" s="3">
        <v>91390</v>
      </c>
      <c r="B283" s="3" t="s">
        <v>1524</v>
      </c>
      <c r="C283" s="3" t="s">
        <v>1525</v>
      </c>
      <c r="D283" s="3" t="s">
        <v>2291</v>
      </c>
      <c r="E283" s="3" t="s">
        <v>1219</v>
      </c>
      <c r="F283" s="5" t="s">
        <v>1220</v>
      </c>
      <c r="G283" s="5" t="s">
        <v>1183</v>
      </c>
      <c r="H283" s="24" t="s">
        <v>2292</v>
      </c>
      <c r="I283" s="5" t="s">
        <v>1222</v>
      </c>
      <c r="J283" s="24" t="s">
        <v>2293</v>
      </c>
      <c r="K283" s="3" t="s">
        <v>1529</v>
      </c>
    </row>
    <row r="284" spans="1:11" ht="29" x14ac:dyDescent="0.35">
      <c r="A284" s="3">
        <v>91391</v>
      </c>
      <c r="B284" s="3" t="s">
        <v>1912</v>
      </c>
      <c r="C284" s="3" t="s">
        <v>1913</v>
      </c>
      <c r="D284" s="3" t="s">
        <v>2294</v>
      </c>
      <c r="E284" s="3" t="s">
        <v>1885</v>
      </c>
      <c r="F284" s="5" t="s">
        <v>1166</v>
      </c>
      <c r="G284" s="5" t="s">
        <v>1467</v>
      </c>
      <c r="H284" s="24" t="s">
        <v>2295</v>
      </c>
      <c r="I284" s="5" t="s">
        <v>1887</v>
      </c>
      <c r="J284" s="24" t="s">
        <v>2296</v>
      </c>
      <c r="K284" s="3" t="s">
        <v>1224</v>
      </c>
    </row>
    <row r="285" spans="1:11" ht="29" x14ac:dyDescent="0.35">
      <c r="A285" s="3">
        <v>91392</v>
      </c>
      <c r="B285" s="3" t="s">
        <v>2218</v>
      </c>
      <c r="C285" s="3" t="s">
        <v>2297</v>
      </c>
      <c r="D285" s="3" t="s">
        <v>2298</v>
      </c>
      <c r="E285" s="3" t="s">
        <v>1885</v>
      </c>
      <c r="F285" s="5" t="s">
        <v>1166</v>
      </c>
      <c r="G285" s="5" t="s">
        <v>1467</v>
      </c>
      <c r="H285" s="24" t="s">
        <v>2299</v>
      </c>
      <c r="I285" s="5" t="s">
        <v>1887</v>
      </c>
      <c r="J285" s="24" t="s">
        <v>2300</v>
      </c>
      <c r="K285" s="3" t="s">
        <v>49</v>
      </c>
    </row>
    <row r="286" spans="1:11" ht="29" x14ac:dyDescent="0.35">
      <c r="A286" s="3">
        <v>91393</v>
      </c>
      <c r="B286" s="3" t="s">
        <v>2301</v>
      </c>
      <c r="C286" s="3" t="s">
        <v>2302</v>
      </c>
      <c r="D286" s="3" t="s">
        <v>2303</v>
      </c>
      <c r="E286" s="3" t="s">
        <v>337</v>
      </c>
      <c r="F286" s="5" t="s">
        <v>1166</v>
      </c>
      <c r="G286" s="5" t="s">
        <v>1467</v>
      </c>
      <c r="H286" s="24" t="s">
        <v>2304</v>
      </c>
      <c r="I286" s="5" t="s">
        <v>1694</v>
      </c>
      <c r="J286" s="24" t="s">
        <v>2305</v>
      </c>
      <c r="K286" s="3" t="s">
        <v>2306</v>
      </c>
    </row>
    <row r="287" spans="1:11" ht="29" x14ac:dyDescent="0.35">
      <c r="A287" s="3">
        <v>91394</v>
      </c>
      <c r="B287" s="3" t="s">
        <v>886</v>
      </c>
      <c r="C287" s="3" t="s">
        <v>1584</v>
      </c>
      <c r="D287" s="3" t="s">
        <v>2307</v>
      </c>
      <c r="E287" s="3" t="s">
        <v>886</v>
      </c>
      <c r="F287" s="5" t="s">
        <v>1166</v>
      </c>
      <c r="G287" s="5" t="s">
        <v>1478</v>
      </c>
      <c r="H287" s="24" t="s">
        <v>2308</v>
      </c>
      <c r="I287" s="5" t="s">
        <v>1328</v>
      </c>
      <c r="J287" s="24" t="s">
        <v>2309</v>
      </c>
      <c r="K287" s="3" t="s">
        <v>1179</v>
      </c>
    </row>
    <row r="288" spans="1:11" ht="29" x14ac:dyDescent="0.35">
      <c r="A288" s="3">
        <v>91395</v>
      </c>
      <c r="B288" s="3" t="s">
        <v>2048</v>
      </c>
      <c r="C288" s="3" t="s">
        <v>2049</v>
      </c>
      <c r="D288" s="3" t="s">
        <v>2184</v>
      </c>
      <c r="E288" s="3" t="s">
        <v>1885</v>
      </c>
      <c r="F288" s="5" t="s">
        <v>1166</v>
      </c>
      <c r="G288" s="5" t="s">
        <v>1195</v>
      </c>
      <c r="H288" s="24" t="s">
        <v>2310</v>
      </c>
      <c r="I288" s="5" t="s">
        <v>2052</v>
      </c>
      <c r="J288" s="24" t="s">
        <v>2310</v>
      </c>
      <c r="K288" s="3" t="s">
        <v>1397</v>
      </c>
    </row>
    <row r="289" spans="1:11" ht="29" x14ac:dyDescent="0.35">
      <c r="A289" s="3">
        <v>91396</v>
      </c>
      <c r="B289" s="3" t="s">
        <v>1392</v>
      </c>
      <c r="C289" s="3" t="s">
        <v>1393</v>
      </c>
      <c r="D289" s="3" t="s">
        <v>2311</v>
      </c>
      <c r="E289" s="3" t="s">
        <v>1248</v>
      </c>
      <c r="F289" s="5" t="s">
        <v>1166</v>
      </c>
      <c r="G289" s="5" t="s">
        <v>1235</v>
      </c>
      <c r="H289" s="24" t="s">
        <v>2312</v>
      </c>
      <c r="I289" s="5" t="s">
        <v>1282</v>
      </c>
      <c r="J289" s="24" t="s">
        <v>2313</v>
      </c>
      <c r="K289" s="3" t="s">
        <v>1397</v>
      </c>
    </row>
    <row r="290" spans="1:11" ht="29" x14ac:dyDescent="0.35">
      <c r="A290" s="3">
        <v>91397</v>
      </c>
      <c r="B290" s="3" t="s">
        <v>2048</v>
      </c>
      <c r="C290" s="3" t="s">
        <v>2049</v>
      </c>
      <c r="D290" s="3" t="s">
        <v>2050</v>
      </c>
      <c r="E290" s="3" t="s">
        <v>1885</v>
      </c>
      <c r="F290" s="5" t="s">
        <v>1166</v>
      </c>
      <c r="G290" s="5" t="s">
        <v>1201</v>
      </c>
      <c r="H290" s="24" t="s">
        <v>2314</v>
      </c>
      <c r="I290" s="5" t="s">
        <v>2052</v>
      </c>
      <c r="J290" s="24" t="s">
        <v>2314</v>
      </c>
      <c r="K290" s="3" t="s">
        <v>1397</v>
      </c>
    </row>
    <row r="291" spans="1:11" ht="29" x14ac:dyDescent="0.35">
      <c r="A291" s="3">
        <v>91398</v>
      </c>
      <c r="B291" s="3" t="s">
        <v>2048</v>
      </c>
      <c r="C291" s="3" t="s">
        <v>2049</v>
      </c>
      <c r="D291" s="3" t="s">
        <v>2315</v>
      </c>
      <c r="E291" s="3" t="s">
        <v>1885</v>
      </c>
      <c r="F291" s="5" t="s">
        <v>1166</v>
      </c>
      <c r="G291" s="5" t="s">
        <v>1183</v>
      </c>
      <c r="H291" s="24" t="s">
        <v>2316</v>
      </c>
      <c r="I291" s="5" t="s">
        <v>2052</v>
      </c>
      <c r="J291" s="24" t="s">
        <v>2316</v>
      </c>
      <c r="K291" s="3" t="s">
        <v>1397</v>
      </c>
    </row>
    <row r="292" spans="1:11" ht="43.5" x14ac:dyDescent="0.35">
      <c r="A292" s="3">
        <v>91399</v>
      </c>
      <c r="B292" s="3" t="s">
        <v>2317</v>
      </c>
      <c r="C292" s="3" t="s">
        <v>2318</v>
      </c>
      <c r="D292" s="3" t="s">
        <v>2319</v>
      </c>
      <c r="E292" s="3" t="s">
        <v>1248</v>
      </c>
      <c r="F292" s="5" t="s">
        <v>1220</v>
      </c>
      <c r="G292" s="5" t="s">
        <v>1183</v>
      </c>
      <c r="H292" s="24" t="s">
        <v>2320</v>
      </c>
      <c r="I292" s="5" t="s">
        <v>1282</v>
      </c>
      <c r="J292" s="24" t="s">
        <v>2321</v>
      </c>
      <c r="K292" s="3" t="s">
        <v>2322</v>
      </c>
    </row>
    <row r="293" spans="1:11" ht="29" x14ac:dyDescent="0.35">
      <c r="A293" s="3">
        <v>91400</v>
      </c>
      <c r="B293" s="3" t="s">
        <v>1789</v>
      </c>
      <c r="C293" s="3" t="s">
        <v>1790</v>
      </c>
      <c r="D293" s="3" t="s">
        <v>2323</v>
      </c>
      <c r="E293" s="3" t="s">
        <v>1885</v>
      </c>
      <c r="F293" s="5" t="s">
        <v>1166</v>
      </c>
      <c r="G293" s="5" t="s">
        <v>1467</v>
      </c>
      <c r="H293" s="24" t="s">
        <v>2324</v>
      </c>
      <c r="I293" s="5" t="s">
        <v>1887</v>
      </c>
      <c r="J293" s="24" t="s">
        <v>2325</v>
      </c>
      <c r="K293" s="3" t="s">
        <v>1644</v>
      </c>
    </row>
    <row r="294" spans="1:11" ht="29" x14ac:dyDescent="0.35">
      <c r="A294" s="3">
        <v>91401</v>
      </c>
      <c r="B294" s="3" t="s">
        <v>1789</v>
      </c>
      <c r="C294" s="3" t="s">
        <v>1790</v>
      </c>
      <c r="D294" s="3" t="s">
        <v>2326</v>
      </c>
      <c r="E294" s="3" t="s">
        <v>1885</v>
      </c>
      <c r="F294" s="5" t="s">
        <v>1166</v>
      </c>
      <c r="G294" s="5" t="s">
        <v>1467</v>
      </c>
      <c r="H294" s="24" t="s">
        <v>2327</v>
      </c>
      <c r="I294" s="5" t="s">
        <v>1887</v>
      </c>
      <c r="J294" s="24" t="s">
        <v>2328</v>
      </c>
      <c r="K294" s="3" t="s">
        <v>1644</v>
      </c>
    </row>
    <row r="295" spans="1:11" ht="29" x14ac:dyDescent="0.35">
      <c r="A295" s="3">
        <v>91402</v>
      </c>
      <c r="B295" s="3" t="s">
        <v>1789</v>
      </c>
      <c r="C295" s="3" t="s">
        <v>1790</v>
      </c>
      <c r="D295" s="3" t="s">
        <v>2329</v>
      </c>
      <c r="E295" s="3" t="s">
        <v>1885</v>
      </c>
      <c r="F295" s="5" t="s">
        <v>1166</v>
      </c>
      <c r="G295" s="5" t="s">
        <v>1467</v>
      </c>
      <c r="H295" s="24" t="s">
        <v>2330</v>
      </c>
      <c r="I295" s="5" t="s">
        <v>1887</v>
      </c>
      <c r="J295" s="24" t="s">
        <v>2331</v>
      </c>
      <c r="K295" s="3" t="s">
        <v>1644</v>
      </c>
    </row>
    <row r="296" spans="1:11" ht="29" x14ac:dyDescent="0.35">
      <c r="A296" s="3">
        <v>91403</v>
      </c>
      <c r="B296" s="3" t="s">
        <v>1789</v>
      </c>
      <c r="C296" s="3" t="s">
        <v>1790</v>
      </c>
      <c r="D296" s="3" t="s">
        <v>2332</v>
      </c>
      <c r="E296" s="3" t="s">
        <v>1885</v>
      </c>
      <c r="F296" s="5" t="s">
        <v>1166</v>
      </c>
      <c r="G296" s="5" t="s">
        <v>1467</v>
      </c>
      <c r="H296" s="24" t="s">
        <v>2333</v>
      </c>
      <c r="I296" s="5" t="s">
        <v>1887</v>
      </c>
      <c r="J296" s="24" t="s">
        <v>2334</v>
      </c>
      <c r="K296" s="3" t="s">
        <v>1644</v>
      </c>
    </row>
    <row r="297" spans="1:11" ht="29" x14ac:dyDescent="0.35">
      <c r="A297" s="3">
        <v>91404</v>
      </c>
      <c r="B297" s="3" t="s">
        <v>1789</v>
      </c>
      <c r="C297" s="3" t="s">
        <v>1790</v>
      </c>
      <c r="D297" s="3" t="s">
        <v>2335</v>
      </c>
      <c r="E297" s="3" t="s">
        <v>1885</v>
      </c>
      <c r="F297" s="5" t="s">
        <v>1166</v>
      </c>
      <c r="G297" s="5" t="s">
        <v>1467</v>
      </c>
      <c r="H297" s="24" t="s">
        <v>2336</v>
      </c>
      <c r="I297" s="5" t="s">
        <v>1887</v>
      </c>
      <c r="J297" s="24" t="s">
        <v>2337</v>
      </c>
      <c r="K297" s="3" t="s">
        <v>1644</v>
      </c>
    </row>
    <row r="298" spans="1:11" ht="29" x14ac:dyDescent="0.35">
      <c r="A298" s="3">
        <v>91405</v>
      </c>
      <c r="B298" s="3" t="s">
        <v>2203</v>
      </c>
      <c r="C298" s="3" t="s">
        <v>2204</v>
      </c>
      <c r="D298" s="3" t="s">
        <v>2338</v>
      </c>
      <c r="E298" s="3" t="s">
        <v>1219</v>
      </c>
      <c r="F298" s="5" t="s">
        <v>1166</v>
      </c>
      <c r="G298" s="5" t="s">
        <v>1183</v>
      </c>
      <c r="H298" s="24" t="s">
        <v>2339</v>
      </c>
      <c r="I298" s="5" t="s">
        <v>1222</v>
      </c>
      <c r="J298" s="24" t="s">
        <v>2340</v>
      </c>
      <c r="K298" s="3" t="s">
        <v>2208</v>
      </c>
    </row>
    <row r="299" spans="1:11" ht="29" x14ac:dyDescent="0.35">
      <c r="A299" s="3">
        <v>91406</v>
      </c>
      <c r="B299" s="3" t="s">
        <v>886</v>
      </c>
      <c r="C299" s="3" t="s">
        <v>1584</v>
      </c>
      <c r="D299" s="3" t="s">
        <v>2341</v>
      </c>
      <c r="E299" s="3" t="s">
        <v>886</v>
      </c>
      <c r="F299" s="5" t="s">
        <v>1175</v>
      </c>
      <c r="G299" s="5" t="s">
        <v>1183</v>
      </c>
      <c r="H299" s="24" t="s">
        <v>2342</v>
      </c>
      <c r="I299" s="5" t="s">
        <v>1328</v>
      </c>
      <c r="J299" s="24" t="s">
        <v>2343</v>
      </c>
      <c r="K299" s="3" t="s">
        <v>1179</v>
      </c>
    </row>
    <row r="300" spans="1:11" ht="43.5" x14ac:dyDescent="0.35">
      <c r="A300" s="3">
        <v>91407</v>
      </c>
      <c r="B300" s="3" t="s">
        <v>1897</v>
      </c>
      <c r="C300" s="3" t="s">
        <v>1898</v>
      </c>
      <c r="D300" s="3" t="s">
        <v>2344</v>
      </c>
      <c r="E300" s="3" t="s">
        <v>1180</v>
      </c>
      <c r="F300" s="5" t="s">
        <v>1166</v>
      </c>
      <c r="G300" s="5" t="s">
        <v>1183</v>
      </c>
      <c r="H300" s="24" t="s">
        <v>2345</v>
      </c>
      <c r="I300" s="5" t="s">
        <v>1185</v>
      </c>
      <c r="J300" s="24" t="s">
        <v>2346</v>
      </c>
      <c r="K300" s="3" t="s">
        <v>1902</v>
      </c>
    </row>
    <row r="301" spans="1:11" x14ac:dyDescent="0.35">
      <c r="A301" s="3">
        <v>91408</v>
      </c>
      <c r="B301" s="3" t="s">
        <v>1808</v>
      </c>
      <c r="C301" s="3" t="s">
        <v>1809</v>
      </c>
      <c r="D301" s="3" t="s">
        <v>2347</v>
      </c>
      <c r="E301" s="3" t="s">
        <v>1212</v>
      </c>
      <c r="F301" s="5" t="s">
        <v>1166</v>
      </c>
      <c r="G301" s="5" t="s">
        <v>1183</v>
      </c>
      <c r="H301" s="24" t="s">
        <v>2348</v>
      </c>
      <c r="I301" s="5" t="s">
        <v>1214</v>
      </c>
      <c r="J301" s="24" t="s">
        <v>2349</v>
      </c>
      <c r="K301" s="3" t="s">
        <v>1813</v>
      </c>
    </row>
    <row r="302" spans="1:11" x14ac:dyDescent="0.35">
      <c r="A302" s="3">
        <v>91409</v>
      </c>
      <c r="B302" s="3" t="s">
        <v>1808</v>
      </c>
      <c r="C302" s="3" t="s">
        <v>1809</v>
      </c>
      <c r="D302" s="3" t="s">
        <v>2350</v>
      </c>
      <c r="E302" s="3" t="s">
        <v>1212</v>
      </c>
      <c r="F302" s="5" t="s">
        <v>1166</v>
      </c>
      <c r="G302" s="5" t="s">
        <v>1183</v>
      </c>
      <c r="H302" s="24" t="s">
        <v>2351</v>
      </c>
      <c r="I302" s="5" t="s">
        <v>1214</v>
      </c>
      <c r="J302" s="24" t="s">
        <v>2352</v>
      </c>
      <c r="K302" s="3" t="s">
        <v>1813</v>
      </c>
    </row>
    <row r="303" spans="1:11" ht="29" x14ac:dyDescent="0.35">
      <c r="A303" s="3">
        <v>91410</v>
      </c>
      <c r="B303" s="3" t="s">
        <v>1912</v>
      </c>
      <c r="C303" s="3" t="s">
        <v>1913</v>
      </c>
      <c r="D303" s="3" t="s">
        <v>2353</v>
      </c>
      <c r="E303" s="3" t="s">
        <v>1885</v>
      </c>
      <c r="F303" s="5" t="s">
        <v>1166</v>
      </c>
      <c r="G303" s="5" t="s">
        <v>1467</v>
      </c>
      <c r="H303" s="24" t="s">
        <v>2354</v>
      </c>
      <c r="I303" s="5" t="s">
        <v>1887</v>
      </c>
      <c r="J303" s="24" t="s">
        <v>2355</v>
      </c>
      <c r="K303" s="3" t="s">
        <v>1224</v>
      </c>
    </row>
    <row r="304" spans="1:11" ht="29" x14ac:dyDescent="0.35">
      <c r="A304" s="3">
        <v>91411</v>
      </c>
      <c r="B304" s="3" t="s">
        <v>1912</v>
      </c>
      <c r="C304" s="3" t="s">
        <v>1913</v>
      </c>
      <c r="D304" s="3" t="s">
        <v>2356</v>
      </c>
      <c r="E304" s="3" t="s">
        <v>1885</v>
      </c>
      <c r="F304" s="5" t="s">
        <v>1166</v>
      </c>
      <c r="G304" s="5" t="s">
        <v>1467</v>
      </c>
      <c r="H304" s="24" t="s">
        <v>2357</v>
      </c>
      <c r="I304" s="5" t="s">
        <v>1887</v>
      </c>
      <c r="J304" s="24" t="s">
        <v>2358</v>
      </c>
      <c r="K304" s="3" t="s">
        <v>1224</v>
      </c>
    </row>
    <row r="305" spans="1:11" ht="29" x14ac:dyDescent="0.35">
      <c r="A305" s="3">
        <v>91412</v>
      </c>
      <c r="B305" s="3" t="s">
        <v>1912</v>
      </c>
      <c r="C305" s="3" t="s">
        <v>1913</v>
      </c>
      <c r="D305" s="3" t="s">
        <v>2359</v>
      </c>
      <c r="E305" s="3" t="s">
        <v>1885</v>
      </c>
      <c r="F305" s="5" t="s">
        <v>1166</v>
      </c>
      <c r="G305" s="5" t="s">
        <v>1467</v>
      </c>
      <c r="H305" s="24" t="s">
        <v>2360</v>
      </c>
      <c r="I305" s="5" t="s">
        <v>1887</v>
      </c>
      <c r="J305" s="24" t="s">
        <v>2361</v>
      </c>
      <c r="K305" s="3" t="s">
        <v>1224</v>
      </c>
    </row>
    <row r="306" spans="1:11" ht="29" x14ac:dyDescent="0.35">
      <c r="A306" s="3">
        <v>91413</v>
      </c>
      <c r="B306" s="3" t="s">
        <v>1234</v>
      </c>
      <c r="C306" s="3" t="s">
        <v>2362</v>
      </c>
      <c r="D306" s="3" t="s">
        <v>2363</v>
      </c>
      <c r="E306" s="3" t="s">
        <v>1234</v>
      </c>
      <c r="F306" s="5" t="s">
        <v>1166</v>
      </c>
      <c r="G306" s="5" t="s">
        <v>1176</v>
      </c>
      <c r="H306" s="24" t="s">
        <v>2364</v>
      </c>
      <c r="I306" s="5" t="s">
        <v>1273</v>
      </c>
      <c r="J306" s="24" t="s">
        <v>2365</v>
      </c>
      <c r="K306" s="3" t="s">
        <v>1179</v>
      </c>
    </row>
    <row r="307" spans="1:11" ht="29" x14ac:dyDescent="0.35">
      <c r="A307" s="3">
        <v>91414</v>
      </c>
      <c r="B307" s="3" t="s">
        <v>1912</v>
      </c>
      <c r="C307" s="3" t="s">
        <v>1913</v>
      </c>
      <c r="D307" s="3" t="s">
        <v>2366</v>
      </c>
      <c r="E307" s="3" t="s">
        <v>1885</v>
      </c>
      <c r="F307" s="5" t="s">
        <v>1166</v>
      </c>
      <c r="G307" s="5" t="s">
        <v>1467</v>
      </c>
      <c r="H307" s="24" t="s">
        <v>2367</v>
      </c>
      <c r="I307" s="5" t="s">
        <v>1887</v>
      </c>
      <c r="J307" s="24" t="s">
        <v>2368</v>
      </c>
      <c r="K307" s="3" t="s">
        <v>1224</v>
      </c>
    </row>
    <row r="308" spans="1:11" ht="43.5" x14ac:dyDescent="0.35">
      <c r="A308" s="3">
        <v>91415</v>
      </c>
      <c r="B308" s="3" t="s">
        <v>2317</v>
      </c>
      <c r="C308" s="3" t="s">
        <v>2318</v>
      </c>
      <c r="D308" s="3" t="s">
        <v>2369</v>
      </c>
      <c r="E308" s="3" t="s">
        <v>1885</v>
      </c>
      <c r="F308" s="5" t="s">
        <v>1166</v>
      </c>
      <c r="G308" s="5" t="s">
        <v>1467</v>
      </c>
      <c r="H308" s="24" t="s">
        <v>2370</v>
      </c>
      <c r="I308" s="5" t="s">
        <v>1887</v>
      </c>
      <c r="J308" s="24" t="s">
        <v>2371</v>
      </c>
      <c r="K308" s="3" t="s">
        <v>2322</v>
      </c>
    </row>
    <row r="309" spans="1:11" ht="29" x14ac:dyDescent="0.35">
      <c r="A309" s="3">
        <v>91416</v>
      </c>
      <c r="B309" s="3" t="s">
        <v>1912</v>
      </c>
      <c r="C309" s="3" t="s">
        <v>1913</v>
      </c>
      <c r="D309" s="3" t="s">
        <v>2372</v>
      </c>
      <c r="E309" s="3" t="s">
        <v>1885</v>
      </c>
      <c r="F309" s="5" t="s">
        <v>1166</v>
      </c>
      <c r="G309" s="5" t="s">
        <v>1467</v>
      </c>
      <c r="H309" s="24" t="s">
        <v>2373</v>
      </c>
      <c r="I309" s="5" t="s">
        <v>1887</v>
      </c>
      <c r="J309" s="24" t="s">
        <v>2374</v>
      </c>
      <c r="K309" s="3" t="s">
        <v>1224</v>
      </c>
    </row>
    <row r="310" spans="1:11" ht="29" x14ac:dyDescent="0.35">
      <c r="A310" s="3">
        <v>91417</v>
      </c>
      <c r="B310" s="3" t="s">
        <v>1234</v>
      </c>
      <c r="C310" s="3" t="s">
        <v>2128</v>
      </c>
      <c r="D310" s="3" t="s">
        <v>2375</v>
      </c>
      <c r="E310" s="3" t="s">
        <v>1234</v>
      </c>
      <c r="F310" s="5" t="s">
        <v>1166</v>
      </c>
      <c r="G310" s="5" t="s">
        <v>1201</v>
      </c>
      <c r="H310" s="24" t="s">
        <v>2376</v>
      </c>
      <c r="I310" s="5" t="s">
        <v>1273</v>
      </c>
      <c r="J310" s="24" t="s">
        <v>2377</v>
      </c>
      <c r="K310" s="3" t="s">
        <v>1179</v>
      </c>
    </row>
    <row r="311" spans="1:11" ht="29" x14ac:dyDescent="0.35">
      <c r="A311" s="3">
        <v>91418</v>
      </c>
      <c r="B311" s="3" t="s">
        <v>2378</v>
      </c>
      <c r="C311" s="3" t="s">
        <v>2379</v>
      </c>
      <c r="D311" s="3" t="s">
        <v>2380</v>
      </c>
      <c r="E311" s="3" t="s">
        <v>1212</v>
      </c>
      <c r="F311" s="5" t="s">
        <v>1166</v>
      </c>
      <c r="G311" s="5" t="s">
        <v>1183</v>
      </c>
      <c r="H311" s="24" t="s">
        <v>2381</v>
      </c>
      <c r="I311" s="5" t="s">
        <v>1214</v>
      </c>
      <c r="J311" s="24" t="s">
        <v>2382</v>
      </c>
      <c r="K311" s="3" t="s">
        <v>1908</v>
      </c>
    </row>
    <row r="312" spans="1:11" ht="29" x14ac:dyDescent="0.35">
      <c r="A312" s="3">
        <v>91419</v>
      </c>
      <c r="B312" s="3" t="s">
        <v>2383</v>
      </c>
      <c r="C312" s="3" t="s">
        <v>2384</v>
      </c>
      <c r="D312" s="3" t="s">
        <v>2385</v>
      </c>
      <c r="E312" s="3" t="s">
        <v>1180</v>
      </c>
      <c r="F312" s="5" t="s">
        <v>1166</v>
      </c>
      <c r="G312" s="5" t="s">
        <v>1201</v>
      </c>
      <c r="H312" s="24" t="s">
        <v>2386</v>
      </c>
      <c r="I312" s="5" t="s">
        <v>1185</v>
      </c>
      <c r="J312" s="24" t="s">
        <v>2387</v>
      </c>
      <c r="K312" s="3" t="s">
        <v>1457</v>
      </c>
    </row>
    <row r="313" spans="1:11" ht="29" x14ac:dyDescent="0.35">
      <c r="A313" s="3">
        <v>91420</v>
      </c>
      <c r="B313" s="3" t="s">
        <v>1524</v>
      </c>
      <c r="C313" s="3" t="s">
        <v>1525</v>
      </c>
      <c r="D313" s="3" t="s">
        <v>2388</v>
      </c>
      <c r="E313" s="3" t="s">
        <v>1248</v>
      </c>
      <c r="F313" s="5" t="s">
        <v>1166</v>
      </c>
      <c r="G313" s="5" t="s">
        <v>1183</v>
      </c>
      <c r="H313" s="24" t="s">
        <v>2389</v>
      </c>
      <c r="I313" s="5" t="s">
        <v>1282</v>
      </c>
      <c r="J313" s="24" t="s">
        <v>2390</v>
      </c>
      <c r="K313" s="3" t="s">
        <v>1529</v>
      </c>
    </row>
    <row r="314" spans="1:11" ht="29" x14ac:dyDescent="0.35">
      <c r="A314" s="3">
        <v>91421</v>
      </c>
      <c r="B314" s="3" t="s">
        <v>1392</v>
      </c>
      <c r="C314" s="3" t="s">
        <v>1393</v>
      </c>
      <c r="D314" s="3" t="s">
        <v>2391</v>
      </c>
      <c r="E314" s="3" t="s">
        <v>1212</v>
      </c>
      <c r="F314" s="5" t="s">
        <v>1166</v>
      </c>
      <c r="G314" s="5" t="s">
        <v>1183</v>
      </c>
      <c r="H314" s="24" t="s">
        <v>2392</v>
      </c>
      <c r="I314" s="5" t="s">
        <v>1214</v>
      </c>
      <c r="J314" s="24" t="s">
        <v>2393</v>
      </c>
      <c r="K314" s="3" t="s">
        <v>1397</v>
      </c>
    </row>
    <row r="315" spans="1:11" ht="29" x14ac:dyDescent="0.35">
      <c r="A315" s="3">
        <v>91422</v>
      </c>
      <c r="B315" s="3" t="s">
        <v>1180</v>
      </c>
      <c r="C315" s="3" t="s">
        <v>1181</v>
      </c>
      <c r="D315" s="3" t="s">
        <v>2394</v>
      </c>
      <c r="E315" s="3" t="s">
        <v>1180</v>
      </c>
      <c r="F315" s="5" t="s">
        <v>1166</v>
      </c>
      <c r="G315" s="5" t="s">
        <v>1176</v>
      </c>
      <c r="H315" s="24" t="s">
        <v>2395</v>
      </c>
      <c r="I315" s="5" t="s">
        <v>1185</v>
      </c>
      <c r="J315" s="24" t="s">
        <v>2396</v>
      </c>
      <c r="K315" s="3" t="s">
        <v>1179</v>
      </c>
    </row>
    <row r="316" spans="1:11" ht="29" x14ac:dyDescent="0.35">
      <c r="A316" s="3">
        <v>91423</v>
      </c>
      <c r="B316" s="3" t="s">
        <v>1225</v>
      </c>
      <c r="C316" s="3" t="s">
        <v>1226</v>
      </c>
      <c r="D316" s="3" t="s">
        <v>2397</v>
      </c>
      <c r="E316" s="3" t="s">
        <v>1180</v>
      </c>
      <c r="F316" s="5" t="s">
        <v>1220</v>
      </c>
      <c r="G316" s="5" t="s">
        <v>1235</v>
      </c>
      <c r="H316" s="24" t="s">
        <v>2398</v>
      </c>
      <c r="I316" s="5" t="s">
        <v>1185</v>
      </c>
      <c r="J316" s="24" t="s">
        <v>2399</v>
      </c>
      <c r="K316" s="3" t="s">
        <v>1232</v>
      </c>
    </row>
    <row r="317" spans="1:11" ht="43.5" x14ac:dyDescent="0.35">
      <c r="A317" s="3">
        <v>91424</v>
      </c>
      <c r="B317" s="3" t="s">
        <v>1560</v>
      </c>
      <c r="C317" s="3" t="s">
        <v>1561</v>
      </c>
      <c r="D317" s="3" t="s">
        <v>1692</v>
      </c>
      <c r="E317" s="3" t="s">
        <v>1885</v>
      </c>
      <c r="F317" s="5" t="s">
        <v>1166</v>
      </c>
      <c r="G317" s="5" t="s">
        <v>1467</v>
      </c>
      <c r="H317" s="24" t="s">
        <v>2400</v>
      </c>
      <c r="I317" s="5" t="s">
        <v>1887</v>
      </c>
      <c r="J317" s="24" t="s">
        <v>2401</v>
      </c>
      <c r="K317" s="3" t="s">
        <v>1566</v>
      </c>
    </row>
    <row r="318" spans="1:11" ht="29" x14ac:dyDescent="0.35">
      <c r="A318" s="3">
        <v>91425</v>
      </c>
      <c r="B318" s="3" t="s">
        <v>1225</v>
      </c>
      <c r="C318" s="3" t="s">
        <v>1226</v>
      </c>
      <c r="D318" s="3" t="s">
        <v>2402</v>
      </c>
      <c r="E318" s="3" t="s">
        <v>1212</v>
      </c>
      <c r="F318" s="5" t="s">
        <v>1166</v>
      </c>
      <c r="G318" s="5" t="s">
        <v>1183</v>
      </c>
      <c r="H318" s="24" t="s">
        <v>2403</v>
      </c>
      <c r="I318" s="5" t="s">
        <v>1214</v>
      </c>
      <c r="J318" s="24" t="s">
        <v>2404</v>
      </c>
      <c r="K318" s="3" t="s">
        <v>1232</v>
      </c>
    </row>
    <row r="319" spans="1:11" ht="29" x14ac:dyDescent="0.35">
      <c r="A319" s="3">
        <v>91426</v>
      </c>
      <c r="B319" s="3" t="s">
        <v>1889</v>
      </c>
      <c r="C319" s="3" t="s">
        <v>1890</v>
      </c>
      <c r="D319" s="3" t="s">
        <v>2405</v>
      </c>
      <c r="E319" s="3" t="s">
        <v>1248</v>
      </c>
      <c r="F319" s="5" t="s">
        <v>1166</v>
      </c>
      <c r="G319" s="5" t="s">
        <v>1183</v>
      </c>
      <c r="H319" s="24" t="s">
        <v>2406</v>
      </c>
      <c r="I319" s="5" t="s">
        <v>1282</v>
      </c>
      <c r="J319" s="24" t="s">
        <v>2407</v>
      </c>
      <c r="K319" s="3" t="s">
        <v>492</v>
      </c>
    </row>
    <row r="320" spans="1:11" ht="29" x14ac:dyDescent="0.35">
      <c r="A320" s="3">
        <v>91427</v>
      </c>
      <c r="B320" s="3" t="s">
        <v>2203</v>
      </c>
      <c r="C320" s="3" t="s">
        <v>2408</v>
      </c>
      <c r="D320" s="3" t="s">
        <v>2409</v>
      </c>
      <c r="E320" s="3" t="s">
        <v>93</v>
      </c>
      <c r="F320" s="5" t="s">
        <v>1175</v>
      </c>
      <c r="G320" s="5" t="s">
        <v>1467</v>
      </c>
      <c r="H320" s="24" t="s">
        <v>2410</v>
      </c>
      <c r="I320" s="5" t="s">
        <v>1386</v>
      </c>
      <c r="J320" s="24" t="s">
        <v>2411</v>
      </c>
      <c r="K320" s="3" t="s">
        <v>2208</v>
      </c>
    </row>
    <row r="321" spans="1:11" ht="29" x14ac:dyDescent="0.35">
      <c r="A321" s="3">
        <v>91428</v>
      </c>
      <c r="B321" s="3" t="s">
        <v>1594</v>
      </c>
      <c r="C321" s="3" t="s">
        <v>1595</v>
      </c>
      <c r="D321" s="3" t="s">
        <v>2412</v>
      </c>
      <c r="E321" s="3" t="s">
        <v>1681</v>
      </c>
      <c r="F321" s="5" t="s">
        <v>1166</v>
      </c>
      <c r="G321" s="5" t="s">
        <v>1487</v>
      </c>
      <c r="H321" s="24" t="s">
        <v>2413</v>
      </c>
      <c r="I321" s="5" t="s">
        <v>1683</v>
      </c>
      <c r="J321" s="24" t="s">
        <v>2414</v>
      </c>
      <c r="K321" s="3" t="s">
        <v>1599</v>
      </c>
    </row>
    <row r="322" spans="1:11" ht="43.5" x14ac:dyDescent="0.35">
      <c r="A322" s="3">
        <v>91429</v>
      </c>
      <c r="B322" s="3" t="s">
        <v>1278</v>
      </c>
      <c r="C322" s="3" t="s">
        <v>1279</v>
      </c>
      <c r="D322" s="3" t="s">
        <v>2415</v>
      </c>
      <c r="E322" s="3" t="s">
        <v>1248</v>
      </c>
      <c r="F322" s="5" t="s">
        <v>1166</v>
      </c>
      <c r="G322" s="5" t="s">
        <v>1235</v>
      </c>
      <c r="H322" s="24" t="s">
        <v>2416</v>
      </c>
      <c r="I322" s="5" t="s">
        <v>1282</v>
      </c>
      <c r="J322" s="24" t="s">
        <v>2417</v>
      </c>
      <c r="K322" s="3" t="s">
        <v>1284</v>
      </c>
    </row>
    <row r="323" spans="1:11" x14ac:dyDescent="0.35">
      <c r="A323" s="3">
        <v>91430</v>
      </c>
      <c r="B323" s="3" t="s">
        <v>1808</v>
      </c>
      <c r="C323" s="3" t="s">
        <v>1809</v>
      </c>
      <c r="D323" s="3" t="s">
        <v>2418</v>
      </c>
      <c r="E323" s="3" t="s">
        <v>1212</v>
      </c>
      <c r="F323" s="5" t="s">
        <v>1220</v>
      </c>
      <c r="G323" s="5" t="s">
        <v>1183</v>
      </c>
      <c r="H323" s="24" t="s">
        <v>2419</v>
      </c>
      <c r="I323" s="5" t="s">
        <v>1214</v>
      </c>
      <c r="J323" s="24" t="s">
        <v>2420</v>
      </c>
      <c r="K323" s="3" t="s">
        <v>1813</v>
      </c>
    </row>
    <row r="324" spans="1:11" ht="29" x14ac:dyDescent="0.35">
      <c r="A324" s="3">
        <v>91431</v>
      </c>
      <c r="B324" s="3" t="s">
        <v>1576</v>
      </c>
      <c r="C324" s="3" t="s">
        <v>1577</v>
      </c>
      <c r="D324" s="3" t="s">
        <v>2421</v>
      </c>
      <c r="E324" s="3" t="s">
        <v>1370</v>
      </c>
      <c r="F324" s="5" t="s">
        <v>1220</v>
      </c>
      <c r="G324" s="5" t="s">
        <v>1183</v>
      </c>
      <c r="H324" s="24" t="s">
        <v>2422</v>
      </c>
      <c r="I324" s="5" t="s">
        <v>1372</v>
      </c>
      <c r="J324" s="24" t="s">
        <v>2423</v>
      </c>
      <c r="K324" s="3" t="s">
        <v>1224</v>
      </c>
    </row>
    <row r="325" spans="1:11" ht="29" x14ac:dyDescent="0.35">
      <c r="A325" s="3">
        <v>91432</v>
      </c>
      <c r="B325" s="3" t="s">
        <v>1797</v>
      </c>
      <c r="C325" s="3" t="s">
        <v>1798</v>
      </c>
      <c r="D325" s="3" t="s">
        <v>2424</v>
      </c>
      <c r="E325" s="3" t="s">
        <v>1228</v>
      </c>
      <c r="F325" s="5" t="s">
        <v>1166</v>
      </c>
      <c r="G325" s="5" t="s">
        <v>1235</v>
      </c>
      <c r="H325" s="24" t="s">
        <v>2425</v>
      </c>
      <c r="I325" s="5" t="s">
        <v>1230</v>
      </c>
      <c r="J325" s="24" t="s">
        <v>2426</v>
      </c>
      <c r="K325" s="3" t="s">
        <v>1802</v>
      </c>
    </row>
    <row r="326" spans="1:11" ht="58" x14ac:dyDescent="0.35">
      <c r="A326" s="3">
        <v>91433</v>
      </c>
      <c r="B326" s="3" t="s">
        <v>2107</v>
      </c>
      <c r="C326" s="3" t="s">
        <v>2108</v>
      </c>
      <c r="D326" s="3" t="s">
        <v>2427</v>
      </c>
      <c r="E326" s="3" t="s">
        <v>886</v>
      </c>
      <c r="F326" s="5" t="s">
        <v>1166</v>
      </c>
      <c r="G326" s="5" t="s">
        <v>1183</v>
      </c>
      <c r="H326" s="24" t="s">
        <v>2428</v>
      </c>
      <c r="I326" s="5" t="s">
        <v>1328</v>
      </c>
      <c r="J326" s="24" t="s">
        <v>2429</v>
      </c>
      <c r="K326" s="3" t="s">
        <v>2112</v>
      </c>
    </row>
    <row r="327" spans="1:11" ht="43.5" x14ac:dyDescent="0.35">
      <c r="A327" s="3">
        <v>91434</v>
      </c>
      <c r="B327" s="3" t="s">
        <v>2317</v>
      </c>
      <c r="C327" s="3" t="s">
        <v>2318</v>
      </c>
      <c r="D327" s="3" t="s">
        <v>2430</v>
      </c>
      <c r="E327" s="3" t="s">
        <v>1885</v>
      </c>
      <c r="F327" s="5" t="s">
        <v>1166</v>
      </c>
      <c r="G327" s="5" t="s">
        <v>1467</v>
      </c>
      <c r="H327" s="24" t="s">
        <v>2431</v>
      </c>
      <c r="I327" s="5" t="s">
        <v>1887</v>
      </c>
      <c r="J327" s="24" t="s">
        <v>2432</v>
      </c>
      <c r="K327" s="3" t="s">
        <v>2322</v>
      </c>
    </row>
    <row r="328" spans="1:11" ht="29" x14ac:dyDescent="0.35">
      <c r="A328" s="3">
        <v>91435</v>
      </c>
      <c r="B328" s="3" t="s">
        <v>1789</v>
      </c>
      <c r="C328" s="3" t="s">
        <v>1790</v>
      </c>
      <c r="D328" s="3" t="s">
        <v>2433</v>
      </c>
      <c r="E328" s="3" t="s">
        <v>1248</v>
      </c>
      <c r="F328" s="5" t="s">
        <v>1166</v>
      </c>
      <c r="G328" s="5" t="s">
        <v>1183</v>
      </c>
      <c r="H328" s="24" t="s">
        <v>2434</v>
      </c>
      <c r="I328" s="5" t="s">
        <v>1282</v>
      </c>
      <c r="J328" s="24" t="s">
        <v>2435</v>
      </c>
      <c r="K328" s="3" t="s">
        <v>1644</v>
      </c>
    </row>
    <row r="329" spans="1:11" ht="29" x14ac:dyDescent="0.35">
      <c r="A329" s="3">
        <v>91436</v>
      </c>
      <c r="B329" s="3" t="s">
        <v>1367</v>
      </c>
      <c r="C329" s="3" t="s">
        <v>1368</v>
      </c>
      <c r="D329" s="3" t="s">
        <v>2436</v>
      </c>
      <c r="E329" s="3" t="s">
        <v>1885</v>
      </c>
      <c r="F329" s="5" t="s">
        <v>1166</v>
      </c>
      <c r="G329" s="5" t="s">
        <v>1467</v>
      </c>
      <c r="H329" s="24" t="s">
        <v>2437</v>
      </c>
      <c r="I329" s="5" t="s">
        <v>1887</v>
      </c>
      <c r="J329" s="24" t="s">
        <v>2438</v>
      </c>
      <c r="K329" s="3" t="s">
        <v>1374</v>
      </c>
    </row>
    <row r="330" spans="1:11" ht="29" x14ac:dyDescent="0.35">
      <c r="A330" s="3">
        <v>91437</v>
      </c>
      <c r="B330" s="3" t="s">
        <v>1789</v>
      </c>
      <c r="C330" s="3" t="s">
        <v>1790</v>
      </c>
      <c r="D330" s="3" t="s">
        <v>2439</v>
      </c>
      <c r="E330" s="3" t="s">
        <v>1710</v>
      </c>
      <c r="F330" s="5" t="s">
        <v>1166</v>
      </c>
      <c r="G330" s="5" t="s">
        <v>1487</v>
      </c>
      <c r="H330" s="24" t="s">
        <v>2440</v>
      </c>
      <c r="I330" s="5" t="s">
        <v>1712</v>
      </c>
      <c r="J330" s="24" t="s">
        <v>2441</v>
      </c>
      <c r="K330" s="3" t="s">
        <v>1644</v>
      </c>
    </row>
    <row r="331" spans="1:11" ht="29" x14ac:dyDescent="0.35">
      <c r="A331" s="3">
        <v>91438</v>
      </c>
      <c r="B331" s="3" t="s">
        <v>1180</v>
      </c>
      <c r="C331" s="3" t="s">
        <v>1181</v>
      </c>
      <c r="D331" s="3" t="s">
        <v>2442</v>
      </c>
      <c r="E331" s="3" t="s">
        <v>1180</v>
      </c>
      <c r="F331" s="5" t="s">
        <v>1175</v>
      </c>
      <c r="G331" s="5" t="s">
        <v>1176</v>
      </c>
      <c r="H331" s="24" t="s">
        <v>2443</v>
      </c>
      <c r="I331" s="5" t="s">
        <v>1694</v>
      </c>
      <c r="J331" s="24" t="s">
        <v>2444</v>
      </c>
      <c r="K331" s="3" t="s">
        <v>1179</v>
      </c>
    </row>
    <row r="332" spans="1:11" ht="58" x14ac:dyDescent="0.35">
      <c r="A332" s="3">
        <v>91439</v>
      </c>
      <c r="B332" s="3" t="s">
        <v>1772</v>
      </c>
      <c r="C332" s="3" t="s">
        <v>1773</v>
      </c>
      <c r="D332" s="3" t="s">
        <v>2445</v>
      </c>
      <c r="E332" s="3" t="s">
        <v>1165</v>
      </c>
      <c r="F332" s="5" t="s">
        <v>1175</v>
      </c>
      <c r="G332" s="5" t="s">
        <v>1176</v>
      </c>
      <c r="H332" s="24" t="s">
        <v>2446</v>
      </c>
      <c r="I332" s="5" t="s">
        <v>1169</v>
      </c>
      <c r="J332" s="24" t="s">
        <v>2447</v>
      </c>
      <c r="K332" s="3" t="s">
        <v>1777</v>
      </c>
    </row>
    <row r="333" spans="1:11" ht="29" x14ac:dyDescent="0.35">
      <c r="A333" s="3">
        <v>91440</v>
      </c>
      <c r="B333" s="3" t="s">
        <v>1576</v>
      </c>
      <c r="C333" s="3" t="s">
        <v>1577</v>
      </c>
      <c r="D333" s="3" t="s">
        <v>2448</v>
      </c>
      <c r="E333" s="3" t="s">
        <v>886</v>
      </c>
      <c r="F333" s="5" t="s">
        <v>1166</v>
      </c>
      <c r="G333" s="5" t="s">
        <v>1183</v>
      </c>
      <c r="H333" s="24" t="s">
        <v>2449</v>
      </c>
      <c r="I333" s="5" t="s">
        <v>1328</v>
      </c>
      <c r="J333" s="24" t="s">
        <v>2450</v>
      </c>
      <c r="K333" s="3" t="s">
        <v>1224</v>
      </c>
    </row>
    <row r="334" spans="1:11" ht="29" x14ac:dyDescent="0.35">
      <c r="A334" s="3">
        <v>91441</v>
      </c>
      <c r="B334" s="3" t="s">
        <v>1789</v>
      </c>
      <c r="C334" s="3" t="s">
        <v>1790</v>
      </c>
      <c r="D334" s="3" t="s">
        <v>1753</v>
      </c>
      <c r="E334" s="3" t="s">
        <v>1248</v>
      </c>
      <c r="F334" s="5" t="s">
        <v>1166</v>
      </c>
      <c r="G334" s="5" t="s">
        <v>1183</v>
      </c>
      <c r="H334" s="24" t="s">
        <v>2451</v>
      </c>
      <c r="I334" s="5" t="s">
        <v>1558</v>
      </c>
      <c r="J334" s="24" t="s">
        <v>2452</v>
      </c>
      <c r="K334" s="3" t="s">
        <v>1644</v>
      </c>
    </row>
    <row r="335" spans="1:11" ht="43.5" x14ac:dyDescent="0.35">
      <c r="A335" s="3">
        <v>91442</v>
      </c>
      <c r="B335" s="3" t="s">
        <v>2453</v>
      </c>
      <c r="C335" s="3" t="s">
        <v>2454</v>
      </c>
      <c r="D335" s="3" t="s">
        <v>2455</v>
      </c>
      <c r="E335" s="3" t="s">
        <v>337</v>
      </c>
      <c r="F335" s="5" t="s">
        <v>1166</v>
      </c>
      <c r="G335" s="5" t="s">
        <v>1467</v>
      </c>
      <c r="H335" s="24" t="s">
        <v>2456</v>
      </c>
      <c r="I335" s="5" t="s">
        <v>1694</v>
      </c>
      <c r="J335" s="24" t="s">
        <v>2457</v>
      </c>
      <c r="K335" s="3" t="s">
        <v>1902</v>
      </c>
    </row>
    <row r="336" spans="1:11" ht="29" x14ac:dyDescent="0.35">
      <c r="A336" s="3">
        <v>91443</v>
      </c>
      <c r="B336" s="3" t="s">
        <v>1424</v>
      </c>
      <c r="C336" s="3" t="s">
        <v>1425</v>
      </c>
      <c r="D336" s="3" t="s">
        <v>2458</v>
      </c>
      <c r="E336" s="3" t="s">
        <v>1212</v>
      </c>
      <c r="F336" s="5" t="s">
        <v>1166</v>
      </c>
      <c r="G336" s="5" t="s">
        <v>1183</v>
      </c>
      <c r="H336" s="24" t="s">
        <v>2459</v>
      </c>
      <c r="I336" s="5" t="s">
        <v>1214</v>
      </c>
      <c r="J336" s="24" t="s">
        <v>2460</v>
      </c>
      <c r="K336" s="3" t="s">
        <v>1423</v>
      </c>
    </row>
    <row r="337" spans="1:11" ht="29" x14ac:dyDescent="0.35">
      <c r="A337" s="3">
        <v>91444</v>
      </c>
      <c r="B337" s="3" t="s">
        <v>2203</v>
      </c>
      <c r="C337" s="3" t="s">
        <v>2408</v>
      </c>
      <c r="D337" s="3" t="s">
        <v>2461</v>
      </c>
      <c r="E337" s="3" t="s">
        <v>1885</v>
      </c>
      <c r="F337" s="5" t="s">
        <v>1166</v>
      </c>
      <c r="G337" s="5" t="s">
        <v>1467</v>
      </c>
      <c r="H337" s="24" t="s">
        <v>2462</v>
      </c>
      <c r="I337" s="5" t="s">
        <v>1887</v>
      </c>
      <c r="J337" s="24" t="s">
        <v>2463</v>
      </c>
      <c r="K337" s="3" t="s">
        <v>2208</v>
      </c>
    </row>
    <row r="338" spans="1:11" ht="29" x14ac:dyDescent="0.35">
      <c r="A338" s="3">
        <v>91445</v>
      </c>
      <c r="B338" s="3" t="s">
        <v>1789</v>
      </c>
      <c r="C338" s="3" t="s">
        <v>1790</v>
      </c>
      <c r="D338" s="3" t="s">
        <v>2464</v>
      </c>
      <c r="E338" s="3" t="s">
        <v>1228</v>
      </c>
      <c r="F338" s="5" t="s">
        <v>1166</v>
      </c>
      <c r="G338" s="5" t="s">
        <v>1235</v>
      </c>
      <c r="H338" s="24" t="s">
        <v>2465</v>
      </c>
      <c r="I338" s="5" t="s">
        <v>1230</v>
      </c>
      <c r="J338" s="24" t="s">
        <v>2466</v>
      </c>
      <c r="K338" s="3" t="s">
        <v>1644</v>
      </c>
    </row>
    <row r="339" spans="1:11" ht="29" x14ac:dyDescent="0.35">
      <c r="A339" s="3">
        <v>91446</v>
      </c>
      <c r="B339" s="3" t="s">
        <v>2467</v>
      </c>
      <c r="C339" s="3" t="s">
        <v>2468</v>
      </c>
      <c r="D339" s="3" t="s">
        <v>2469</v>
      </c>
      <c r="E339" s="3" t="s">
        <v>1248</v>
      </c>
      <c r="F339" s="5" t="s">
        <v>1166</v>
      </c>
      <c r="G339" s="5" t="s">
        <v>1235</v>
      </c>
      <c r="H339" s="24" t="s">
        <v>2470</v>
      </c>
      <c r="I339" s="5" t="s">
        <v>1282</v>
      </c>
      <c r="J339" s="24" t="s">
        <v>2471</v>
      </c>
      <c r="K339" s="3" t="s">
        <v>2472</v>
      </c>
    </row>
    <row r="340" spans="1:11" ht="29" x14ac:dyDescent="0.35">
      <c r="A340" s="3">
        <v>91447</v>
      </c>
      <c r="B340" s="3" t="s">
        <v>1576</v>
      </c>
      <c r="C340" s="3" t="s">
        <v>1577</v>
      </c>
      <c r="D340" s="3" t="s">
        <v>2473</v>
      </c>
      <c r="E340" s="3" t="s">
        <v>1212</v>
      </c>
      <c r="F340" s="5" t="s">
        <v>1220</v>
      </c>
      <c r="G340" s="5" t="s">
        <v>1183</v>
      </c>
      <c r="H340" s="24" t="s">
        <v>2474</v>
      </c>
      <c r="I340" s="5" t="s">
        <v>1214</v>
      </c>
      <c r="J340" s="24" t="s">
        <v>2475</v>
      </c>
      <c r="K340" s="3" t="s">
        <v>1224</v>
      </c>
    </row>
    <row r="341" spans="1:11" ht="29" x14ac:dyDescent="0.35">
      <c r="A341" s="3">
        <v>91448</v>
      </c>
      <c r="B341" s="3" t="s">
        <v>2476</v>
      </c>
      <c r="C341" s="3" t="s">
        <v>2477</v>
      </c>
      <c r="D341" s="3" t="s">
        <v>2478</v>
      </c>
      <c r="E341" s="3" t="s">
        <v>1219</v>
      </c>
      <c r="F341" s="5" t="s">
        <v>1175</v>
      </c>
      <c r="G341" s="5" t="s">
        <v>1183</v>
      </c>
      <c r="H341" s="24" t="s">
        <v>2479</v>
      </c>
      <c r="I341" s="5" t="s">
        <v>1282</v>
      </c>
      <c r="J341" s="24" t="s">
        <v>2480</v>
      </c>
      <c r="K341" s="3" t="s">
        <v>2481</v>
      </c>
    </row>
    <row r="342" spans="1:11" ht="43.5" x14ac:dyDescent="0.35">
      <c r="A342" s="3">
        <v>91449</v>
      </c>
      <c r="B342" s="3" t="s">
        <v>1392</v>
      </c>
      <c r="C342" s="3" t="s">
        <v>1393</v>
      </c>
      <c r="D342" s="3" t="s">
        <v>2482</v>
      </c>
      <c r="E342" s="3" t="s">
        <v>1212</v>
      </c>
      <c r="F342" s="5" t="s">
        <v>1220</v>
      </c>
      <c r="G342" s="5" t="s">
        <v>1183</v>
      </c>
      <c r="H342" s="24" t="s">
        <v>2483</v>
      </c>
      <c r="I342" s="5" t="s">
        <v>1214</v>
      </c>
      <c r="J342" s="24" t="s">
        <v>2484</v>
      </c>
      <c r="K342" s="3" t="s">
        <v>1397</v>
      </c>
    </row>
    <row r="343" spans="1:11" ht="29" x14ac:dyDescent="0.35">
      <c r="A343" s="3">
        <v>91450</v>
      </c>
      <c r="B343" s="3" t="s">
        <v>1225</v>
      </c>
      <c r="C343" s="3" t="s">
        <v>1226</v>
      </c>
      <c r="D343" s="3" t="s">
        <v>2485</v>
      </c>
      <c r="E343" s="3" t="s">
        <v>1180</v>
      </c>
      <c r="F343" s="5" t="s">
        <v>1188</v>
      </c>
      <c r="G343" s="5" t="s">
        <v>1235</v>
      </c>
      <c r="H343" s="24" t="s">
        <v>2486</v>
      </c>
      <c r="I343" s="5" t="s">
        <v>1185</v>
      </c>
      <c r="J343" s="24" t="s">
        <v>2487</v>
      </c>
      <c r="K343" s="3" t="s">
        <v>1232</v>
      </c>
    </row>
    <row r="344" spans="1:11" ht="29" x14ac:dyDescent="0.35">
      <c r="A344" s="3">
        <v>91451</v>
      </c>
      <c r="B344" s="3" t="s">
        <v>2053</v>
      </c>
      <c r="C344" s="3" t="s">
        <v>2054</v>
      </c>
      <c r="D344" s="3" t="s">
        <v>2488</v>
      </c>
      <c r="E344" s="3" t="s">
        <v>1180</v>
      </c>
      <c r="F344" s="5" t="s">
        <v>1166</v>
      </c>
      <c r="G344" s="5" t="s">
        <v>1201</v>
      </c>
      <c r="H344" s="24" t="s">
        <v>2489</v>
      </c>
      <c r="I344" s="5" t="s">
        <v>1185</v>
      </c>
      <c r="J344" s="24" t="s">
        <v>2490</v>
      </c>
      <c r="K344" s="3" t="s">
        <v>1198</v>
      </c>
    </row>
    <row r="345" spans="1:11" ht="29" x14ac:dyDescent="0.35">
      <c r="A345" s="3">
        <v>91452</v>
      </c>
      <c r="B345" s="3" t="s">
        <v>1225</v>
      </c>
      <c r="C345" s="3" t="s">
        <v>1226</v>
      </c>
      <c r="D345" s="3" t="s">
        <v>2491</v>
      </c>
      <c r="E345" s="3" t="s">
        <v>2492</v>
      </c>
      <c r="F345" s="5" t="s">
        <v>1175</v>
      </c>
      <c r="G345" s="5" t="s">
        <v>1176</v>
      </c>
      <c r="H345" s="24" t="s">
        <v>2493</v>
      </c>
      <c r="I345" s="5" t="s">
        <v>1282</v>
      </c>
      <c r="J345" s="24" t="s">
        <v>2494</v>
      </c>
      <c r="K345" s="3" t="s">
        <v>1232</v>
      </c>
    </row>
    <row r="346" spans="1:11" ht="29" x14ac:dyDescent="0.35">
      <c r="A346" s="3">
        <v>91453</v>
      </c>
      <c r="B346" s="3" t="s">
        <v>2053</v>
      </c>
      <c r="C346" s="3" t="s">
        <v>2054</v>
      </c>
      <c r="D346" s="3" t="s">
        <v>2495</v>
      </c>
      <c r="E346" s="3" t="s">
        <v>1180</v>
      </c>
      <c r="F346" s="5" t="s">
        <v>1166</v>
      </c>
      <c r="G346" s="5" t="s">
        <v>1201</v>
      </c>
      <c r="H346" s="24" t="s">
        <v>2496</v>
      </c>
      <c r="I346" s="5" t="s">
        <v>1185</v>
      </c>
      <c r="J346" s="24" t="s">
        <v>2497</v>
      </c>
      <c r="K346" s="3" t="s">
        <v>1198</v>
      </c>
    </row>
    <row r="347" spans="1:11" ht="29" x14ac:dyDescent="0.35">
      <c r="A347" s="3">
        <v>91454</v>
      </c>
      <c r="B347" s="3" t="s">
        <v>1494</v>
      </c>
      <c r="C347" s="3" t="s">
        <v>1495</v>
      </c>
      <c r="D347" s="3" t="s">
        <v>2498</v>
      </c>
      <c r="E347" s="3" t="s">
        <v>1212</v>
      </c>
      <c r="F347" s="5" t="s">
        <v>1166</v>
      </c>
      <c r="G347" s="5" t="s">
        <v>1183</v>
      </c>
      <c r="H347" s="24" t="s">
        <v>2499</v>
      </c>
      <c r="I347" s="5" t="s">
        <v>1214</v>
      </c>
      <c r="J347" s="24" t="s">
        <v>2500</v>
      </c>
      <c r="K347" s="3" t="s">
        <v>1499</v>
      </c>
    </row>
    <row r="348" spans="1:11" ht="29" x14ac:dyDescent="0.35">
      <c r="A348" s="3">
        <v>91455</v>
      </c>
      <c r="B348" s="3" t="s">
        <v>1524</v>
      </c>
      <c r="C348" s="3" t="s">
        <v>1525</v>
      </c>
      <c r="D348" s="3" t="s">
        <v>2501</v>
      </c>
      <c r="E348" s="3" t="s">
        <v>1212</v>
      </c>
      <c r="F348" s="5" t="s">
        <v>1166</v>
      </c>
      <c r="G348" s="5" t="s">
        <v>1183</v>
      </c>
      <c r="H348" s="24" t="s">
        <v>2502</v>
      </c>
      <c r="I348" s="5" t="s">
        <v>1214</v>
      </c>
      <c r="J348" s="24" t="s">
        <v>2503</v>
      </c>
      <c r="K348" s="3" t="s">
        <v>1529</v>
      </c>
    </row>
    <row r="349" spans="1:11" ht="43.5" x14ac:dyDescent="0.35">
      <c r="A349" s="3">
        <v>91456</v>
      </c>
      <c r="B349" s="3" t="s">
        <v>1686</v>
      </c>
      <c r="C349" s="3" t="s">
        <v>1687</v>
      </c>
      <c r="D349" s="3" t="s">
        <v>2504</v>
      </c>
      <c r="E349" s="3" t="s">
        <v>1228</v>
      </c>
      <c r="F349" s="5" t="s">
        <v>1175</v>
      </c>
      <c r="G349" s="5" t="s">
        <v>1183</v>
      </c>
      <c r="H349" s="24" t="s">
        <v>2505</v>
      </c>
      <c r="I349" s="5" t="s">
        <v>1282</v>
      </c>
      <c r="J349" s="24" t="s">
        <v>2506</v>
      </c>
      <c r="K349" s="3" t="s">
        <v>1691</v>
      </c>
    </row>
    <row r="350" spans="1:11" ht="29" x14ac:dyDescent="0.35">
      <c r="A350" s="3">
        <v>91457</v>
      </c>
      <c r="B350" s="3" t="s">
        <v>1889</v>
      </c>
      <c r="C350" s="3" t="s">
        <v>1890</v>
      </c>
      <c r="D350" s="3" t="s">
        <v>2507</v>
      </c>
      <c r="E350" s="3" t="s">
        <v>1885</v>
      </c>
      <c r="F350" s="5" t="s">
        <v>1166</v>
      </c>
      <c r="G350" s="5" t="s">
        <v>1467</v>
      </c>
      <c r="H350" s="24" t="s">
        <v>2508</v>
      </c>
      <c r="I350" s="5" t="s">
        <v>1887</v>
      </c>
      <c r="J350" s="24" t="s">
        <v>2509</v>
      </c>
      <c r="K350" s="3" t="s">
        <v>492</v>
      </c>
    </row>
    <row r="351" spans="1:11" ht="29" x14ac:dyDescent="0.35">
      <c r="A351" s="3">
        <v>91458</v>
      </c>
      <c r="B351" s="3" t="s">
        <v>1576</v>
      </c>
      <c r="C351" s="3" t="s">
        <v>1577</v>
      </c>
      <c r="D351" s="3" t="s">
        <v>2510</v>
      </c>
      <c r="E351" s="3" t="s">
        <v>1248</v>
      </c>
      <c r="F351" s="5" t="s">
        <v>1166</v>
      </c>
      <c r="G351" s="5" t="s">
        <v>1183</v>
      </c>
      <c r="H351" s="24" t="s">
        <v>2511</v>
      </c>
      <c r="I351" s="5" t="s">
        <v>1282</v>
      </c>
      <c r="J351" s="24" t="s">
        <v>2512</v>
      </c>
      <c r="K351" s="3" t="s">
        <v>1224</v>
      </c>
    </row>
    <row r="352" spans="1:11" x14ac:dyDescent="0.35">
      <c r="A352" s="3">
        <v>91459</v>
      </c>
      <c r="B352" s="3" t="s">
        <v>1330</v>
      </c>
      <c r="C352" s="3" t="s">
        <v>1331</v>
      </c>
      <c r="D352" s="3" t="s">
        <v>2513</v>
      </c>
      <c r="E352" s="3" t="s">
        <v>1248</v>
      </c>
      <c r="F352" s="5" t="s">
        <v>1166</v>
      </c>
      <c r="G352" s="5" t="s">
        <v>1183</v>
      </c>
      <c r="H352" s="24" t="s">
        <v>2514</v>
      </c>
      <c r="I352" s="5" t="s">
        <v>1282</v>
      </c>
      <c r="J352" s="24" t="s">
        <v>2515</v>
      </c>
      <c r="K352" s="3" t="s">
        <v>1335</v>
      </c>
    </row>
    <row r="353" spans="1:11" ht="43.5" x14ac:dyDescent="0.35">
      <c r="A353" s="3">
        <v>91460</v>
      </c>
      <c r="B353" s="3" t="s">
        <v>1278</v>
      </c>
      <c r="C353" s="3" t="s">
        <v>1279</v>
      </c>
      <c r="D353" s="3" t="s">
        <v>2516</v>
      </c>
      <c r="E353" s="3" t="s">
        <v>1228</v>
      </c>
      <c r="F353" s="5" t="s">
        <v>1220</v>
      </c>
      <c r="G353" s="5" t="s">
        <v>1183</v>
      </c>
      <c r="H353" s="24" t="s">
        <v>2517</v>
      </c>
      <c r="I353" s="5" t="s">
        <v>1230</v>
      </c>
      <c r="J353" s="24" t="s">
        <v>2518</v>
      </c>
      <c r="K353" s="3" t="s">
        <v>1284</v>
      </c>
    </row>
    <row r="354" spans="1:11" ht="29" x14ac:dyDescent="0.35">
      <c r="A354" s="3">
        <v>91461</v>
      </c>
      <c r="B354" s="3" t="s">
        <v>1452</v>
      </c>
      <c r="C354" s="3" t="s">
        <v>1453</v>
      </c>
      <c r="D354" s="3" t="s">
        <v>2519</v>
      </c>
      <c r="E354" s="3" t="s">
        <v>580</v>
      </c>
      <c r="F354" s="5" t="s">
        <v>1166</v>
      </c>
      <c r="G354" s="5" t="s">
        <v>1183</v>
      </c>
      <c r="H354" s="24" t="s">
        <v>2520</v>
      </c>
      <c r="I354" s="5" t="s">
        <v>1558</v>
      </c>
      <c r="J354" s="24" t="s">
        <v>2521</v>
      </c>
      <c r="K354" s="3" t="s">
        <v>1457</v>
      </c>
    </row>
    <row r="355" spans="1:11" ht="29" x14ac:dyDescent="0.35">
      <c r="A355" s="3">
        <v>91462</v>
      </c>
      <c r="B355" s="3" t="s">
        <v>2053</v>
      </c>
      <c r="C355" s="3" t="s">
        <v>2054</v>
      </c>
      <c r="D355" s="3" t="s">
        <v>2277</v>
      </c>
      <c r="E355" s="3" t="s">
        <v>1180</v>
      </c>
      <c r="F355" s="5" t="s">
        <v>1166</v>
      </c>
      <c r="G355" s="5" t="s">
        <v>1201</v>
      </c>
      <c r="H355" s="24" t="s">
        <v>2522</v>
      </c>
      <c r="I355" s="5" t="s">
        <v>1185</v>
      </c>
      <c r="J355" s="24" t="s">
        <v>2523</v>
      </c>
      <c r="K355" s="3" t="s">
        <v>1198</v>
      </c>
    </row>
    <row r="356" spans="1:11" x14ac:dyDescent="0.35">
      <c r="A356" s="3">
        <v>91463</v>
      </c>
      <c r="B356" s="3" t="s">
        <v>1797</v>
      </c>
      <c r="C356" s="3" t="s">
        <v>1798</v>
      </c>
      <c r="D356" s="3" t="s">
        <v>2524</v>
      </c>
      <c r="E356" s="3" t="s">
        <v>1212</v>
      </c>
      <c r="F356" s="5" t="s">
        <v>1220</v>
      </c>
      <c r="G356" s="5" t="s">
        <v>1718</v>
      </c>
      <c r="H356" s="24" t="s">
        <v>2525</v>
      </c>
      <c r="I356" s="5" t="s">
        <v>1214</v>
      </c>
      <c r="J356" s="24" t="s">
        <v>2526</v>
      </c>
      <c r="K356" s="3" t="s">
        <v>1802</v>
      </c>
    </row>
    <row r="357" spans="1:11" ht="43.5" x14ac:dyDescent="0.35">
      <c r="A357" s="3">
        <v>91464</v>
      </c>
      <c r="B357" s="3" t="s">
        <v>1278</v>
      </c>
      <c r="C357" s="3" t="s">
        <v>1279</v>
      </c>
      <c r="D357" s="3" t="s">
        <v>2527</v>
      </c>
      <c r="E357" s="3" t="s">
        <v>1219</v>
      </c>
      <c r="F357" s="5" t="s">
        <v>1166</v>
      </c>
      <c r="G357" s="5" t="s">
        <v>1183</v>
      </c>
      <c r="H357" s="24" t="s">
        <v>2528</v>
      </c>
      <c r="I357" s="5" t="s">
        <v>1222</v>
      </c>
      <c r="J357" s="24" t="s">
        <v>2529</v>
      </c>
      <c r="K357" s="3" t="s">
        <v>1284</v>
      </c>
    </row>
    <row r="358" spans="1:11" ht="29" x14ac:dyDescent="0.35">
      <c r="A358" s="3">
        <v>91465</v>
      </c>
      <c r="B358" s="3" t="s">
        <v>1524</v>
      </c>
      <c r="C358" s="3" t="s">
        <v>1525</v>
      </c>
      <c r="D358" s="3" t="s">
        <v>2530</v>
      </c>
      <c r="E358" s="3" t="s">
        <v>1212</v>
      </c>
      <c r="F358" s="5" t="s">
        <v>1166</v>
      </c>
      <c r="G358" s="5" t="s">
        <v>1183</v>
      </c>
      <c r="H358" s="24" t="s">
        <v>2531</v>
      </c>
      <c r="I358" s="5" t="s">
        <v>1214</v>
      </c>
      <c r="J358" s="24" t="s">
        <v>2532</v>
      </c>
      <c r="K358" s="3" t="s">
        <v>1529</v>
      </c>
    </row>
    <row r="359" spans="1:11" ht="29" x14ac:dyDescent="0.35">
      <c r="A359" s="3">
        <v>91466</v>
      </c>
      <c r="B359" s="3" t="s">
        <v>1707</v>
      </c>
      <c r="C359" s="3" t="s">
        <v>1708</v>
      </c>
      <c r="D359" s="3" t="s">
        <v>2533</v>
      </c>
      <c r="E359" s="3" t="s">
        <v>1212</v>
      </c>
      <c r="F359" s="5" t="s">
        <v>1220</v>
      </c>
      <c r="G359" s="5" t="s">
        <v>1183</v>
      </c>
      <c r="H359" s="24" t="s">
        <v>2534</v>
      </c>
      <c r="I359" s="5" t="s">
        <v>1214</v>
      </c>
      <c r="J359" s="24" t="s">
        <v>2535</v>
      </c>
      <c r="K359" s="3" t="s">
        <v>1714</v>
      </c>
    </row>
    <row r="360" spans="1:11" ht="29" x14ac:dyDescent="0.35">
      <c r="A360" s="3">
        <v>91467</v>
      </c>
      <c r="B360" s="3" t="s">
        <v>1789</v>
      </c>
      <c r="C360" s="3" t="s">
        <v>1790</v>
      </c>
      <c r="D360" s="3" t="s">
        <v>2536</v>
      </c>
      <c r="E360" s="3" t="s">
        <v>1885</v>
      </c>
      <c r="F360" s="5" t="s">
        <v>1166</v>
      </c>
      <c r="G360" s="5" t="s">
        <v>1467</v>
      </c>
      <c r="H360" s="24" t="s">
        <v>2537</v>
      </c>
      <c r="I360" s="5" t="s">
        <v>1887</v>
      </c>
      <c r="J360" s="24" t="s">
        <v>2538</v>
      </c>
      <c r="K360" s="3" t="s">
        <v>1644</v>
      </c>
    </row>
    <row r="361" spans="1:11" ht="29" x14ac:dyDescent="0.35">
      <c r="A361" s="3">
        <v>91468</v>
      </c>
      <c r="B361" s="3" t="s">
        <v>1789</v>
      </c>
      <c r="C361" s="3" t="s">
        <v>1790</v>
      </c>
      <c r="D361" s="3" t="s">
        <v>2539</v>
      </c>
      <c r="E361" s="3" t="s">
        <v>1885</v>
      </c>
      <c r="F361" s="5" t="s">
        <v>1166</v>
      </c>
      <c r="G361" s="5" t="s">
        <v>1467</v>
      </c>
      <c r="H361" s="24" t="s">
        <v>2540</v>
      </c>
      <c r="I361" s="5" t="s">
        <v>1887</v>
      </c>
      <c r="J361" s="24" t="s">
        <v>2541</v>
      </c>
      <c r="K361" s="3" t="s">
        <v>1644</v>
      </c>
    </row>
    <row r="362" spans="1:11" ht="58" x14ac:dyDescent="0.35">
      <c r="A362" s="3">
        <v>91469</v>
      </c>
      <c r="B362" s="3" t="s">
        <v>2044</v>
      </c>
      <c r="C362" s="3"/>
      <c r="D362" s="3" t="s">
        <v>2542</v>
      </c>
      <c r="E362" s="3" t="s">
        <v>1885</v>
      </c>
      <c r="F362" s="5" t="s">
        <v>1166</v>
      </c>
      <c r="G362" s="5" t="s">
        <v>2281</v>
      </c>
      <c r="H362" s="24" t="s">
        <v>2543</v>
      </c>
      <c r="I362" s="5" t="s">
        <v>1887</v>
      </c>
      <c r="J362" s="24" t="s">
        <v>2544</v>
      </c>
      <c r="K362" s="3"/>
    </row>
    <row r="363" spans="1:11" ht="29" x14ac:dyDescent="0.35">
      <c r="A363" s="3">
        <v>91470</v>
      </c>
      <c r="B363" s="3" t="s">
        <v>2048</v>
      </c>
      <c r="C363" s="3" t="s">
        <v>2049</v>
      </c>
      <c r="D363" s="3" t="s">
        <v>2184</v>
      </c>
      <c r="E363" s="3" t="s">
        <v>1885</v>
      </c>
      <c r="F363" s="5" t="s">
        <v>1166</v>
      </c>
      <c r="G363" s="5" t="s">
        <v>1195</v>
      </c>
      <c r="H363" s="24" t="s">
        <v>2545</v>
      </c>
      <c r="I363" s="5" t="s">
        <v>2052</v>
      </c>
      <c r="J363" s="24" t="s">
        <v>2545</v>
      </c>
      <c r="K363" s="3" t="s">
        <v>1397</v>
      </c>
    </row>
    <row r="364" spans="1:11" ht="29" x14ac:dyDescent="0.35">
      <c r="A364" s="3">
        <v>91471</v>
      </c>
      <c r="B364" s="3" t="s">
        <v>1392</v>
      </c>
      <c r="C364" s="3" t="s">
        <v>1393</v>
      </c>
      <c r="D364" s="3" t="s">
        <v>2546</v>
      </c>
      <c r="E364" s="3" t="s">
        <v>1248</v>
      </c>
      <c r="F364" s="5" t="s">
        <v>1166</v>
      </c>
      <c r="G364" s="5" t="s">
        <v>1183</v>
      </c>
      <c r="H364" s="24" t="s">
        <v>2547</v>
      </c>
      <c r="I364" s="5" t="s">
        <v>1282</v>
      </c>
      <c r="J364" s="24" t="s">
        <v>2548</v>
      </c>
      <c r="K364" s="3" t="s">
        <v>1397</v>
      </c>
    </row>
    <row r="365" spans="1:11" ht="29" x14ac:dyDescent="0.35">
      <c r="A365" s="3">
        <v>91472</v>
      </c>
      <c r="B365" s="3" t="s">
        <v>2048</v>
      </c>
      <c r="C365" s="3" t="s">
        <v>2049</v>
      </c>
      <c r="D365" s="3" t="s">
        <v>2050</v>
      </c>
      <c r="E365" s="3" t="s">
        <v>1885</v>
      </c>
      <c r="F365" s="5" t="s">
        <v>1166</v>
      </c>
      <c r="G365" s="5" t="s">
        <v>1201</v>
      </c>
      <c r="H365" s="24" t="s">
        <v>2549</v>
      </c>
      <c r="I365" s="5" t="s">
        <v>2052</v>
      </c>
      <c r="J365" s="24" t="s">
        <v>2550</v>
      </c>
      <c r="K365" s="3" t="s">
        <v>1397</v>
      </c>
    </row>
    <row r="366" spans="1:11" ht="43.5" x14ac:dyDescent="0.35">
      <c r="A366" s="3">
        <v>91473</v>
      </c>
      <c r="B366" s="3" t="s">
        <v>2317</v>
      </c>
      <c r="C366" s="3" t="s">
        <v>2318</v>
      </c>
      <c r="D366" s="3" t="s">
        <v>2551</v>
      </c>
      <c r="E366" s="3" t="s">
        <v>1885</v>
      </c>
      <c r="F366" s="5" t="s">
        <v>1166</v>
      </c>
      <c r="G366" s="5" t="s">
        <v>1467</v>
      </c>
      <c r="H366" s="24" t="s">
        <v>2552</v>
      </c>
      <c r="I366" s="5" t="s">
        <v>1887</v>
      </c>
      <c r="J366" s="24" t="s">
        <v>2553</v>
      </c>
      <c r="K366" s="3" t="s">
        <v>2322</v>
      </c>
    </row>
    <row r="367" spans="1:11" ht="43.5" x14ac:dyDescent="0.35">
      <c r="A367" s="3">
        <v>91474</v>
      </c>
      <c r="B367" s="3" t="s">
        <v>2554</v>
      </c>
      <c r="C367" s="3" t="s">
        <v>2555</v>
      </c>
      <c r="D367" s="3" t="s">
        <v>2556</v>
      </c>
      <c r="E367" s="3" t="s">
        <v>1248</v>
      </c>
      <c r="F367" s="5" t="s">
        <v>1166</v>
      </c>
      <c r="G367" s="5" t="s">
        <v>1183</v>
      </c>
      <c r="H367" s="24" t="s">
        <v>2557</v>
      </c>
      <c r="I367" s="5" t="s">
        <v>1282</v>
      </c>
      <c r="J367" s="24" t="s">
        <v>2558</v>
      </c>
      <c r="K367" s="3" t="s">
        <v>1788</v>
      </c>
    </row>
    <row r="368" spans="1:11" ht="29" x14ac:dyDescent="0.35">
      <c r="A368" s="3">
        <v>91475</v>
      </c>
      <c r="B368" s="3" t="s">
        <v>2048</v>
      </c>
      <c r="C368" s="3" t="s">
        <v>2049</v>
      </c>
      <c r="D368" s="3" t="s">
        <v>2559</v>
      </c>
      <c r="E368" s="3" t="s">
        <v>1885</v>
      </c>
      <c r="F368" s="5" t="s">
        <v>1166</v>
      </c>
      <c r="G368" s="5" t="s">
        <v>1183</v>
      </c>
      <c r="H368" s="24" t="s">
        <v>2560</v>
      </c>
      <c r="I368" s="5" t="s">
        <v>2052</v>
      </c>
      <c r="J368" s="24" t="s">
        <v>2561</v>
      </c>
      <c r="K368" s="3" t="s">
        <v>1397</v>
      </c>
    </row>
    <row r="369" spans="1:11" ht="29" x14ac:dyDescent="0.35">
      <c r="A369" s="3">
        <v>91476</v>
      </c>
      <c r="B369" s="3" t="s">
        <v>1789</v>
      </c>
      <c r="C369" s="3" t="s">
        <v>1790</v>
      </c>
      <c r="D369" s="3" t="s">
        <v>2562</v>
      </c>
      <c r="E369" s="3" t="s">
        <v>1885</v>
      </c>
      <c r="F369" s="5" t="s">
        <v>1166</v>
      </c>
      <c r="G369" s="5" t="s">
        <v>1467</v>
      </c>
      <c r="H369" s="24" t="s">
        <v>2563</v>
      </c>
      <c r="I369" s="5" t="s">
        <v>1887</v>
      </c>
      <c r="J369" s="24" t="s">
        <v>2564</v>
      </c>
      <c r="K369" s="3" t="s">
        <v>1644</v>
      </c>
    </row>
    <row r="370" spans="1:11" ht="29" x14ac:dyDescent="0.35">
      <c r="A370" s="3">
        <v>91477</v>
      </c>
      <c r="B370" s="3" t="s">
        <v>1789</v>
      </c>
      <c r="C370" s="3" t="s">
        <v>1790</v>
      </c>
      <c r="D370" s="3" t="s">
        <v>2565</v>
      </c>
      <c r="E370" s="3" t="s">
        <v>1885</v>
      </c>
      <c r="F370" s="5" t="s">
        <v>1166</v>
      </c>
      <c r="G370" s="5" t="s">
        <v>1467</v>
      </c>
      <c r="H370" s="24" t="s">
        <v>2566</v>
      </c>
      <c r="I370" s="5" t="s">
        <v>1887</v>
      </c>
      <c r="J370" s="24" t="s">
        <v>2567</v>
      </c>
      <c r="K370" s="3" t="s">
        <v>1644</v>
      </c>
    </row>
    <row r="371" spans="1:11" ht="29" x14ac:dyDescent="0.35">
      <c r="A371" s="3">
        <v>91478</v>
      </c>
      <c r="B371" s="3" t="s">
        <v>1789</v>
      </c>
      <c r="C371" s="3" t="s">
        <v>1790</v>
      </c>
      <c r="D371" s="3" t="s">
        <v>2568</v>
      </c>
      <c r="E371" s="3" t="s">
        <v>1885</v>
      </c>
      <c r="F371" s="5" t="s">
        <v>1166</v>
      </c>
      <c r="G371" s="5" t="s">
        <v>1467</v>
      </c>
      <c r="H371" s="24" t="s">
        <v>2569</v>
      </c>
      <c r="I371" s="5" t="s">
        <v>1887</v>
      </c>
      <c r="J371" s="24" t="s">
        <v>2570</v>
      </c>
      <c r="K371" s="3" t="s">
        <v>1644</v>
      </c>
    </row>
    <row r="372" spans="1:11" ht="29" x14ac:dyDescent="0.35">
      <c r="A372" s="3">
        <v>91479</v>
      </c>
      <c r="B372" s="3" t="s">
        <v>1789</v>
      </c>
      <c r="C372" s="3" t="s">
        <v>1790</v>
      </c>
      <c r="D372" s="3" t="s">
        <v>2571</v>
      </c>
      <c r="E372" s="3" t="s">
        <v>1885</v>
      </c>
      <c r="F372" s="5" t="s">
        <v>1166</v>
      </c>
      <c r="G372" s="5" t="s">
        <v>1467</v>
      </c>
      <c r="H372" s="24" t="s">
        <v>2572</v>
      </c>
      <c r="I372" s="5" t="s">
        <v>1887</v>
      </c>
      <c r="J372" s="24" t="s">
        <v>2573</v>
      </c>
      <c r="K372" s="3" t="s">
        <v>1644</v>
      </c>
    </row>
    <row r="373" spans="1:11" ht="29" x14ac:dyDescent="0.35">
      <c r="A373" s="3">
        <v>91480</v>
      </c>
      <c r="B373" s="3" t="s">
        <v>1180</v>
      </c>
      <c r="C373" s="3" t="s">
        <v>1181</v>
      </c>
      <c r="D373" s="3" t="s">
        <v>2574</v>
      </c>
      <c r="E373" s="3" t="s">
        <v>1180</v>
      </c>
      <c r="F373" s="5" t="s">
        <v>1166</v>
      </c>
      <c r="G373" s="5" t="s">
        <v>1176</v>
      </c>
      <c r="H373" s="24" t="s">
        <v>2575</v>
      </c>
      <c r="I373" s="5" t="s">
        <v>1185</v>
      </c>
      <c r="J373" s="24" t="s">
        <v>2576</v>
      </c>
      <c r="K373" s="3" t="s">
        <v>1179</v>
      </c>
    </row>
    <row r="374" spans="1:11" ht="29" x14ac:dyDescent="0.35">
      <c r="A374" s="3">
        <v>91481</v>
      </c>
      <c r="B374" s="3" t="s">
        <v>1180</v>
      </c>
      <c r="C374" s="3" t="s">
        <v>1181</v>
      </c>
      <c r="D374" s="3" t="s">
        <v>2394</v>
      </c>
      <c r="E374" s="3" t="s">
        <v>1180</v>
      </c>
      <c r="F374" s="5" t="s">
        <v>1166</v>
      </c>
      <c r="G374" s="5" t="s">
        <v>1176</v>
      </c>
      <c r="H374" s="24" t="s">
        <v>2577</v>
      </c>
      <c r="I374" s="5" t="s">
        <v>1185</v>
      </c>
      <c r="J374" s="24" t="s">
        <v>2578</v>
      </c>
      <c r="K374" s="3" t="s">
        <v>1179</v>
      </c>
    </row>
    <row r="375" spans="1:11" ht="43.5" x14ac:dyDescent="0.35">
      <c r="A375" s="3">
        <v>91482</v>
      </c>
      <c r="B375" s="3" t="s">
        <v>2579</v>
      </c>
      <c r="C375" s="3" t="s">
        <v>2580</v>
      </c>
      <c r="D375" s="3" t="s">
        <v>2581</v>
      </c>
      <c r="E375" s="3" t="s">
        <v>1248</v>
      </c>
      <c r="F375" s="5" t="s">
        <v>1166</v>
      </c>
      <c r="G375" s="5" t="s">
        <v>1183</v>
      </c>
      <c r="H375" s="24" t="s">
        <v>2582</v>
      </c>
      <c r="I375" s="5" t="s">
        <v>1282</v>
      </c>
      <c r="J375" s="24" t="s">
        <v>2583</v>
      </c>
      <c r="K375" s="3" t="s">
        <v>1523</v>
      </c>
    </row>
    <row r="376" spans="1:11" ht="29" x14ac:dyDescent="0.35">
      <c r="A376" s="3">
        <v>91483</v>
      </c>
      <c r="B376" s="3" t="s">
        <v>1789</v>
      </c>
      <c r="C376" s="3" t="s">
        <v>1790</v>
      </c>
      <c r="D376" s="3" t="s">
        <v>2584</v>
      </c>
      <c r="E376" s="3" t="s">
        <v>1219</v>
      </c>
      <c r="F376" s="5" t="s">
        <v>1166</v>
      </c>
      <c r="G376" s="5" t="s">
        <v>1487</v>
      </c>
      <c r="H376" s="24" t="s">
        <v>2585</v>
      </c>
      <c r="I376" s="5" t="s">
        <v>1222</v>
      </c>
      <c r="J376" s="24" t="s">
        <v>2586</v>
      </c>
      <c r="K376" s="3" t="s">
        <v>1644</v>
      </c>
    </row>
    <row r="377" spans="1:11" ht="29" x14ac:dyDescent="0.35">
      <c r="A377" s="3">
        <v>91484</v>
      </c>
      <c r="B377" s="3" t="s">
        <v>1789</v>
      </c>
      <c r="C377" s="3" t="s">
        <v>1790</v>
      </c>
      <c r="D377" s="3" t="s">
        <v>2587</v>
      </c>
      <c r="E377" s="3" t="s">
        <v>1710</v>
      </c>
      <c r="F377" s="5" t="s">
        <v>1166</v>
      </c>
      <c r="G377" s="5" t="s">
        <v>1487</v>
      </c>
      <c r="H377" s="24" t="s">
        <v>2588</v>
      </c>
      <c r="I377" s="5" t="s">
        <v>1712</v>
      </c>
      <c r="J377" s="24" t="s">
        <v>2589</v>
      </c>
      <c r="K377" s="3" t="s">
        <v>1644</v>
      </c>
    </row>
    <row r="378" spans="1:11" ht="29" x14ac:dyDescent="0.35">
      <c r="A378" s="3">
        <v>91485</v>
      </c>
      <c r="B378" s="3" t="s">
        <v>1285</v>
      </c>
      <c r="C378" s="3" t="s">
        <v>1286</v>
      </c>
      <c r="D378" s="3" t="s">
        <v>2590</v>
      </c>
      <c r="E378" s="3" t="s">
        <v>69</v>
      </c>
      <c r="F378" s="5" t="s">
        <v>1188</v>
      </c>
      <c r="G378" s="5" t="s">
        <v>1176</v>
      </c>
      <c r="H378" s="24" t="s">
        <v>2591</v>
      </c>
      <c r="I378" s="5" t="s">
        <v>1386</v>
      </c>
      <c r="J378" s="24" t="s">
        <v>1483</v>
      </c>
      <c r="K378" s="3" t="s">
        <v>1232</v>
      </c>
    </row>
    <row r="379" spans="1:11" ht="29" x14ac:dyDescent="0.35">
      <c r="A379" s="3">
        <v>91486</v>
      </c>
      <c r="B379" s="3" t="s">
        <v>1789</v>
      </c>
      <c r="C379" s="3" t="s">
        <v>1790</v>
      </c>
      <c r="D379" s="3" t="s">
        <v>2592</v>
      </c>
      <c r="E379" s="3" t="s">
        <v>1710</v>
      </c>
      <c r="F379" s="5" t="s">
        <v>1166</v>
      </c>
      <c r="G379" s="5" t="s">
        <v>1183</v>
      </c>
      <c r="H379" s="24" t="s">
        <v>2593</v>
      </c>
      <c r="I379" s="5" t="s">
        <v>1712</v>
      </c>
      <c r="J379" s="24" t="s">
        <v>2594</v>
      </c>
      <c r="K379" s="3" t="s">
        <v>1644</v>
      </c>
    </row>
    <row r="380" spans="1:11" ht="29" x14ac:dyDescent="0.35">
      <c r="A380" s="3">
        <v>91487</v>
      </c>
      <c r="B380" s="3" t="s">
        <v>2595</v>
      </c>
      <c r="C380" s="3" t="s">
        <v>2596</v>
      </c>
      <c r="D380" s="3" t="s">
        <v>2597</v>
      </c>
      <c r="E380" s="3" t="s">
        <v>580</v>
      </c>
      <c r="F380" s="5" t="s">
        <v>1166</v>
      </c>
      <c r="G380" s="5" t="s">
        <v>1467</v>
      </c>
      <c r="H380" s="24" t="s">
        <v>2598</v>
      </c>
      <c r="I380" s="5" t="s">
        <v>1558</v>
      </c>
      <c r="J380" s="24" t="s">
        <v>2599</v>
      </c>
      <c r="K380" s="3" t="s">
        <v>1599</v>
      </c>
    </row>
    <row r="381" spans="1:11" ht="43.5" x14ac:dyDescent="0.35">
      <c r="A381" s="3">
        <v>91488</v>
      </c>
      <c r="B381" s="3" t="s">
        <v>1897</v>
      </c>
      <c r="C381" s="3" t="s">
        <v>1898</v>
      </c>
      <c r="D381" s="3" t="s">
        <v>2600</v>
      </c>
      <c r="E381" s="3" t="s">
        <v>1212</v>
      </c>
      <c r="F381" s="5" t="s">
        <v>1166</v>
      </c>
      <c r="G381" s="5" t="s">
        <v>1183</v>
      </c>
      <c r="H381" s="24" t="s">
        <v>2601</v>
      </c>
      <c r="I381" s="5" t="s">
        <v>1214</v>
      </c>
      <c r="J381" s="24" t="s">
        <v>2602</v>
      </c>
      <c r="K381" s="3" t="s">
        <v>1902</v>
      </c>
    </row>
    <row r="382" spans="1:11" ht="43.5" x14ac:dyDescent="0.35">
      <c r="A382" s="3">
        <v>91489</v>
      </c>
      <c r="B382" s="3" t="s">
        <v>1897</v>
      </c>
      <c r="C382" s="3" t="s">
        <v>1898</v>
      </c>
      <c r="D382" s="3" t="s">
        <v>2603</v>
      </c>
      <c r="E382" s="3" t="s">
        <v>1248</v>
      </c>
      <c r="F382" s="5" t="s">
        <v>1220</v>
      </c>
      <c r="G382" s="5" t="s">
        <v>1718</v>
      </c>
      <c r="H382" s="24" t="s">
        <v>2604</v>
      </c>
      <c r="I382" s="5" t="s">
        <v>1282</v>
      </c>
      <c r="J382" s="24" t="s">
        <v>2605</v>
      </c>
      <c r="K382" s="3" t="s">
        <v>1902</v>
      </c>
    </row>
    <row r="383" spans="1:11" ht="58" x14ac:dyDescent="0.35">
      <c r="A383" s="3">
        <v>91490</v>
      </c>
      <c r="B383" s="3" t="s">
        <v>2606</v>
      </c>
      <c r="C383" s="3" t="s">
        <v>2607</v>
      </c>
      <c r="D383" s="3" t="s">
        <v>2608</v>
      </c>
      <c r="E383" s="3" t="s">
        <v>1228</v>
      </c>
      <c r="F383" s="5" t="s">
        <v>1175</v>
      </c>
      <c r="G383" s="5" t="s">
        <v>1235</v>
      </c>
      <c r="H383" s="24" t="s">
        <v>2609</v>
      </c>
      <c r="I383" s="5" t="s">
        <v>1282</v>
      </c>
      <c r="J383" s="24" t="s">
        <v>2610</v>
      </c>
      <c r="K383" s="3" t="s">
        <v>2611</v>
      </c>
    </row>
    <row r="384" spans="1:11" ht="43.5" x14ac:dyDescent="0.35">
      <c r="A384" s="3">
        <v>91491</v>
      </c>
      <c r="B384" s="3" t="s">
        <v>2612</v>
      </c>
      <c r="C384" s="3" t="s">
        <v>2613</v>
      </c>
      <c r="D384" s="3" t="s">
        <v>2614</v>
      </c>
      <c r="E384" s="3" t="s">
        <v>1681</v>
      </c>
      <c r="F384" s="5" t="s">
        <v>1220</v>
      </c>
      <c r="G384" s="5" t="s">
        <v>1183</v>
      </c>
      <c r="H384" s="24" t="s">
        <v>2615</v>
      </c>
      <c r="I384" s="5" t="s">
        <v>1683</v>
      </c>
      <c r="J384" s="24" t="s">
        <v>2616</v>
      </c>
      <c r="K384" s="3" t="s">
        <v>2617</v>
      </c>
    </row>
    <row r="385" spans="1:11" ht="29" x14ac:dyDescent="0.35">
      <c r="A385" s="3">
        <v>91492</v>
      </c>
      <c r="B385" s="3" t="s">
        <v>2618</v>
      </c>
      <c r="C385" s="3" t="s">
        <v>2619</v>
      </c>
      <c r="D385" s="3" t="s">
        <v>2620</v>
      </c>
      <c r="E385" s="3" t="s">
        <v>1219</v>
      </c>
      <c r="F385" s="5" t="s">
        <v>1166</v>
      </c>
      <c r="G385" s="5" t="s">
        <v>1183</v>
      </c>
      <c r="H385" s="24" t="s">
        <v>2621</v>
      </c>
      <c r="I385" s="5" t="s">
        <v>1222</v>
      </c>
      <c r="J385" s="24" t="s">
        <v>2622</v>
      </c>
      <c r="K385" s="3" t="s">
        <v>49</v>
      </c>
    </row>
    <row r="386" spans="1:11" ht="29" x14ac:dyDescent="0.35">
      <c r="A386" s="3">
        <v>91493</v>
      </c>
      <c r="B386" s="3" t="s">
        <v>2048</v>
      </c>
      <c r="C386" s="3" t="s">
        <v>2049</v>
      </c>
      <c r="D386" s="3" t="s">
        <v>2623</v>
      </c>
      <c r="E386" s="3" t="s">
        <v>1885</v>
      </c>
      <c r="F386" s="5" t="s">
        <v>1166</v>
      </c>
      <c r="G386" s="5" t="s">
        <v>1183</v>
      </c>
      <c r="H386" s="24" t="s">
        <v>2624</v>
      </c>
      <c r="I386" s="5" t="s">
        <v>1887</v>
      </c>
      <c r="J386" s="24" t="s">
        <v>2625</v>
      </c>
      <c r="K386" s="3" t="s">
        <v>1397</v>
      </c>
    </row>
    <row r="387" spans="1:11" ht="43.5" x14ac:dyDescent="0.35">
      <c r="A387" s="3">
        <v>91494</v>
      </c>
      <c r="B387" s="3" t="s">
        <v>1464</v>
      </c>
      <c r="C387" s="3" t="s">
        <v>1465</v>
      </c>
      <c r="D387" s="3" t="s">
        <v>2626</v>
      </c>
      <c r="E387" s="3" t="s">
        <v>69</v>
      </c>
      <c r="F387" s="5" t="s">
        <v>1166</v>
      </c>
      <c r="G387" s="5" t="s">
        <v>1176</v>
      </c>
      <c r="H387" s="24" t="s">
        <v>2627</v>
      </c>
      <c r="I387" s="5" t="s">
        <v>1386</v>
      </c>
      <c r="J387" s="24" t="s">
        <v>2628</v>
      </c>
      <c r="K387" s="3" t="s">
        <v>1470</v>
      </c>
    </row>
    <row r="388" spans="1:11" ht="29" x14ac:dyDescent="0.35">
      <c r="A388" s="3">
        <v>91495</v>
      </c>
      <c r="B388" s="3" t="s">
        <v>1789</v>
      </c>
      <c r="C388" s="3" t="s">
        <v>1790</v>
      </c>
      <c r="D388" s="3" t="s">
        <v>2629</v>
      </c>
      <c r="E388" s="3" t="s">
        <v>1885</v>
      </c>
      <c r="F388" s="5" t="s">
        <v>1166</v>
      </c>
      <c r="G388" s="5" t="s">
        <v>1467</v>
      </c>
      <c r="H388" s="24" t="s">
        <v>2630</v>
      </c>
      <c r="I388" s="5" t="s">
        <v>1887</v>
      </c>
      <c r="J388" s="24" t="s">
        <v>2631</v>
      </c>
      <c r="K388" s="3" t="s">
        <v>1644</v>
      </c>
    </row>
    <row r="389" spans="1:11" ht="29" x14ac:dyDescent="0.35">
      <c r="A389" s="3">
        <v>91497</v>
      </c>
      <c r="B389" s="3" t="s">
        <v>1639</v>
      </c>
      <c r="C389" s="3" t="s">
        <v>1640</v>
      </c>
      <c r="D389" s="3" t="s">
        <v>2632</v>
      </c>
      <c r="E389" s="3" t="s">
        <v>1212</v>
      </c>
      <c r="F389" s="5" t="s">
        <v>1166</v>
      </c>
      <c r="G389" s="5" t="s">
        <v>1183</v>
      </c>
      <c r="H389" s="24" t="s">
        <v>2633</v>
      </c>
      <c r="I389" s="5" t="s">
        <v>1214</v>
      </c>
      <c r="J389" s="24" t="s">
        <v>2634</v>
      </c>
      <c r="K389" s="3" t="s">
        <v>1644</v>
      </c>
    </row>
    <row r="390" spans="1:11" x14ac:dyDescent="0.35">
      <c r="A390" s="3">
        <v>91498</v>
      </c>
      <c r="B390" s="3" t="s">
        <v>580</v>
      </c>
      <c r="C390" s="3" t="s">
        <v>1626</v>
      </c>
      <c r="D390" s="3" t="s">
        <v>2635</v>
      </c>
      <c r="E390" s="3" t="s">
        <v>580</v>
      </c>
      <c r="F390" s="5" t="s">
        <v>1220</v>
      </c>
      <c r="G390" s="5" t="s">
        <v>1183</v>
      </c>
      <c r="H390" s="24" t="s">
        <v>2636</v>
      </c>
      <c r="I390" s="5" t="s">
        <v>1558</v>
      </c>
      <c r="J390" s="24" t="s">
        <v>2637</v>
      </c>
      <c r="K390" s="3" t="s">
        <v>1477</v>
      </c>
    </row>
    <row r="391" spans="1:11" ht="29" x14ac:dyDescent="0.35">
      <c r="A391" s="3">
        <v>91500</v>
      </c>
      <c r="B391" s="3" t="s">
        <v>1912</v>
      </c>
      <c r="C391" s="3" t="s">
        <v>1913</v>
      </c>
      <c r="D391" s="3" t="s">
        <v>2638</v>
      </c>
      <c r="E391" s="3" t="s">
        <v>1885</v>
      </c>
      <c r="F391" s="5" t="s">
        <v>1166</v>
      </c>
      <c r="G391" s="5" t="s">
        <v>1467</v>
      </c>
      <c r="H391" s="24" t="s">
        <v>2639</v>
      </c>
      <c r="I391" s="5" t="s">
        <v>1887</v>
      </c>
      <c r="J391" s="24" t="s">
        <v>2640</v>
      </c>
      <c r="K391" s="3" t="s">
        <v>1224</v>
      </c>
    </row>
    <row r="392" spans="1:11" ht="29" x14ac:dyDescent="0.35">
      <c r="A392" s="3">
        <v>91501</v>
      </c>
      <c r="B392" s="3" t="s">
        <v>1808</v>
      </c>
      <c r="C392" s="3" t="s">
        <v>1809</v>
      </c>
      <c r="D392" s="3" t="s">
        <v>2641</v>
      </c>
      <c r="E392" s="3" t="s">
        <v>1370</v>
      </c>
      <c r="F392" s="5" t="s">
        <v>1175</v>
      </c>
      <c r="G392" s="5" t="s">
        <v>1183</v>
      </c>
      <c r="H392" s="24" t="s">
        <v>2642</v>
      </c>
      <c r="I392" s="5" t="s">
        <v>1230</v>
      </c>
      <c r="J392" s="24" t="s">
        <v>2643</v>
      </c>
      <c r="K392" s="3" t="s">
        <v>1813</v>
      </c>
    </row>
    <row r="393" spans="1:11" ht="29" x14ac:dyDescent="0.35">
      <c r="A393" s="3">
        <v>91502</v>
      </c>
      <c r="B393" s="3" t="s">
        <v>1912</v>
      </c>
      <c r="C393" s="3" t="s">
        <v>1913</v>
      </c>
      <c r="D393" s="3" t="s">
        <v>2644</v>
      </c>
      <c r="E393" s="3" t="s">
        <v>1885</v>
      </c>
      <c r="F393" s="5" t="s">
        <v>1166</v>
      </c>
      <c r="G393" s="5" t="s">
        <v>1467</v>
      </c>
      <c r="H393" s="24" t="s">
        <v>2645</v>
      </c>
      <c r="I393" s="5" t="s">
        <v>1887</v>
      </c>
      <c r="J393" s="24" t="s">
        <v>2646</v>
      </c>
      <c r="K393" s="3" t="s">
        <v>1224</v>
      </c>
    </row>
    <row r="394" spans="1:11" ht="29" x14ac:dyDescent="0.35">
      <c r="A394" s="3">
        <v>91503</v>
      </c>
      <c r="B394" s="3" t="s">
        <v>1912</v>
      </c>
      <c r="C394" s="3" t="s">
        <v>1913</v>
      </c>
      <c r="D394" s="3" t="s">
        <v>2647</v>
      </c>
      <c r="E394" s="3" t="s">
        <v>1885</v>
      </c>
      <c r="F394" s="5" t="s">
        <v>1166</v>
      </c>
      <c r="G394" s="5" t="s">
        <v>1467</v>
      </c>
      <c r="H394" s="24" t="s">
        <v>2648</v>
      </c>
      <c r="I394" s="5" t="s">
        <v>1887</v>
      </c>
      <c r="J394" s="24" t="s">
        <v>2649</v>
      </c>
      <c r="K394" s="3" t="s">
        <v>1224</v>
      </c>
    </row>
    <row r="395" spans="1:11" ht="29" x14ac:dyDescent="0.35">
      <c r="A395" s="3">
        <v>91504</v>
      </c>
      <c r="B395" s="3" t="s">
        <v>1912</v>
      </c>
      <c r="C395" s="3" t="s">
        <v>1913</v>
      </c>
      <c r="D395" s="3" t="s">
        <v>2650</v>
      </c>
      <c r="E395" s="3" t="s">
        <v>1885</v>
      </c>
      <c r="F395" s="5" t="s">
        <v>1166</v>
      </c>
      <c r="G395" s="5" t="s">
        <v>1467</v>
      </c>
      <c r="H395" s="24" t="s">
        <v>2651</v>
      </c>
      <c r="I395" s="5" t="s">
        <v>1887</v>
      </c>
      <c r="J395" s="24" t="s">
        <v>2652</v>
      </c>
      <c r="K395" s="3" t="s">
        <v>1224</v>
      </c>
    </row>
    <row r="396" spans="1:11" ht="29" x14ac:dyDescent="0.35">
      <c r="A396" s="3">
        <v>91505</v>
      </c>
      <c r="B396" s="3" t="s">
        <v>1912</v>
      </c>
      <c r="C396" s="3" t="s">
        <v>1913</v>
      </c>
      <c r="D396" s="3" t="s">
        <v>2653</v>
      </c>
      <c r="E396" s="3" t="s">
        <v>1885</v>
      </c>
      <c r="F396" s="5" t="s">
        <v>1166</v>
      </c>
      <c r="G396" s="5" t="s">
        <v>1467</v>
      </c>
      <c r="H396" s="24" t="s">
        <v>2654</v>
      </c>
      <c r="I396" s="5" t="s">
        <v>1887</v>
      </c>
      <c r="J396" s="24" t="s">
        <v>2655</v>
      </c>
      <c r="K396" s="3" t="s">
        <v>1224</v>
      </c>
    </row>
    <row r="397" spans="1:11" ht="29" x14ac:dyDescent="0.35">
      <c r="A397" s="3">
        <v>91506</v>
      </c>
      <c r="B397" s="3" t="s">
        <v>1912</v>
      </c>
      <c r="C397" s="3" t="s">
        <v>1913</v>
      </c>
      <c r="D397" s="3" t="s">
        <v>2656</v>
      </c>
      <c r="E397" s="3" t="s">
        <v>1885</v>
      </c>
      <c r="F397" s="5" t="s">
        <v>1166</v>
      </c>
      <c r="G397" s="5" t="s">
        <v>1467</v>
      </c>
      <c r="H397" s="24" t="s">
        <v>2657</v>
      </c>
      <c r="I397" s="5" t="s">
        <v>1887</v>
      </c>
      <c r="J397" s="24" t="s">
        <v>2658</v>
      </c>
      <c r="K397" s="3" t="s">
        <v>1224</v>
      </c>
    </row>
    <row r="398" spans="1:11" ht="29" x14ac:dyDescent="0.35">
      <c r="A398" s="3">
        <v>91507</v>
      </c>
      <c r="B398" s="3" t="s">
        <v>1912</v>
      </c>
      <c r="C398" s="3" t="s">
        <v>1913</v>
      </c>
      <c r="D398" s="3" t="s">
        <v>2659</v>
      </c>
      <c r="E398" s="3" t="s">
        <v>1885</v>
      </c>
      <c r="F398" s="5" t="s">
        <v>1166</v>
      </c>
      <c r="G398" s="5" t="s">
        <v>1467</v>
      </c>
      <c r="H398" s="24" t="s">
        <v>2660</v>
      </c>
      <c r="I398" s="5" t="s">
        <v>1887</v>
      </c>
      <c r="J398" s="24" t="s">
        <v>2661</v>
      </c>
      <c r="K398" s="3" t="s">
        <v>1224</v>
      </c>
    </row>
    <row r="399" spans="1:11" x14ac:dyDescent="0.35">
      <c r="A399" s="3">
        <v>91508</v>
      </c>
      <c r="B399" s="3" t="s">
        <v>1808</v>
      </c>
      <c r="C399" s="3" t="s">
        <v>1809</v>
      </c>
      <c r="D399" s="3" t="s">
        <v>2662</v>
      </c>
      <c r="E399" s="3" t="s">
        <v>1248</v>
      </c>
      <c r="F399" s="5" t="s">
        <v>1220</v>
      </c>
      <c r="G399" s="5" t="s">
        <v>1183</v>
      </c>
      <c r="H399" s="24" t="s">
        <v>2663</v>
      </c>
      <c r="I399" s="5" t="s">
        <v>1282</v>
      </c>
      <c r="J399" s="24" t="s">
        <v>2664</v>
      </c>
      <c r="K399" s="3" t="s">
        <v>1813</v>
      </c>
    </row>
    <row r="400" spans="1:11" ht="29" x14ac:dyDescent="0.35">
      <c r="A400" s="3">
        <v>91509</v>
      </c>
      <c r="B400" s="3" t="s">
        <v>1789</v>
      </c>
      <c r="C400" s="3" t="s">
        <v>1790</v>
      </c>
      <c r="D400" s="3" t="s">
        <v>2665</v>
      </c>
      <c r="E400" s="3" t="s">
        <v>1370</v>
      </c>
      <c r="F400" s="5" t="s">
        <v>1175</v>
      </c>
      <c r="G400" s="5" t="s">
        <v>1183</v>
      </c>
      <c r="H400" s="24" t="s">
        <v>2666</v>
      </c>
      <c r="I400" s="5" t="s">
        <v>1282</v>
      </c>
      <c r="J400" s="24" t="s">
        <v>2667</v>
      </c>
      <c r="K400" s="3" t="s">
        <v>1644</v>
      </c>
    </row>
    <row r="401" spans="1:11" ht="29" x14ac:dyDescent="0.35">
      <c r="A401" s="3">
        <v>91510</v>
      </c>
      <c r="B401" s="3" t="s">
        <v>2668</v>
      </c>
      <c r="C401" s="3" t="s">
        <v>2669</v>
      </c>
      <c r="D401" s="3" t="s">
        <v>2670</v>
      </c>
      <c r="E401" s="3" t="s">
        <v>1681</v>
      </c>
      <c r="F401" s="5" t="s">
        <v>1166</v>
      </c>
      <c r="G401" s="5" t="s">
        <v>1183</v>
      </c>
      <c r="H401" s="24" t="s">
        <v>2671</v>
      </c>
      <c r="I401" s="5" t="s">
        <v>1683</v>
      </c>
      <c r="J401" s="24" t="s">
        <v>2672</v>
      </c>
      <c r="K401" s="3" t="s">
        <v>2673</v>
      </c>
    </row>
    <row r="402" spans="1:11" ht="29" x14ac:dyDescent="0.35">
      <c r="A402" s="3">
        <v>91511</v>
      </c>
      <c r="B402" s="3" t="s">
        <v>2467</v>
      </c>
      <c r="C402" s="3" t="s">
        <v>2468</v>
      </c>
      <c r="D402" s="3" t="s">
        <v>2674</v>
      </c>
      <c r="E402" s="3" t="s">
        <v>1248</v>
      </c>
      <c r="F402" s="5" t="s">
        <v>1220</v>
      </c>
      <c r="G402" s="5" t="s">
        <v>1235</v>
      </c>
      <c r="H402" s="24" t="s">
        <v>2675</v>
      </c>
      <c r="I402" s="5" t="s">
        <v>1282</v>
      </c>
      <c r="J402" s="24" t="s">
        <v>2676</v>
      </c>
      <c r="K402" s="3" t="s">
        <v>2472</v>
      </c>
    </row>
    <row r="403" spans="1:11" ht="43.5" x14ac:dyDescent="0.35">
      <c r="A403" s="3">
        <v>91512</v>
      </c>
      <c r="B403" s="3" t="s">
        <v>1686</v>
      </c>
      <c r="C403" s="3" t="s">
        <v>2677</v>
      </c>
      <c r="D403" s="3" t="s">
        <v>2678</v>
      </c>
      <c r="E403" s="3" t="s">
        <v>1681</v>
      </c>
      <c r="F403" s="5" t="s">
        <v>1166</v>
      </c>
      <c r="G403" s="5" t="s">
        <v>1183</v>
      </c>
      <c r="H403" s="24" t="s">
        <v>2679</v>
      </c>
      <c r="I403" s="5" t="s">
        <v>1683</v>
      </c>
      <c r="J403" s="24" t="s">
        <v>2680</v>
      </c>
      <c r="K403" s="3" t="s">
        <v>1691</v>
      </c>
    </row>
    <row r="404" spans="1:11" ht="29" x14ac:dyDescent="0.35">
      <c r="A404" s="3">
        <v>91513</v>
      </c>
      <c r="B404" s="3" t="s">
        <v>1524</v>
      </c>
      <c r="C404" s="3" t="s">
        <v>1525</v>
      </c>
      <c r="D404" s="3" t="s">
        <v>2681</v>
      </c>
      <c r="E404" s="3" t="s">
        <v>1681</v>
      </c>
      <c r="F404" s="5" t="s">
        <v>1166</v>
      </c>
      <c r="G404" s="5" t="s">
        <v>1183</v>
      </c>
      <c r="H404" s="24" t="s">
        <v>2682</v>
      </c>
      <c r="I404" s="5" t="s">
        <v>1683</v>
      </c>
      <c r="J404" s="24" t="s">
        <v>2683</v>
      </c>
      <c r="K404" s="3" t="s">
        <v>1529</v>
      </c>
    </row>
    <row r="405" spans="1:11" ht="29" x14ac:dyDescent="0.35">
      <c r="A405" s="3">
        <v>91514</v>
      </c>
      <c r="B405" s="3" t="s">
        <v>1594</v>
      </c>
      <c r="C405" s="3" t="s">
        <v>1595</v>
      </c>
      <c r="D405" s="3" t="s">
        <v>2684</v>
      </c>
      <c r="E405" s="3" t="s">
        <v>1228</v>
      </c>
      <c r="F405" s="5" t="s">
        <v>1166</v>
      </c>
      <c r="G405" s="5" t="s">
        <v>1235</v>
      </c>
      <c r="H405" s="24" t="s">
        <v>2685</v>
      </c>
      <c r="I405" s="5" t="s">
        <v>1230</v>
      </c>
      <c r="J405" s="24" t="s">
        <v>2686</v>
      </c>
      <c r="K405" s="3" t="s">
        <v>1599</v>
      </c>
    </row>
    <row r="406" spans="1:11" ht="43.5" x14ac:dyDescent="0.35">
      <c r="A406" s="3">
        <v>91515</v>
      </c>
      <c r="B406" s="3" t="s">
        <v>1897</v>
      </c>
      <c r="C406" s="3" t="s">
        <v>1898</v>
      </c>
      <c r="D406" s="3" t="s">
        <v>2687</v>
      </c>
      <c r="E406" s="3" t="s">
        <v>1248</v>
      </c>
      <c r="F406" s="5" t="s">
        <v>1175</v>
      </c>
      <c r="G406" s="5" t="s">
        <v>1718</v>
      </c>
      <c r="H406" s="24" t="s">
        <v>2688</v>
      </c>
      <c r="I406" s="5" t="s">
        <v>1282</v>
      </c>
      <c r="J406" s="24" t="s">
        <v>2689</v>
      </c>
      <c r="K406" s="3" t="s">
        <v>1902</v>
      </c>
    </row>
    <row r="407" spans="1:11" ht="29" x14ac:dyDescent="0.35">
      <c r="A407" s="3">
        <v>91516</v>
      </c>
      <c r="B407" s="3" t="s">
        <v>2218</v>
      </c>
      <c r="C407" s="3" t="s">
        <v>2297</v>
      </c>
      <c r="D407" s="3" t="s">
        <v>2690</v>
      </c>
      <c r="E407" s="3" t="s">
        <v>1885</v>
      </c>
      <c r="F407" s="5" t="s">
        <v>1166</v>
      </c>
      <c r="G407" s="5" t="s">
        <v>1467</v>
      </c>
      <c r="H407" s="24" t="s">
        <v>2691</v>
      </c>
      <c r="I407" s="5" t="s">
        <v>1887</v>
      </c>
      <c r="J407" s="24" t="s">
        <v>2692</v>
      </c>
      <c r="K407" s="3" t="s">
        <v>49</v>
      </c>
    </row>
    <row r="408" spans="1:11" ht="29" x14ac:dyDescent="0.35">
      <c r="A408" s="3">
        <v>91517</v>
      </c>
      <c r="B408" s="3" t="s">
        <v>2693</v>
      </c>
      <c r="C408" s="3" t="s">
        <v>2694</v>
      </c>
      <c r="D408" s="3" t="s">
        <v>2695</v>
      </c>
      <c r="E408" s="3" t="s">
        <v>1219</v>
      </c>
      <c r="F408" s="5" t="s">
        <v>1166</v>
      </c>
      <c r="G408" s="5" t="s">
        <v>1183</v>
      </c>
      <c r="H408" s="24" t="s">
        <v>2696</v>
      </c>
      <c r="I408" s="5" t="s">
        <v>1222</v>
      </c>
      <c r="J408" s="24" t="s">
        <v>2697</v>
      </c>
      <c r="K408" s="3" t="s">
        <v>1543</v>
      </c>
    </row>
    <row r="409" spans="1:11" ht="43.5" x14ac:dyDescent="0.35">
      <c r="A409" s="3">
        <v>91518</v>
      </c>
      <c r="B409" s="3" t="s">
        <v>2698</v>
      </c>
      <c r="C409" s="3" t="s">
        <v>2699</v>
      </c>
      <c r="D409" s="3" t="s">
        <v>2700</v>
      </c>
      <c r="E409" s="3" t="s">
        <v>1228</v>
      </c>
      <c r="F409" s="5" t="s">
        <v>1175</v>
      </c>
      <c r="G409" s="5" t="s">
        <v>1183</v>
      </c>
      <c r="H409" s="24" t="s">
        <v>2701</v>
      </c>
      <c r="I409" s="5" t="s">
        <v>1282</v>
      </c>
      <c r="J409" s="24" t="s">
        <v>2702</v>
      </c>
      <c r="K409" s="3" t="s">
        <v>2703</v>
      </c>
    </row>
    <row r="410" spans="1:11" ht="29" x14ac:dyDescent="0.35">
      <c r="A410" s="3">
        <v>91519</v>
      </c>
      <c r="B410" s="3" t="s">
        <v>1367</v>
      </c>
      <c r="C410" s="3" t="s">
        <v>1368</v>
      </c>
      <c r="D410" s="3" t="s">
        <v>2704</v>
      </c>
      <c r="E410" s="3" t="s">
        <v>1885</v>
      </c>
      <c r="F410" s="5" t="s">
        <v>1166</v>
      </c>
      <c r="G410" s="5" t="s">
        <v>1467</v>
      </c>
      <c r="H410" s="24" t="s">
        <v>2705</v>
      </c>
      <c r="I410" s="5" t="s">
        <v>1887</v>
      </c>
      <c r="J410" s="24" t="s">
        <v>2706</v>
      </c>
      <c r="K410" s="3" t="s">
        <v>1374</v>
      </c>
    </row>
    <row r="411" spans="1:11" ht="29" x14ac:dyDescent="0.35">
      <c r="A411" s="3">
        <v>91520</v>
      </c>
      <c r="B411" s="3" t="s">
        <v>1225</v>
      </c>
      <c r="C411" s="3" t="s">
        <v>1226</v>
      </c>
      <c r="D411" s="3" t="s">
        <v>2707</v>
      </c>
      <c r="E411" s="3" t="s">
        <v>1248</v>
      </c>
      <c r="F411" s="5" t="s">
        <v>1175</v>
      </c>
      <c r="G411" s="5" t="s">
        <v>1183</v>
      </c>
      <c r="H411" s="24" t="s">
        <v>2708</v>
      </c>
      <c r="I411" s="5" t="s">
        <v>1282</v>
      </c>
      <c r="J411" s="24" t="s">
        <v>2709</v>
      </c>
      <c r="K411" s="3" t="s">
        <v>1232</v>
      </c>
    </row>
    <row r="412" spans="1:11" ht="29" x14ac:dyDescent="0.35">
      <c r="A412" s="3">
        <v>91521</v>
      </c>
      <c r="B412" s="3" t="s">
        <v>2048</v>
      </c>
      <c r="C412" s="3" t="s">
        <v>2049</v>
      </c>
      <c r="D412" s="3" t="s">
        <v>2184</v>
      </c>
      <c r="E412" s="3" t="s">
        <v>1885</v>
      </c>
      <c r="F412" s="5" t="s">
        <v>1166</v>
      </c>
      <c r="G412" s="5" t="s">
        <v>1195</v>
      </c>
      <c r="H412" s="24" t="s">
        <v>2710</v>
      </c>
      <c r="I412" s="5" t="s">
        <v>2052</v>
      </c>
      <c r="J412" s="24" t="s">
        <v>2710</v>
      </c>
      <c r="K412" s="3" t="s">
        <v>1397</v>
      </c>
    </row>
    <row r="413" spans="1:11" ht="29" x14ac:dyDescent="0.35">
      <c r="A413" s="3">
        <v>91522</v>
      </c>
      <c r="B413" s="3" t="s">
        <v>1392</v>
      </c>
      <c r="C413" s="3" t="s">
        <v>1393</v>
      </c>
      <c r="D413" s="3" t="s">
        <v>2711</v>
      </c>
      <c r="E413" s="3" t="s">
        <v>1248</v>
      </c>
      <c r="F413" s="5" t="s">
        <v>1166</v>
      </c>
      <c r="G413" s="5" t="s">
        <v>1183</v>
      </c>
      <c r="H413" s="24" t="s">
        <v>2712</v>
      </c>
      <c r="I413" s="5" t="s">
        <v>1282</v>
      </c>
      <c r="J413" s="24" t="s">
        <v>2713</v>
      </c>
      <c r="K413" s="3" t="s">
        <v>1397</v>
      </c>
    </row>
    <row r="414" spans="1:11" ht="29" x14ac:dyDescent="0.35">
      <c r="A414" s="3">
        <v>91523</v>
      </c>
      <c r="B414" s="3" t="s">
        <v>2048</v>
      </c>
      <c r="C414" s="3" t="s">
        <v>2049</v>
      </c>
      <c r="D414" s="3" t="s">
        <v>2050</v>
      </c>
      <c r="E414" s="3" t="s">
        <v>1885</v>
      </c>
      <c r="F414" s="5" t="s">
        <v>1166</v>
      </c>
      <c r="G414" s="5" t="s">
        <v>1201</v>
      </c>
      <c r="H414" s="24" t="s">
        <v>2714</v>
      </c>
      <c r="I414" s="5" t="s">
        <v>2052</v>
      </c>
      <c r="J414" s="24" t="s">
        <v>2715</v>
      </c>
      <c r="K414" s="3" t="s">
        <v>1397</v>
      </c>
    </row>
    <row r="415" spans="1:11" ht="29" x14ac:dyDescent="0.35">
      <c r="A415" s="3">
        <v>91524</v>
      </c>
      <c r="B415" s="3" t="s">
        <v>1392</v>
      </c>
      <c r="C415" s="3" t="s">
        <v>1393</v>
      </c>
      <c r="D415" s="3" t="s">
        <v>2716</v>
      </c>
      <c r="E415" s="3" t="s">
        <v>1248</v>
      </c>
      <c r="F415" s="5" t="s">
        <v>1166</v>
      </c>
      <c r="G415" s="5" t="s">
        <v>1235</v>
      </c>
      <c r="H415" s="24" t="s">
        <v>2717</v>
      </c>
      <c r="I415" s="5" t="s">
        <v>1282</v>
      </c>
      <c r="J415" s="24" t="s">
        <v>2718</v>
      </c>
      <c r="K415" s="3" t="s">
        <v>1397</v>
      </c>
    </row>
    <row r="416" spans="1:11" ht="29" x14ac:dyDescent="0.35">
      <c r="A416" s="3">
        <v>91525</v>
      </c>
      <c r="B416" s="3" t="s">
        <v>1209</v>
      </c>
      <c r="C416" s="3" t="s">
        <v>1210</v>
      </c>
      <c r="D416" s="3" t="s">
        <v>2719</v>
      </c>
      <c r="E416" s="3" t="s">
        <v>1885</v>
      </c>
      <c r="F416" s="5" t="s">
        <v>1166</v>
      </c>
      <c r="G416" s="5" t="s">
        <v>1467</v>
      </c>
      <c r="H416" s="24" t="s">
        <v>2720</v>
      </c>
      <c r="I416" s="5" t="s">
        <v>1887</v>
      </c>
      <c r="J416" s="24" t="s">
        <v>2721</v>
      </c>
      <c r="K416" s="3" t="s">
        <v>828</v>
      </c>
    </row>
    <row r="417" spans="1:11" ht="43.5" x14ac:dyDescent="0.35">
      <c r="A417" s="3">
        <v>91527</v>
      </c>
      <c r="B417" s="3" t="s">
        <v>1897</v>
      </c>
      <c r="C417" s="3" t="s">
        <v>1898</v>
      </c>
      <c r="D417" s="3" t="s">
        <v>2722</v>
      </c>
      <c r="E417" s="3" t="s">
        <v>1248</v>
      </c>
      <c r="F417" s="5" t="s">
        <v>1354</v>
      </c>
      <c r="G417" s="5" t="s">
        <v>1235</v>
      </c>
      <c r="H417" s="24" t="s">
        <v>2723</v>
      </c>
      <c r="I417" s="5" t="s">
        <v>1282</v>
      </c>
      <c r="J417" s="24" t="s">
        <v>2724</v>
      </c>
      <c r="K417" s="3" t="s">
        <v>1902</v>
      </c>
    </row>
    <row r="418" spans="1:11" ht="29" x14ac:dyDescent="0.35">
      <c r="A418" s="3">
        <v>91528</v>
      </c>
      <c r="B418" s="3" t="s">
        <v>2048</v>
      </c>
      <c r="C418" s="3" t="s">
        <v>2049</v>
      </c>
      <c r="D418" s="3" t="s">
        <v>2725</v>
      </c>
      <c r="E418" s="3" t="s">
        <v>1885</v>
      </c>
      <c r="F418" s="5" t="s">
        <v>1166</v>
      </c>
      <c r="G418" s="5" t="s">
        <v>1183</v>
      </c>
      <c r="H418" s="24" t="s">
        <v>2726</v>
      </c>
      <c r="I418" s="5" t="s">
        <v>2052</v>
      </c>
      <c r="J418" s="24" t="s">
        <v>2726</v>
      </c>
      <c r="K418" s="3" t="s">
        <v>1397</v>
      </c>
    </row>
    <row r="419" spans="1:11" ht="43.5" x14ac:dyDescent="0.35">
      <c r="A419" s="3">
        <v>91529</v>
      </c>
      <c r="B419" s="3" t="s">
        <v>2612</v>
      </c>
      <c r="C419" s="3" t="s">
        <v>2613</v>
      </c>
      <c r="D419" s="3" t="s">
        <v>2727</v>
      </c>
      <c r="E419" s="3" t="s">
        <v>1219</v>
      </c>
      <c r="F419" s="5" t="s">
        <v>1166</v>
      </c>
      <c r="G419" s="5" t="s">
        <v>1487</v>
      </c>
      <c r="H419" s="24" t="s">
        <v>2728</v>
      </c>
      <c r="I419" s="5" t="s">
        <v>1222</v>
      </c>
      <c r="J419" s="24" t="s">
        <v>2729</v>
      </c>
      <c r="K419" s="3" t="s">
        <v>2617</v>
      </c>
    </row>
    <row r="420" spans="1:11" ht="29" x14ac:dyDescent="0.35">
      <c r="A420" s="3">
        <v>91530</v>
      </c>
      <c r="B420" s="3" t="s">
        <v>1903</v>
      </c>
      <c r="C420" s="3" t="s">
        <v>1904</v>
      </c>
      <c r="D420" s="3" t="s">
        <v>2730</v>
      </c>
      <c r="E420" s="3" t="s">
        <v>1219</v>
      </c>
      <c r="F420" s="5" t="s">
        <v>1175</v>
      </c>
      <c r="G420" s="5" t="s">
        <v>1183</v>
      </c>
      <c r="H420" s="24" t="s">
        <v>2731</v>
      </c>
      <c r="I420" s="5" t="s">
        <v>1230</v>
      </c>
      <c r="J420" s="24" t="s">
        <v>2732</v>
      </c>
      <c r="K420" s="3" t="s">
        <v>1908</v>
      </c>
    </row>
    <row r="421" spans="1:11" ht="29" x14ac:dyDescent="0.35">
      <c r="A421" s="3">
        <v>91531</v>
      </c>
      <c r="B421" s="3" t="s">
        <v>2595</v>
      </c>
      <c r="C421" s="3" t="s">
        <v>2596</v>
      </c>
      <c r="D421" s="3" t="s">
        <v>2733</v>
      </c>
      <c r="E421" s="3" t="s">
        <v>1841</v>
      </c>
      <c r="F421" s="5" t="s">
        <v>1166</v>
      </c>
      <c r="G421" s="5" t="s">
        <v>1467</v>
      </c>
      <c r="H421" s="24" t="s">
        <v>2734</v>
      </c>
      <c r="I421" s="5" t="s">
        <v>1845</v>
      </c>
      <c r="J421" s="24" t="s">
        <v>2735</v>
      </c>
      <c r="K421" s="3" t="s">
        <v>1599</v>
      </c>
    </row>
    <row r="422" spans="1:11" ht="29" x14ac:dyDescent="0.35">
      <c r="A422" s="3">
        <v>91532</v>
      </c>
      <c r="B422" s="3" t="s">
        <v>1789</v>
      </c>
      <c r="C422" s="3" t="s">
        <v>1790</v>
      </c>
      <c r="D422" s="3" t="s">
        <v>2736</v>
      </c>
      <c r="E422" s="3" t="s">
        <v>1248</v>
      </c>
      <c r="F422" s="5" t="s">
        <v>1166</v>
      </c>
      <c r="G422" s="5" t="s">
        <v>1183</v>
      </c>
      <c r="H422" s="24" t="s">
        <v>2737</v>
      </c>
      <c r="I422" s="5" t="s">
        <v>1282</v>
      </c>
      <c r="J422" s="24" t="s">
        <v>2738</v>
      </c>
      <c r="K422" s="3" t="s">
        <v>1644</v>
      </c>
    </row>
    <row r="423" spans="1:11" ht="43.5" x14ac:dyDescent="0.35">
      <c r="A423" s="3">
        <v>91533</v>
      </c>
      <c r="B423" s="3" t="s">
        <v>2317</v>
      </c>
      <c r="C423" s="3" t="s">
        <v>2318</v>
      </c>
      <c r="D423" s="3" t="s">
        <v>2739</v>
      </c>
      <c r="E423" s="3" t="s">
        <v>1248</v>
      </c>
      <c r="F423" s="5" t="s">
        <v>1166</v>
      </c>
      <c r="G423" s="5" t="s">
        <v>1183</v>
      </c>
      <c r="H423" s="24" t="s">
        <v>2740</v>
      </c>
      <c r="I423" s="5" t="s">
        <v>1282</v>
      </c>
      <c r="J423" s="24" t="s">
        <v>2741</v>
      </c>
      <c r="K423" s="3" t="s">
        <v>2322</v>
      </c>
    </row>
    <row r="424" spans="1:11" ht="29" x14ac:dyDescent="0.35">
      <c r="A424" s="3">
        <v>91534</v>
      </c>
      <c r="B424" s="3" t="s">
        <v>1789</v>
      </c>
      <c r="C424" s="3" t="s">
        <v>1790</v>
      </c>
      <c r="D424" s="3" t="s">
        <v>2742</v>
      </c>
      <c r="E424" s="3" t="s">
        <v>1885</v>
      </c>
      <c r="F424" s="5" t="s">
        <v>1166</v>
      </c>
      <c r="G424" s="5" t="s">
        <v>1467</v>
      </c>
      <c r="H424" s="24" t="s">
        <v>2743</v>
      </c>
      <c r="I424" s="5" t="s">
        <v>1887</v>
      </c>
      <c r="J424" s="24" t="s">
        <v>2744</v>
      </c>
      <c r="K424" s="3" t="s">
        <v>1644</v>
      </c>
    </row>
    <row r="425" spans="1:11" ht="29" x14ac:dyDescent="0.35">
      <c r="A425" s="3">
        <v>91535</v>
      </c>
      <c r="B425" s="3" t="s">
        <v>1824</v>
      </c>
      <c r="C425" s="3" t="s">
        <v>1825</v>
      </c>
      <c r="D425" s="3" t="s">
        <v>2745</v>
      </c>
      <c r="E425" s="3" t="s">
        <v>580</v>
      </c>
      <c r="F425" s="5" t="s">
        <v>1166</v>
      </c>
      <c r="G425" s="5" t="s">
        <v>1183</v>
      </c>
      <c r="H425" s="24" t="s">
        <v>2746</v>
      </c>
      <c r="I425" s="5" t="s">
        <v>1558</v>
      </c>
      <c r="J425" s="24" t="s">
        <v>2747</v>
      </c>
      <c r="K425" s="3" t="s">
        <v>68</v>
      </c>
    </row>
    <row r="426" spans="1:11" ht="29" x14ac:dyDescent="0.35">
      <c r="A426" s="3">
        <v>91536</v>
      </c>
      <c r="B426" s="3" t="s">
        <v>1789</v>
      </c>
      <c r="C426" s="3" t="s">
        <v>1790</v>
      </c>
      <c r="D426" s="3" t="s">
        <v>2748</v>
      </c>
      <c r="E426" s="3" t="s">
        <v>1885</v>
      </c>
      <c r="F426" s="5" t="s">
        <v>1166</v>
      </c>
      <c r="G426" s="5" t="s">
        <v>1467</v>
      </c>
      <c r="H426" s="24" t="s">
        <v>2749</v>
      </c>
      <c r="I426" s="5" t="s">
        <v>1887</v>
      </c>
      <c r="J426" s="24" t="s">
        <v>2750</v>
      </c>
      <c r="K426" s="3" t="s">
        <v>1644</v>
      </c>
    </row>
    <row r="427" spans="1:11" ht="29" x14ac:dyDescent="0.35">
      <c r="A427" s="3">
        <v>91537</v>
      </c>
      <c r="B427" s="3" t="s">
        <v>2053</v>
      </c>
      <c r="C427" s="3" t="s">
        <v>2054</v>
      </c>
      <c r="D427" s="3" t="s">
        <v>2751</v>
      </c>
      <c r="E427" s="3" t="s">
        <v>1234</v>
      </c>
      <c r="F427" s="5" t="s">
        <v>1166</v>
      </c>
      <c r="G427" s="5" t="s">
        <v>1201</v>
      </c>
      <c r="H427" s="24" t="s">
        <v>2752</v>
      </c>
      <c r="I427" s="5" t="s">
        <v>1273</v>
      </c>
      <c r="J427" s="24" t="s">
        <v>2753</v>
      </c>
      <c r="K427" s="3" t="s">
        <v>1198</v>
      </c>
    </row>
    <row r="428" spans="1:11" ht="29" x14ac:dyDescent="0.35">
      <c r="A428" s="3">
        <v>91538</v>
      </c>
      <c r="B428" s="3" t="s">
        <v>2053</v>
      </c>
      <c r="C428" s="3" t="s">
        <v>2054</v>
      </c>
      <c r="D428" s="3" t="s">
        <v>2754</v>
      </c>
      <c r="E428" s="3" t="s">
        <v>1180</v>
      </c>
      <c r="F428" s="5" t="s">
        <v>1166</v>
      </c>
      <c r="G428" s="5" t="s">
        <v>1201</v>
      </c>
      <c r="H428" s="24" t="s">
        <v>2755</v>
      </c>
      <c r="I428" s="5" t="s">
        <v>1185</v>
      </c>
      <c r="J428" s="24" t="s">
        <v>2756</v>
      </c>
      <c r="K428" s="3" t="s">
        <v>1198</v>
      </c>
    </row>
    <row r="429" spans="1:11" ht="29" x14ac:dyDescent="0.35">
      <c r="A429" s="3">
        <v>91539</v>
      </c>
      <c r="B429" s="3" t="s">
        <v>93</v>
      </c>
      <c r="C429" s="3" t="s">
        <v>2070</v>
      </c>
      <c r="D429" s="3" t="s">
        <v>2757</v>
      </c>
      <c r="E429" s="3" t="s">
        <v>93</v>
      </c>
      <c r="F429" s="5" t="s">
        <v>1188</v>
      </c>
      <c r="G429" s="5" t="s">
        <v>1478</v>
      </c>
      <c r="H429" s="24" t="s">
        <v>2758</v>
      </c>
      <c r="I429" s="5" t="s">
        <v>1970</v>
      </c>
      <c r="J429" s="24" t="s">
        <v>2759</v>
      </c>
      <c r="K429" s="3" t="s">
        <v>1179</v>
      </c>
    </row>
    <row r="430" spans="1:11" ht="29" x14ac:dyDescent="0.35">
      <c r="A430" s="3">
        <v>91540</v>
      </c>
      <c r="B430" s="3" t="s">
        <v>2760</v>
      </c>
      <c r="C430" s="3" t="s">
        <v>1790</v>
      </c>
      <c r="D430" s="3" t="s">
        <v>2761</v>
      </c>
      <c r="E430" s="3" t="s">
        <v>1212</v>
      </c>
      <c r="F430" s="5" t="s">
        <v>1166</v>
      </c>
      <c r="G430" s="5" t="s">
        <v>1183</v>
      </c>
      <c r="H430" s="24" t="s">
        <v>2762</v>
      </c>
      <c r="I430" s="5" t="s">
        <v>1214</v>
      </c>
      <c r="J430" s="24" t="s">
        <v>2763</v>
      </c>
      <c r="K430" s="3" t="s">
        <v>1644</v>
      </c>
    </row>
    <row r="431" spans="1:11" ht="29" x14ac:dyDescent="0.35">
      <c r="A431" s="3">
        <v>91541</v>
      </c>
      <c r="B431" s="3" t="s">
        <v>2760</v>
      </c>
      <c r="C431" s="3" t="s">
        <v>1790</v>
      </c>
      <c r="D431" s="3" t="s">
        <v>2764</v>
      </c>
      <c r="E431" s="3" t="s">
        <v>1212</v>
      </c>
      <c r="F431" s="5" t="s">
        <v>1220</v>
      </c>
      <c r="G431" s="5" t="s">
        <v>1183</v>
      </c>
      <c r="H431" s="24" t="s">
        <v>2765</v>
      </c>
      <c r="I431" s="5" t="s">
        <v>1214</v>
      </c>
      <c r="J431" s="24" t="s">
        <v>2766</v>
      </c>
      <c r="K431" s="3" t="s">
        <v>1644</v>
      </c>
    </row>
    <row r="432" spans="1:11" ht="29" x14ac:dyDescent="0.35">
      <c r="A432" s="3">
        <v>91543</v>
      </c>
      <c r="B432" s="3" t="s">
        <v>1789</v>
      </c>
      <c r="C432" s="3" t="s">
        <v>1790</v>
      </c>
      <c r="D432" s="3" t="s">
        <v>2767</v>
      </c>
      <c r="E432" s="3" t="s">
        <v>1885</v>
      </c>
      <c r="F432" s="5" t="s">
        <v>1166</v>
      </c>
      <c r="G432" s="5" t="s">
        <v>1467</v>
      </c>
      <c r="H432" s="24" t="s">
        <v>2768</v>
      </c>
      <c r="I432" s="5" t="s">
        <v>1887</v>
      </c>
      <c r="J432" s="24" t="s">
        <v>2769</v>
      </c>
      <c r="K432" s="3" t="s">
        <v>1644</v>
      </c>
    </row>
    <row r="433" spans="1:11" ht="29" x14ac:dyDescent="0.35">
      <c r="A433" s="3">
        <v>91544</v>
      </c>
      <c r="B433" s="3" t="s">
        <v>1576</v>
      </c>
      <c r="C433" s="3" t="s">
        <v>1577</v>
      </c>
      <c r="D433" s="3" t="s">
        <v>2770</v>
      </c>
      <c r="E433" s="3" t="s">
        <v>1370</v>
      </c>
      <c r="F433" s="5" t="s">
        <v>1220</v>
      </c>
      <c r="G433" s="5" t="s">
        <v>1183</v>
      </c>
      <c r="H433" s="24" t="s">
        <v>2771</v>
      </c>
      <c r="I433" s="5" t="s">
        <v>1372</v>
      </c>
      <c r="J433" s="24" t="s">
        <v>2772</v>
      </c>
      <c r="K433" s="3" t="s">
        <v>1224</v>
      </c>
    </row>
    <row r="434" spans="1:11" ht="29" x14ac:dyDescent="0.35">
      <c r="A434" s="3">
        <v>91545</v>
      </c>
      <c r="B434" s="3" t="s">
        <v>1789</v>
      </c>
      <c r="C434" s="3" t="s">
        <v>1790</v>
      </c>
      <c r="D434" s="3" t="s">
        <v>2773</v>
      </c>
      <c r="E434" s="3" t="s">
        <v>1885</v>
      </c>
      <c r="F434" s="5" t="s">
        <v>1166</v>
      </c>
      <c r="G434" s="5" t="s">
        <v>1467</v>
      </c>
      <c r="H434" s="24" t="s">
        <v>2774</v>
      </c>
      <c r="I434" s="5" t="s">
        <v>1887</v>
      </c>
      <c r="J434" s="24" t="s">
        <v>2775</v>
      </c>
      <c r="K434" s="3" t="s">
        <v>1644</v>
      </c>
    </row>
    <row r="435" spans="1:11" ht="29" x14ac:dyDescent="0.35">
      <c r="A435" s="3">
        <v>91546</v>
      </c>
      <c r="B435" s="3" t="s">
        <v>1789</v>
      </c>
      <c r="C435" s="3" t="s">
        <v>1790</v>
      </c>
      <c r="D435" s="3" t="s">
        <v>2776</v>
      </c>
      <c r="E435" s="3" t="s">
        <v>1885</v>
      </c>
      <c r="F435" s="5" t="s">
        <v>1166</v>
      </c>
      <c r="G435" s="5" t="s">
        <v>1467</v>
      </c>
      <c r="H435" s="24" t="s">
        <v>2777</v>
      </c>
      <c r="I435" s="5" t="s">
        <v>1887</v>
      </c>
      <c r="J435" s="24" t="s">
        <v>2778</v>
      </c>
      <c r="K435" s="3" t="s">
        <v>1644</v>
      </c>
    </row>
    <row r="436" spans="1:11" ht="29" x14ac:dyDescent="0.35">
      <c r="A436" s="3">
        <v>91547</v>
      </c>
      <c r="B436" s="3" t="s">
        <v>1789</v>
      </c>
      <c r="C436" s="3" t="s">
        <v>1790</v>
      </c>
      <c r="D436" s="3" t="s">
        <v>2779</v>
      </c>
      <c r="E436" s="3" t="s">
        <v>1885</v>
      </c>
      <c r="F436" s="5" t="s">
        <v>1166</v>
      </c>
      <c r="G436" s="5" t="s">
        <v>1467</v>
      </c>
      <c r="H436" s="24" t="s">
        <v>2780</v>
      </c>
      <c r="I436" s="5" t="s">
        <v>1887</v>
      </c>
      <c r="J436" s="24" t="s">
        <v>2781</v>
      </c>
      <c r="K436" s="3" t="s">
        <v>1644</v>
      </c>
    </row>
    <row r="437" spans="1:11" ht="43.5" x14ac:dyDescent="0.35">
      <c r="A437" s="3">
        <v>91548</v>
      </c>
      <c r="B437" s="3" t="s">
        <v>1278</v>
      </c>
      <c r="C437" s="3" t="s">
        <v>1279</v>
      </c>
      <c r="D437" s="3" t="s">
        <v>2782</v>
      </c>
      <c r="E437" s="3" t="s">
        <v>580</v>
      </c>
      <c r="F437" s="5" t="s">
        <v>1175</v>
      </c>
      <c r="G437" s="5" t="s">
        <v>1183</v>
      </c>
      <c r="H437" s="24" t="s">
        <v>2783</v>
      </c>
      <c r="I437" s="5" t="s">
        <v>1230</v>
      </c>
      <c r="J437" s="24" t="s">
        <v>2784</v>
      </c>
      <c r="K437" s="3" t="s">
        <v>1284</v>
      </c>
    </row>
    <row r="438" spans="1:11" ht="29" x14ac:dyDescent="0.35">
      <c r="A438" s="3">
        <v>91549</v>
      </c>
      <c r="B438" s="3" t="s">
        <v>93</v>
      </c>
      <c r="C438" s="3" t="s">
        <v>2070</v>
      </c>
      <c r="D438" s="3" t="s">
        <v>2785</v>
      </c>
      <c r="E438" s="3" t="s">
        <v>93</v>
      </c>
      <c r="F438" s="5" t="s">
        <v>1188</v>
      </c>
      <c r="G438" s="5" t="s">
        <v>1478</v>
      </c>
      <c r="H438" s="24" t="s">
        <v>2786</v>
      </c>
      <c r="I438" s="5" t="s">
        <v>1970</v>
      </c>
      <c r="J438" s="24" t="s">
        <v>2787</v>
      </c>
      <c r="K438" s="3" t="s">
        <v>1179</v>
      </c>
    </row>
    <row r="439" spans="1:11" ht="29" x14ac:dyDescent="0.35">
      <c r="A439" s="3">
        <v>91550</v>
      </c>
      <c r="B439" s="3" t="s">
        <v>1912</v>
      </c>
      <c r="C439" s="3" t="s">
        <v>1913</v>
      </c>
      <c r="D439" s="3" t="s">
        <v>2788</v>
      </c>
      <c r="E439" s="3" t="s">
        <v>1885</v>
      </c>
      <c r="F439" s="5" t="s">
        <v>1166</v>
      </c>
      <c r="G439" s="5" t="s">
        <v>1467</v>
      </c>
      <c r="H439" s="24" t="s">
        <v>2789</v>
      </c>
      <c r="I439" s="5" t="s">
        <v>1887</v>
      </c>
      <c r="J439" s="24" t="s">
        <v>2790</v>
      </c>
      <c r="K439" s="3" t="s">
        <v>1224</v>
      </c>
    </row>
    <row r="440" spans="1:11" ht="43.5" x14ac:dyDescent="0.35">
      <c r="A440" s="3">
        <v>91551</v>
      </c>
      <c r="B440" s="3" t="s">
        <v>1278</v>
      </c>
      <c r="C440" s="3" t="s">
        <v>1279</v>
      </c>
      <c r="D440" s="3" t="s">
        <v>2791</v>
      </c>
      <c r="E440" s="3" t="s">
        <v>1370</v>
      </c>
      <c r="F440" s="5" t="s">
        <v>1175</v>
      </c>
      <c r="G440" s="5" t="s">
        <v>1183</v>
      </c>
      <c r="H440" s="24" t="s">
        <v>2792</v>
      </c>
      <c r="I440" s="5" t="s">
        <v>1230</v>
      </c>
      <c r="J440" s="24" t="s">
        <v>2793</v>
      </c>
      <c r="K440" s="3" t="s">
        <v>1284</v>
      </c>
    </row>
    <row r="441" spans="1:11" ht="29" x14ac:dyDescent="0.35">
      <c r="A441" s="3">
        <v>91552</v>
      </c>
      <c r="B441" s="3" t="s">
        <v>1912</v>
      </c>
      <c r="C441" s="3" t="s">
        <v>1913</v>
      </c>
      <c r="D441" s="3" t="s">
        <v>2794</v>
      </c>
      <c r="E441" s="3" t="s">
        <v>1885</v>
      </c>
      <c r="F441" s="5" t="s">
        <v>1166</v>
      </c>
      <c r="G441" s="5" t="s">
        <v>1467</v>
      </c>
      <c r="H441" s="24" t="s">
        <v>2795</v>
      </c>
      <c r="I441" s="5" t="s">
        <v>1887</v>
      </c>
      <c r="J441" s="24" t="s">
        <v>2796</v>
      </c>
      <c r="K441" s="3" t="s">
        <v>1224</v>
      </c>
    </row>
    <row r="442" spans="1:11" ht="29" x14ac:dyDescent="0.35">
      <c r="A442" s="3">
        <v>91553</v>
      </c>
      <c r="B442" s="3" t="s">
        <v>1912</v>
      </c>
      <c r="C442" s="3" t="s">
        <v>1913</v>
      </c>
      <c r="D442" s="3" t="s">
        <v>2797</v>
      </c>
      <c r="E442" s="3" t="s">
        <v>1885</v>
      </c>
      <c r="F442" s="5" t="s">
        <v>1166</v>
      </c>
      <c r="G442" s="5" t="s">
        <v>1467</v>
      </c>
      <c r="H442" s="24" t="s">
        <v>2798</v>
      </c>
      <c r="I442" s="5" t="s">
        <v>1887</v>
      </c>
      <c r="J442" s="24" t="s">
        <v>2799</v>
      </c>
      <c r="K442" s="3" t="s">
        <v>1224</v>
      </c>
    </row>
    <row r="443" spans="1:11" ht="29" x14ac:dyDescent="0.35">
      <c r="A443" s="3">
        <v>91554</v>
      </c>
      <c r="B443" s="3" t="s">
        <v>1209</v>
      </c>
      <c r="C443" s="3" t="s">
        <v>2800</v>
      </c>
      <c r="D443" s="3" t="s">
        <v>2801</v>
      </c>
      <c r="E443" s="3" t="s">
        <v>1228</v>
      </c>
      <c r="F443" s="5" t="s">
        <v>1175</v>
      </c>
      <c r="G443" s="5" t="s">
        <v>1235</v>
      </c>
      <c r="H443" s="24" t="s">
        <v>2802</v>
      </c>
      <c r="I443" s="5" t="s">
        <v>1230</v>
      </c>
      <c r="J443" s="24" t="s">
        <v>2803</v>
      </c>
      <c r="K443" s="3" t="s">
        <v>828</v>
      </c>
    </row>
    <row r="444" spans="1:11" ht="29" x14ac:dyDescent="0.35">
      <c r="A444" s="3">
        <v>91555</v>
      </c>
      <c r="B444" s="3" t="s">
        <v>1594</v>
      </c>
      <c r="C444" s="3" t="s">
        <v>1595</v>
      </c>
      <c r="D444" s="3" t="s">
        <v>2804</v>
      </c>
      <c r="E444" s="3" t="s">
        <v>1228</v>
      </c>
      <c r="F444" s="5" t="s">
        <v>1175</v>
      </c>
      <c r="G444" s="5" t="s">
        <v>1235</v>
      </c>
      <c r="H444" s="24" t="s">
        <v>2805</v>
      </c>
      <c r="I444" s="5" t="s">
        <v>1230</v>
      </c>
      <c r="J444" s="24" t="s">
        <v>2806</v>
      </c>
      <c r="K444" s="3" t="s">
        <v>1599</v>
      </c>
    </row>
    <row r="445" spans="1:11" ht="29" x14ac:dyDescent="0.35">
      <c r="A445" s="3">
        <v>91556</v>
      </c>
      <c r="B445" s="3" t="s">
        <v>1789</v>
      </c>
      <c r="C445" s="3" t="s">
        <v>1790</v>
      </c>
      <c r="D445" s="3" t="s">
        <v>2807</v>
      </c>
      <c r="E445" s="3" t="s">
        <v>1681</v>
      </c>
      <c r="F445" s="5" t="s">
        <v>1220</v>
      </c>
      <c r="G445" s="5" t="s">
        <v>1487</v>
      </c>
      <c r="H445" s="24" t="s">
        <v>2808</v>
      </c>
      <c r="I445" s="5" t="s">
        <v>1683</v>
      </c>
      <c r="J445" s="24" t="s">
        <v>2809</v>
      </c>
      <c r="K445" s="3" t="s">
        <v>1644</v>
      </c>
    </row>
    <row r="446" spans="1:11" ht="29" x14ac:dyDescent="0.35">
      <c r="A446" s="3">
        <v>91557</v>
      </c>
      <c r="B446" s="3" t="s">
        <v>1789</v>
      </c>
      <c r="C446" s="3" t="s">
        <v>1790</v>
      </c>
      <c r="D446" s="3" t="s">
        <v>2810</v>
      </c>
      <c r="E446" s="3" t="s">
        <v>1219</v>
      </c>
      <c r="F446" s="5" t="s">
        <v>1166</v>
      </c>
      <c r="G446" s="5" t="s">
        <v>1183</v>
      </c>
      <c r="H446" s="24" t="s">
        <v>2811</v>
      </c>
      <c r="I446" s="5" t="s">
        <v>1222</v>
      </c>
      <c r="J446" s="24" t="s">
        <v>2812</v>
      </c>
      <c r="K446" s="3" t="s">
        <v>1644</v>
      </c>
    </row>
    <row r="447" spans="1:11" ht="29" x14ac:dyDescent="0.35">
      <c r="A447" s="3">
        <v>91558</v>
      </c>
      <c r="B447" s="3" t="s">
        <v>1512</v>
      </c>
      <c r="C447" s="3" t="s">
        <v>1513</v>
      </c>
      <c r="D447" s="3" t="s">
        <v>2813</v>
      </c>
      <c r="E447" s="3" t="s">
        <v>580</v>
      </c>
      <c r="F447" s="5" t="s">
        <v>1166</v>
      </c>
      <c r="G447" s="5" t="s">
        <v>1183</v>
      </c>
      <c r="H447" s="24" t="s">
        <v>2814</v>
      </c>
      <c r="I447" s="5" t="s">
        <v>1558</v>
      </c>
      <c r="J447" s="24" t="s">
        <v>2815</v>
      </c>
      <c r="K447" s="3" t="s">
        <v>1517</v>
      </c>
    </row>
    <row r="448" spans="1:11" ht="29" x14ac:dyDescent="0.35">
      <c r="A448" s="3">
        <v>91559</v>
      </c>
      <c r="B448" s="3" t="s">
        <v>1242</v>
      </c>
      <c r="C448" s="3"/>
      <c r="D448" s="3" t="s">
        <v>2816</v>
      </c>
      <c r="E448" s="3" t="s">
        <v>1242</v>
      </c>
      <c r="F448" s="5" t="s">
        <v>1220</v>
      </c>
      <c r="G448" s="5" t="s">
        <v>1409</v>
      </c>
      <c r="H448" s="24" t="s">
        <v>2817</v>
      </c>
      <c r="I448" s="5" t="s">
        <v>1244</v>
      </c>
      <c r="J448" s="24" t="s">
        <v>2818</v>
      </c>
      <c r="K448" s="3" t="s">
        <v>1179</v>
      </c>
    </row>
    <row r="449" spans="1:11" ht="29" x14ac:dyDescent="0.35">
      <c r="A449" s="3">
        <v>91560</v>
      </c>
      <c r="B449" s="3" t="s">
        <v>1512</v>
      </c>
      <c r="C449" s="3" t="s">
        <v>1513</v>
      </c>
      <c r="D449" s="3" t="s">
        <v>2819</v>
      </c>
      <c r="E449" s="3" t="s">
        <v>1370</v>
      </c>
      <c r="F449" s="5" t="s">
        <v>1175</v>
      </c>
      <c r="G449" s="5" t="s">
        <v>1487</v>
      </c>
      <c r="H449" s="24" t="s">
        <v>2820</v>
      </c>
      <c r="I449" s="5" t="s">
        <v>1282</v>
      </c>
      <c r="J449" s="24" t="s">
        <v>2821</v>
      </c>
      <c r="K449" s="3" t="s">
        <v>1517</v>
      </c>
    </row>
    <row r="450" spans="1:11" ht="29" x14ac:dyDescent="0.35">
      <c r="A450" s="3">
        <v>91561</v>
      </c>
      <c r="B450" s="3" t="s">
        <v>1512</v>
      </c>
      <c r="C450" s="3" t="s">
        <v>1513</v>
      </c>
      <c r="D450" s="3" t="s">
        <v>2822</v>
      </c>
      <c r="E450" s="3" t="s">
        <v>1370</v>
      </c>
      <c r="F450" s="5" t="s">
        <v>1175</v>
      </c>
      <c r="G450" s="5" t="s">
        <v>1487</v>
      </c>
      <c r="H450" s="24" t="s">
        <v>2823</v>
      </c>
      <c r="I450" s="5" t="s">
        <v>1282</v>
      </c>
      <c r="J450" s="24" t="s">
        <v>2824</v>
      </c>
      <c r="K450" s="3" t="s">
        <v>1517</v>
      </c>
    </row>
    <row r="451" spans="1:11" ht="29" x14ac:dyDescent="0.35">
      <c r="A451" s="3">
        <v>91562</v>
      </c>
      <c r="B451" s="3" t="s">
        <v>1512</v>
      </c>
      <c r="C451" s="3" t="s">
        <v>1513</v>
      </c>
      <c r="D451" s="3" t="s">
        <v>2825</v>
      </c>
      <c r="E451" s="3" t="s">
        <v>1370</v>
      </c>
      <c r="F451" s="5" t="s">
        <v>1175</v>
      </c>
      <c r="G451" s="5" t="s">
        <v>1487</v>
      </c>
      <c r="H451" s="24" t="s">
        <v>2826</v>
      </c>
      <c r="I451" s="5" t="s">
        <v>1282</v>
      </c>
      <c r="J451" s="24" t="s">
        <v>2827</v>
      </c>
      <c r="K451" s="3" t="s">
        <v>1517</v>
      </c>
    </row>
    <row r="452" spans="1:11" ht="29" x14ac:dyDescent="0.35">
      <c r="A452" s="3">
        <v>91563</v>
      </c>
      <c r="B452" s="3" t="s">
        <v>1512</v>
      </c>
      <c r="C452" s="3" t="s">
        <v>1513</v>
      </c>
      <c r="D452" s="3" t="s">
        <v>2828</v>
      </c>
      <c r="E452" s="3" t="s">
        <v>580</v>
      </c>
      <c r="F452" s="5" t="s">
        <v>1166</v>
      </c>
      <c r="G452" s="5" t="s">
        <v>1487</v>
      </c>
      <c r="H452" s="24" t="s">
        <v>2829</v>
      </c>
      <c r="I452" s="5" t="s">
        <v>1558</v>
      </c>
      <c r="J452" s="24" t="s">
        <v>2830</v>
      </c>
      <c r="K452" s="3" t="s">
        <v>1517</v>
      </c>
    </row>
    <row r="453" spans="1:11" ht="29" x14ac:dyDescent="0.35">
      <c r="A453" s="3">
        <v>91564</v>
      </c>
      <c r="B453" s="3" t="s">
        <v>1512</v>
      </c>
      <c r="C453" s="3" t="s">
        <v>1513</v>
      </c>
      <c r="D453" s="3" t="s">
        <v>2831</v>
      </c>
      <c r="E453" s="3" t="s">
        <v>1370</v>
      </c>
      <c r="F453" s="5" t="s">
        <v>1175</v>
      </c>
      <c r="G453" s="5" t="s">
        <v>1487</v>
      </c>
      <c r="H453" s="24" t="s">
        <v>2832</v>
      </c>
      <c r="I453" s="5" t="s">
        <v>1282</v>
      </c>
      <c r="J453" s="24" t="s">
        <v>2833</v>
      </c>
      <c r="K453" s="3" t="s">
        <v>1517</v>
      </c>
    </row>
    <row r="454" spans="1:11" ht="29" x14ac:dyDescent="0.35">
      <c r="A454" s="3">
        <v>91565</v>
      </c>
      <c r="B454" s="3" t="s">
        <v>2383</v>
      </c>
      <c r="C454" s="3" t="s">
        <v>2384</v>
      </c>
      <c r="D454" s="3" t="s">
        <v>2834</v>
      </c>
      <c r="E454" s="3" t="s">
        <v>1234</v>
      </c>
      <c r="F454" s="5" t="s">
        <v>2835</v>
      </c>
      <c r="G454" s="5" t="s">
        <v>1201</v>
      </c>
      <c r="H454" s="24" t="s">
        <v>2836</v>
      </c>
      <c r="I454" s="5" t="s">
        <v>1273</v>
      </c>
      <c r="J454" s="24" t="s">
        <v>2837</v>
      </c>
      <c r="K454" s="3" t="s">
        <v>1457</v>
      </c>
    </row>
    <row r="455" spans="1:11" ht="29" x14ac:dyDescent="0.35">
      <c r="A455" s="3">
        <v>91566</v>
      </c>
      <c r="B455" s="3" t="s">
        <v>2838</v>
      </c>
      <c r="C455" s="3" t="s">
        <v>2839</v>
      </c>
      <c r="D455" s="3" t="s">
        <v>2840</v>
      </c>
      <c r="E455" s="3" t="s">
        <v>1710</v>
      </c>
      <c r="F455" s="5" t="s">
        <v>1220</v>
      </c>
      <c r="G455" s="5" t="s">
        <v>1183</v>
      </c>
      <c r="H455" s="24" t="s">
        <v>2841</v>
      </c>
      <c r="I455" s="5" t="s">
        <v>1712</v>
      </c>
      <c r="J455" s="24" t="s">
        <v>2842</v>
      </c>
      <c r="K455" s="3" t="s">
        <v>1908</v>
      </c>
    </row>
    <row r="456" spans="1:11" ht="29" x14ac:dyDescent="0.35">
      <c r="A456" s="3">
        <v>91567</v>
      </c>
      <c r="B456" s="3" t="s">
        <v>2843</v>
      </c>
      <c r="C456" s="3" t="s">
        <v>2844</v>
      </c>
      <c r="D456" s="3" t="s">
        <v>2845</v>
      </c>
      <c r="E456" s="3" t="s">
        <v>1248</v>
      </c>
      <c r="F456" s="5" t="s">
        <v>1175</v>
      </c>
      <c r="G456" s="5" t="s">
        <v>1183</v>
      </c>
      <c r="H456" s="24" t="s">
        <v>2846</v>
      </c>
      <c r="I456" s="5" t="s">
        <v>1282</v>
      </c>
      <c r="J456" s="24" t="s">
        <v>2847</v>
      </c>
      <c r="K456" s="3" t="s">
        <v>2164</v>
      </c>
    </row>
    <row r="457" spans="1:11" ht="43.5" x14ac:dyDescent="0.35">
      <c r="A457" s="3">
        <v>91568</v>
      </c>
      <c r="B457" s="3" t="s">
        <v>2848</v>
      </c>
      <c r="C457" s="3" t="s">
        <v>2849</v>
      </c>
      <c r="D457" s="3" t="s">
        <v>2850</v>
      </c>
      <c r="E457" s="3" t="s">
        <v>580</v>
      </c>
      <c r="F457" s="5" t="s">
        <v>1175</v>
      </c>
      <c r="G457" s="5" t="s">
        <v>1467</v>
      </c>
      <c r="H457" s="24" t="s">
        <v>2851</v>
      </c>
      <c r="I457" s="5" t="s">
        <v>1282</v>
      </c>
      <c r="J457" s="24" t="s">
        <v>2852</v>
      </c>
      <c r="K457" s="3" t="s">
        <v>2853</v>
      </c>
    </row>
    <row r="458" spans="1:11" x14ac:dyDescent="0.35">
      <c r="A458" s="3">
        <v>91569</v>
      </c>
      <c r="B458" s="3" t="s">
        <v>2854</v>
      </c>
      <c r="C458" s="3" t="s">
        <v>2855</v>
      </c>
      <c r="D458" s="3" t="s">
        <v>2856</v>
      </c>
      <c r="E458" s="3" t="s">
        <v>1228</v>
      </c>
      <c r="F458" s="5" t="s">
        <v>1175</v>
      </c>
      <c r="G458" s="5" t="s">
        <v>1183</v>
      </c>
      <c r="H458" s="24" t="s">
        <v>2857</v>
      </c>
      <c r="I458" s="5" t="s">
        <v>1282</v>
      </c>
      <c r="J458" s="24" t="s">
        <v>2858</v>
      </c>
      <c r="K458" s="3" t="s">
        <v>2859</v>
      </c>
    </row>
    <row r="459" spans="1:11" ht="58" x14ac:dyDescent="0.35">
      <c r="A459" s="3">
        <v>91570</v>
      </c>
      <c r="B459" s="3" t="s">
        <v>2107</v>
      </c>
      <c r="C459" s="3" t="s">
        <v>2108</v>
      </c>
      <c r="D459" s="3" t="s">
        <v>2860</v>
      </c>
      <c r="E459" s="3" t="s">
        <v>1212</v>
      </c>
      <c r="F459" s="5" t="s">
        <v>1166</v>
      </c>
      <c r="G459" s="5" t="s">
        <v>1183</v>
      </c>
      <c r="H459" s="24" t="s">
        <v>2861</v>
      </c>
      <c r="I459" s="5" t="s">
        <v>1214</v>
      </c>
      <c r="J459" s="24" t="s">
        <v>2862</v>
      </c>
      <c r="K459" s="3" t="s">
        <v>2112</v>
      </c>
    </row>
    <row r="460" spans="1:11" ht="29" x14ac:dyDescent="0.35">
      <c r="A460" s="3">
        <v>91571</v>
      </c>
      <c r="B460" s="3" t="s">
        <v>2203</v>
      </c>
      <c r="C460" s="3" t="s">
        <v>2408</v>
      </c>
      <c r="D460" s="3" t="s">
        <v>2863</v>
      </c>
      <c r="E460" s="3" t="s">
        <v>1248</v>
      </c>
      <c r="F460" s="5" t="s">
        <v>1175</v>
      </c>
      <c r="G460" s="5" t="s">
        <v>1183</v>
      </c>
      <c r="H460" s="24" t="s">
        <v>2864</v>
      </c>
      <c r="I460" s="5" t="s">
        <v>1282</v>
      </c>
      <c r="J460" s="24" t="s">
        <v>2865</v>
      </c>
      <c r="K460" s="3" t="s">
        <v>2208</v>
      </c>
    </row>
    <row r="461" spans="1:11" x14ac:dyDescent="0.35">
      <c r="A461" s="3">
        <v>91572</v>
      </c>
      <c r="B461" s="3" t="s">
        <v>2854</v>
      </c>
      <c r="C461" s="3" t="s">
        <v>2855</v>
      </c>
      <c r="D461" s="3" t="s">
        <v>2866</v>
      </c>
      <c r="E461" s="3" t="s">
        <v>1219</v>
      </c>
      <c r="F461" s="5" t="s">
        <v>1175</v>
      </c>
      <c r="G461" s="5" t="s">
        <v>1183</v>
      </c>
      <c r="H461" s="24" t="s">
        <v>2867</v>
      </c>
      <c r="I461" s="5" t="s">
        <v>1282</v>
      </c>
      <c r="J461" s="24" t="s">
        <v>2868</v>
      </c>
      <c r="K461" s="3" t="s">
        <v>2859</v>
      </c>
    </row>
    <row r="462" spans="1:11" ht="29" x14ac:dyDescent="0.35">
      <c r="A462" s="3">
        <v>91573</v>
      </c>
      <c r="B462" s="3" t="s">
        <v>1424</v>
      </c>
      <c r="C462" s="3" t="s">
        <v>1425</v>
      </c>
      <c r="D462" s="3" t="s">
        <v>2869</v>
      </c>
      <c r="E462" s="3" t="s">
        <v>1228</v>
      </c>
      <c r="F462" s="5" t="s">
        <v>1220</v>
      </c>
      <c r="G462" s="5" t="s">
        <v>1183</v>
      </c>
      <c r="H462" s="24" t="s">
        <v>2870</v>
      </c>
      <c r="I462" s="5" t="s">
        <v>1230</v>
      </c>
      <c r="J462" s="24" t="s">
        <v>2871</v>
      </c>
      <c r="K462" s="3" t="s">
        <v>1423</v>
      </c>
    </row>
    <row r="463" spans="1:11" ht="43.5" x14ac:dyDescent="0.35">
      <c r="A463" s="3">
        <v>91575</v>
      </c>
      <c r="B463" s="3" t="s">
        <v>2453</v>
      </c>
      <c r="C463" s="3" t="s">
        <v>2454</v>
      </c>
      <c r="D463" s="3" t="s">
        <v>2872</v>
      </c>
      <c r="E463" s="3" t="s">
        <v>1219</v>
      </c>
      <c r="F463" s="5" t="s">
        <v>1220</v>
      </c>
      <c r="G463" s="5" t="s">
        <v>1183</v>
      </c>
      <c r="H463" s="24" t="s">
        <v>2873</v>
      </c>
      <c r="I463" s="5" t="s">
        <v>1222</v>
      </c>
      <c r="J463" s="24" t="s">
        <v>2874</v>
      </c>
      <c r="K463" s="3" t="s">
        <v>1902</v>
      </c>
    </row>
    <row r="464" spans="1:11" ht="43.5" x14ac:dyDescent="0.35">
      <c r="A464" s="3">
        <v>91576</v>
      </c>
      <c r="B464" s="3" t="s">
        <v>2612</v>
      </c>
      <c r="C464" s="3" t="s">
        <v>2613</v>
      </c>
      <c r="D464" s="3" t="s">
        <v>2875</v>
      </c>
      <c r="E464" s="3" t="s">
        <v>580</v>
      </c>
      <c r="F464" s="5" t="s">
        <v>1166</v>
      </c>
      <c r="G464" s="5" t="s">
        <v>1183</v>
      </c>
      <c r="H464" s="24" t="s">
        <v>2876</v>
      </c>
      <c r="I464" s="5" t="s">
        <v>1558</v>
      </c>
      <c r="J464" s="24" t="s">
        <v>2877</v>
      </c>
      <c r="K464" s="3" t="s">
        <v>2617</v>
      </c>
    </row>
    <row r="465" spans="1:11" ht="29" x14ac:dyDescent="0.35">
      <c r="A465" s="3">
        <v>91577</v>
      </c>
      <c r="B465" s="3" t="s">
        <v>2878</v>
      </c>
      <c r="C465" s="3" t="s">
        <v>2879</v>
      </c>
      <c r="D465" s="3" t="s">
        <v>2880</v>
      </c>
      <c r="E465" s="3" t="s">
        <v>1242</v>
      </c>
      <c r="F465" s="5" t="s">
        <v>2835</v>
      </c>
      <c r="G465" s="5" t="s">
        <v>1409</v>
      </c>
      <c r="H465" s="24" t="s">
        <v>2881</v>
      </c>
      <c r="I465" s="5" t="s">
        <v>2882</v>
      </c>
      <c r="J465" s="24" t="s">
        <v>2883</v>
      </c>
      <c r="K465" s="3" t="s">
        <v>1397</v>
      </c>
    </row>
    <row r="466" spans="1:11" x14ac:dyDescent="0.35">
      <c r="A466" s="3">
        <v>91578</v>
      </c>
      <c r="B466" s="3" t="s">
        <v>1312</v>
      </c>
      <c r="C466" s="3" t="s">
        <v>1313</v>
      </c>
      <c r="D466" s="3" t="s">
        <v>2884</v>
      </c>
      <c r="E466" s="3" t="s">
        <v>1212</v>
      </c>
      <c r="F466" s="5" t="s">
        <v>1220</v>
      </c>
      <c r="G466" s="5" t="s">
        <v>1235</v>
      </c>
      <c r="H466" s="24" t="s">
        <v>2885</v>
      </c>
      <c r="I466" s="5" t="s">
        <v>1214</v>
      </c>
      <c r="J466" s="24" t="s">
        <v>2886</v>
      </c>
      <c r="K466" s="3" t="s">
        <v>1317</v>
      </c>
    </row>
    <row r="467" spans="1:11" ht="29" x14ac:dyDescent="0.35">
      <c r="A467" s="3">
        <v>91588</v>
      </c>
      <c r="B467" s="3" t="s">
        <v>2048</v>
      </c>
      <c r="C467" s="3" t="s">
        <v>2049</v>
      </c>
      <c r="D467" s="3" t="s">
        <v>2184</v>
      </c>
      <c r="E467" s="3" t="s">
        <v>1885</v>
      </c>
      <c r="F467" s="5" t="s">
        <v>1166</v>
      </c>
      <c r="G467" s="5" t="s">
        <v>1195</v>
      </c>
      <c r="H467" s="24" t="s">
        <v>2887</v>
      </c>
      <c r="I467" s="5" t="s">
        <v>2052</v>
      </c>
      <c r="J467" s="24" t="s">
        <v>2887</v>
      </c>
      <c r="K467" s="3" t="s">
        <v>1397</v>
      </c>
    </row>
    <row r="468" spans="1:11" ht="29" x14ac:dyDescent="0.35">
      <c r="A468" s="3">
        <v>91590</v>
      </c>
      <c r="B468" s="3" t="s">
        <v>2048</v>
      </c>
      <c r="C468" s="3" t="s">
        <v>2049</v>
      </c>
      <c r="D468" s="3" t="s">
        <v>2050</v>
      </c>
      <c r="E468" s="3" t="s">
        <v>1885</v>
      </c>
      <c r="F468" s="5" t="s">
        <v>1166</v>
      </c>
      <c r="G468" s="5" t="s">
        <v>1201</v>
      </c>
      <c r="H468" s="24" t="s">
        <v>2888</v>
      </c>
      <c r="I468" s="5" t="s">
        <v>2052</v>
      </c>
      <c r="J468" s="24" t="s">
        <v>2889</v>
      </c>
      <c r="K468" s="3" t="s">
        <v>1397</v>
      </c>
    </row>
    <row r="469" spans="1:11" ht="29" x14ac:dyDescent="0.35">
      <c r="A469" s="3">
        <v>91591</v>
      </c>
      <c r="B469" s="3" t="s">
        <v>2048</v>
      </c>
      <c r="C469" s="3" t="s">
        <v>2049</v>
      </c>
      <c r="D469" s="3" t="s">
        <v>2890</v>
      </c>
      <c r="E469" s="3" t="s">
        <v>1885</v>
      </c>
      <c r="F469" s="5" t="s">
        <v>1166</v>
      </c>
      <c r="G469" s="5" t="s">
        <v>1183</v>
      </c>
      <c r="H469" s="24" t="s">
        <v>2891</v>
      </c>
      <c r="I469" s="5" t="s">
        <v>2052</v>
      </c>
      <c r="J469" s="24" t="s">
        <v>2892</v>
      </c>
      <c r="K469" s="3" t="s">
        <v>1397</v>
      </c>
    </row>
    <row r="470" spans="1:11" ht="29" x14ac:dyDescent="0.35">
      <c r="A470" s="3">
        <v>91593</v>
      </c>
      <c r="B470" s="3" t="s">
        <v>2048</v>
      </c>
      <c r="C470" s="3" t="s">
        <v>2049</v>
      </c>
      <c r="D470" s="3" t="s">
        <v>2184</v>
      </c>
      <c r="E470" s="3" t="s">
        <v>1885</v>
      </c>
      <c r="F470" s="5" t="s">
        <v>1166</v>
      </c>
      <c r="G470" s="5" t="s">
        <v>1195</v>
      </c>
      <c r="H470" s="24" t="s">
        <v>2893</v>
      </c>
      <c r="I470" s="5" t="s">
        <v>2052</v>
      </c>
      <c r="J470" s="24" t="s">
        <v>2894</v>
      </c>
      <c r="K470" s="3" t="s">
        <v>1397</v>
      </c>
    </row>
    <row r="471" spans="1:11" ht="29" x14ac:dyDescent="0.35">
      <c r="A471" s="3">
        <v>91594</v>
      </c>
      <c r="B471" s="3" t="s">
        <v>2048</v>
      </c>
      <c r="C471" s="3" t="s">
        <v>2049</v>
      </c>
      <c r="D471" s="3" t="s">
        <v>2050</v>
      </c>
      <c r="E471" s="3" t="s">
        <v>1885</v>
      </c>
      <c r="F471" s="5" t="s">
        <v>1166</v>
      </c>
      <c r="G471" s="5" t="s">
        <v>1201</v>
      </c>
      <c r="H471" s="24" t="s">
        <v>2895</v>
      </c>
      <c r="I471" s="5" t="s">
        <v>2052</v>
      </c>
      <c r="J471" s="24" t="s">
        <v>2896</v>
      </c>
      <c r="K471" s="3" t="s">
        <v>1397</v>
      </c>
    </row>
    <row r="472" spans="1:11" ht="29" x14ac:dyDescent="0.35">
      <c r="A472" s="3">
        <v>91595</v>
      </c>
      <c r="B472" s="3" t="s">
        <v>2048</v>
      </c>
      <c r="C472" s="3" t="s">
        <v>2049</v>
      </c>
      <c r="D472" s="3" t="s">
        <v>2184</v>
      </c>
      <c r="E472" s="3" t="s">
        <v>1885</v>
      </c>
      <c r="F472" s="5" t="s">
        <v>1166</v>
      </c>
      <c r="G472" s="5" t="s">
        <v>1195</v>
      </c>
      <c r="H472" s="24" t="s">
        <v>2897</v>
      </c>
      <c r="I472" s="5" t="s">
        <v>2052</v>
      </c>
      <c r="J472" s="24" t="s">
        <v>2897</v>
      </c>
      <c r="K472" s="3" t="s">
        <v>1397</v>
      </c>
    </row>
  </sheetData>
  <conditionalFormatting sqref="A4:A1048576">
    <cfRule type="duplicateValues" dxfId="21" priority="2"/>
    <cfRule type="duplicateValues" dxfId="20" priority="3"/>
  </conditionalFormatting>
  <conditionalFormatting sqref="A1:A472">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2019-04-08T13:48:35Z</dcterms:modified>
</cp:coreProperties>
</file>