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15\"/>
    </mc:Choice>
  </mc:AlternateContent>
  <xr:revisionPtr revIDLastSave="0" documentId="13_ncr:1_{F65AAE31-775D-4222-8113-5DDA2D814D81}"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<sst xmlns="http://schemas.openxmlformats.org/spreadsheetml/2006/main" count="12358" uniqueCount="3300">
  <si>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</si>
  <si>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</si>
  <si>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</si>
  <si>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</si>
  <si>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</si>
  <si>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</si>
  <si>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</si>
  <si>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</si>
  <si>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</si>
  <si>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</si>
  <si>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</si>
  <si>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</si>
  <si>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</si>
  <si>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</si>
  <si>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</si>
  <si>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</si>
  <si>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</si>
  <si>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</si>
  <si>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</si>
  <si>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</si>
  <si>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</si>
  <si>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</si>
  <si>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</si>
  <si>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</si>
  <si>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</si>
  <si>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</si>
  <si>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</si>
  <si>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</si>
  <si>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</si>
  <si>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</si>
  <si>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</si>
  <si>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</si>
  <si>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</si>
  <si>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</si>
  <si>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</si>
  <si>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</si>
  <si>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</si>
  <si>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</si>
  <si>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</si>
  <si>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</si>
  <si>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</si>
  <si>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</si>
  <si>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</si>
  <si>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NCI-2018-01167</t>
  </si>
  <si>
    <t>M D Anderson Cancer Center</t>
  </si>
  <si>
    <t>Verification Pending</t>
  </si>
  <si>
    <t>Florence Titanwa titanwaf</t>
  </si>
  <si>
    <t>Non amend change: Brief title, Summary, Outline, Arms</t>
  </si>
  <si>
    <t>NCI-2018-01198</t>
  </si>
  <si>
    <t>Non amend change: Brief title, summary, Outline</t>
  </si>
  <si>
    <t>NCI-2018-01238</t>
  </si>
  <si>
    <t>Non amend change: Brief title, Summary, Objectives, Outline , Arms, Disease, Eligibility</t>
  </si>
  <si>
    <t>NCI-2018-01064</t>
  </si>
  <si>
    <t>Carly Flumer flumerc</t>
  </si>
  <si>
    <t>Changes made per scientific abstraction:_x000D_
_x000D_
Amendment changes: n/a_x000D_
_x000D_
Non-Amendment Changes: Outline and Arms (changed courses to cycles); Eligibility (updated symbols); Diseases (added Stage IIIC Prostate Cancer AJCC v8, and deleted Stage I Prostate Cancer AJCC v8 and Stage II Prostate Cancer AJCC v8 per TNM classification inclusion; designated lead); Outcomes (changed time frame of “Hyperpolarized 1-13C-pyruvate imaging results” outcome per exploratory objective); Biomarkers (added PSA per secondary objective)</t>
  </si>
  <si>
    <t>NCI-2018-01218</t>
  </si>
  <si>
    <t>Vicki Vanarsdale</t>
  </si>
  <si>
    <t>Amendment changes made per scientific abstraction: brief title, summary, eligibility, disease, markers_x000D_
Non-amendment changes made per scientific abstraction: objectives, eligibility, arms, outline, outcomes</t>
  </si>
  <si>
    <t>NCI-2018-01286</t>
  </si>
  <si>
    <t>Changes made per scientific abstraction:_x000D_
_x000D_
Amendment changes: N/A_x000D_
_x000D_
Non-Amendment Changes: Outline &amp; Arms (changed courses to cycles); Diseases &amp; Biomarkers (added IDH Family Wildtype per inclusion criteria; designated lead)</t>
  </si>
  <si>
    <t>NCI-2018-01239</t>
  </si>
  <si>
    <t>Non amend change: Brief title, Summary, Outline</t>
  </si>
  <si>
    <t>NCI-2018-01296</t>
  </si>
  <si>
    <t>NCI-2018-01291</t>
  </si>
  <si>
    <t>Amendment changes made per scientific abstraction: eligibility_x000D_
Non-amendment changes made per scientific abstraction: eligibility, pilot (no), outcomes</t>
  </si>
  <si>
    <t>NCI-2018-01607</t>
  </si>
  <si>
    <t>Changes made per scientific abstraction:_x000D_
_x000D_
Amendment changes: Eligibility (updated maximum age); Outline &amp; Arms (added additional criteria for taking MMF per IFC)_x000D_
_x000D_
Non-Amendment Changes: design details (updated pilot status); secondary objectives (removed slash/added period); Objectives (changed exploratory to tertiary to match protocol); Outline &amp; Arms (changed time frame of busulfan per protocol and IFC); Eligibility (updated inclusion; defined terms in 1st occurrence); Diseases (updated per inclusion); Outcomes (defined terms in 1st occurrence; updated description of PFS)</t>
  </si>
  <si>
    <t>NCI-2019-02281</t>
  </si>
  <si>
    <t>Abstracted</t>
  </si>
  <si>
    <t>Iris Cheng chengi</t>
  </si>
  <si>
    <t>Training_x000D_
Scientific abstraction completed</t>
  </si>
  <si>
    <t>NCI-2018-02765</t>
  </si>
  <si>
    <t>Moffitt Cancer Center</t>
  </si>
  <si>
    <t>No changes made</t>
  </si>
  <si>
    <t>NCI-2019-00738</t>
  </si>
  <si>
    <t>University of Iowa/Holden Comprehensive Cancer Center</t>
  </si>
  <si>
    <t>Changes made per scientific abstraction:_x000D_
_x000D_
Amendment changes: n/a_x000D_
_x000D_
Non-Amendment Changes: Outline &amp; Arms (changed time of infusion for ascorbic acid per table 3, p. 14); Outline (updated f/u time to include safety f/u at 30 days); Eligibility (updated inclusion); Outcomes (updated descriptions and time frame)</t>
  </si>
  <si>
    <t>NCI-2019-01068</t>
  </si>
  <si>
    <t>NRG Oncology</t>
  </si>
  <si>
    <t>NCI-2018-02769</t>
  </si>
  <si>
    <t>Dana-Farber Harvard Cancer Center</t>
  </si>
  <si>
    <t>Amendment changes made per scientific abstraction: outline, arms, eligibility, disease, outcomes, enrollment (Updated to 80. They already had 50 listed per a previous EW ticket but Activity 5 is new and has 30 people. This is my reasoning for the 80)_x000D_
Non-amendment changes made per scientific abstraction: interventions</t>
  </si>
  <si>
    <t>NCI-2011-00033</t>
  </si>
  <si>
    <t>Changes made per scientific abstraction:_x000D_
_x000D_
Amendment changes: n/a_x000D_
_x000D_
Non-Amendment Changes: Outline &amp; Arms (changed courses to cycles)</t>
  </si>
  <si>
    <t>NCI-2016-00740</t>
  </si>
  <si>
    <t>Accepted</t>
  </si>
  <si>
    <t>Amend change: Objectives, Outcomes_x000D_
Non maned change: Design details, Disease(lead disease), Intervention</t>
  </si>
  <si>
    <t>NCI-2014-00945</t>
  </si>
  <si>
    <t>Changes made per scientific abstraction:_x000D_
_x000D_
Amendment changes: n/a_x000D_
_x000D_
Non-Amendment Changes: Eligibility (updated minimum age to 18 per CCCT)</t>
  </si>
  <si>
    <t>NCI-2016-01363</t>
  </si>
  <si>
    <t>Dana-Farber - Harvard Cancer Center LAO</t>
  </si>
  <si>
    <t>Amend change: Eligibility_x000D_
Non amend change: Design details, Outline, Arms, Intervention, Eligibility, Outcomes</t>
  </si>
  <si>
    <t>NCI-2019-02285</t>
  </si>
  <si>
    <t>Mayo Clinic</t>
  </si>
  <si>
    <t>Training_x000D_
Scientific abstraction completed_x000D_
New terms requested "Estrogen Receptor Beta Positive" and "Estrogen Receptor Alpha Negative"_x000D_
2 biomarkers pending</t>
  </si>
  <si>
    <t>NCI-2017-00188</t>
  </si>
  <si>
    <t>Ian Buchanan</t>
  </si>
  <si>
    <t>scientific abstraction changes made per SOP 103- amend: Objectives (added exploratory), Outcomes (secondary description); non-amend: Design Details (added Is this a Pilot? Yes), Objectives (header), Disease (added Advanced Malignant Solid Neoplasm)</t>
  </si>
  <si>
    <t>NCI-2019-02313</t>
  </si>
  <si>
    <t>Incyte Corporation</t>
  </si>
  <si>
    <t>NCI-2019-02289</t>
  </si>
  <si>
    <t>Childrens Oncology Group</t>
  </si>
  <si>
    <t>Scientific abstraction complete.</t>
  </si>
  <si>
    <t>NCI-2019-02317</t>
  </si>
  <si>
    <t>Lexicon Pharmaceuticals Inc</t>
  </si>
  <si>
    <t>NCI-2019-02314</t>
  </si>
  <si>
    <t>Scientific abstraction complete. New intervention term requested: [11C]Martinostat; placeholder: imaging agent used.</t>
  </si>
  <si>
    <t>NCI-2019-02318</t>
  </si>
  <si>
    <t>Sermonix Pharmaceuticals LLC</t>
  </si>
  <si>
    <t>NCI-2017-00649</t>
  </si>
  <si>
    <t>* Please note that changes in the tracked changes document do not reflect in the protocol_x000D_
_x000D_
Changes made per scientific abstraction (including tracked changes document):_x000D_
_x000D_
Amendment changes: Eligibility (updated inclusion and exclusion); Outline (changed f/u time)_x000D_
_x000D_
Non-Amendment Changes: Design Details (updated pilot status); Diseases (updated per TNM classification)</t>
  </si>
  <si>
    <t>NCI-2019-02319</t>
  </si>
  <si>
    <t>Merck and Company Inc</t>
  </si>
  <si>
    <t>NCI-2017-00476</t>
  </si>
  <si>
    <t>Amendment changes made per scientific abstraction: objectives, eligibility, enrollment (778), subgroups, design details (randomized, parallel model), arms, outline, follow up, outcomes_x000D_
Non-amendment changes made per scientific abstraction: summary</t>
  </si>
  <si>
    <t>NCI-2019-02321</t>
  </si>
  <si>
    <t>TRACON Pharmaceuticals</t>
  </si>
  <si>
    <t>Training_x000D_
Scientific abstraction completed_x000D_
New term requested "TJ004309"</t>
  </si>
  <si>
    <t>NCI-2019-02346</t>
  </si>
  <si>
    <t>BeiGene</t>
  </si>
  <si>
    <t>NCI-2017-01601</t>
  </si>
  <si>
    <t>Amend change: Eligibility_x000D_
Non amend change: Summary, Objectives (Header), Design details</t>
  </si>
  <si>
    <t>NCI-2019-02348</t>
  </si>
  <si>
    <t>Alkermes, Inc.</t>
  </si>
  <si>
    <t>NCI-2019-02353</t>
  </si>
  <si>
    <t>Novartis Pharmaceuticals Corporation</t>
  </si>
  <si>
    <t>NCI-2017-01065</t>
  </si>
  <si>
    <t>Amend change: Objectives, Design details, Eligibility, Outcomes_x000D_
Non-amend change: Design details</t>
  </si>
  <si>
    <t>NCI-2017-00740</t>
  </si>
  <si>
    <t>Alliance for Clinical Trials in Oncology</t>
  </si>
  <si>
    <t>Non amend change: Objectives (Header), Intervention</t>
  </si>
  <si>
    <t>NCI-2017-01054</t>
  </si>
  <si>
    <t>Fred Hutch/University of Washington Cancer Consortium</t>
  </si>
  <si>
    <t>SUBMISSION_INCOM</t>
  </si>
  <si>
    <t>Hi. Can you please provide the revised consent form for this trial. The change memo states that minor changes were made to the ICF but it was not provided. In addition, can you please confirm the lead org id RG9217022?</t>
  </si>
  <si>
    <t>scientific abstraction changes made per SOP 103- amend: Eligibility (inclusion, exclusion); non-amend: Interventions/Arms (added Fludarabine base form), Disease (removed adult terms)</t>
  </si>
  <si>
    <t>NCI-2017-01812</t>
  </si>
  <si>
    <t>JHU Sidney Kimmel Comprehensive Cancer Center LAO</t>
  </si>
  <si>
    <t>Non amend change: Eligibility, Outline, Arms, Outcomes</t>
  </si>
  <si>
    <t>NCI-2017-01075</t>
  </si>
  <si>
    <t>University of Minnesota/Masonic Cancer Center</t>
  </si>
  <si>
    <t>OTHER</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</si>
  <si>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</si>
  <si>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</si>
  <si>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On-Hold</t>
  </si>
  <si>
    <t>Changes made per scientific abstraction:_x000D_
_x000D_
Amendment changes: Eligibility (updated inclusion)_x000D_
_x000D_
Non-Amendment Changes: Design details (updated pilot status; updated target enrollment per section 10.3); Objectives (updated primary &amp; secondary objectives); Eligibility (updated inclusion &amp; exclusion); Biomarkers (updated per inclusion); Diseases (updated per inclusion); Outcomes (updated per statistical endpoints section 10.1); Outline (updated follow-up time per IFC)</t>
  </si>
  <si>
    <t>NCI-2019-02290</t>
  </si>
  <si>
    <t>NCI-2019-02315</t>
  </si>
  <si>
    <t>UCSF Medical Center-Mount Zion</t>
  </si>
  <si>
    <t>Samantha Caesar-Johnson johnsoncs</t>
  </si>
  <si>
    <t>Scientific abstraction complete:</t>
  </si>
  <si>
    <t>NCI-2019-02316</t>
  </si>
  <si>
    <t>University of Pennsylvania/Abramson Cancer Center</t>
  </si>
  <si>
    <t>NCI-2017-02197</t>
  </si>
  <si>
    <t>Amend change: Outline, Arms_x000D_
Non  amend change: Objectives (header), Disease (lead disease)</t>
  </si>
  <si>
    <t>NCI-2018-00973</t>
  </si>
  <si>
    <t>Sisi Chen</t>
  </si>
  <si>
    <t>non-amend change: eligibility</t>
  </si>
  <si>
    <t>NCI-2018-00944</t>
  </si>
  <si>
    <t>scientific abstraction changes made per SOP 103- amend: Objectives (secondary), Outline (follow-up); non-amend: Brief Title/Summary/Outline/Arms (changed participants to patients), Design Details (added Is this a Pilot? No), Disease (added Mammoplasty Patient, deleted Mastectomy and Lumpectomy)</t>
  </si>
  <si>
    <t>NCI-2017-01966</t>
  </si>
  <si>
    <t>Changes made per scientific abstraction:_x000D_
_x000D_
Amendment changes: Eligibility (updated inclusion &amp; exclusion); Outline &amp; Arms (changed day on when fludarabine is given; updated how long nivolumab is given for patients who achieve a CR/PR); Outcomes _x000D_
_x000D_
Non-Amendment Changes: Outline (added length of infusion for fludarabine); Outline &amp; Arms (changed courses to cycles); Eligibility (changed minimum age per CCCT guidance); Diseases (updated per inclusion; lead)</t>
  </si>
  <si>
    <t>NCI-2018-00946</t>
  </si>
  <si>
    <t>Cecilia Appiah</t>
  </si>
  <si>
    <t>Scientific abstraction completed. Amendment change: objectives, eligibility. _x000D_
Non-amendment change: brief title, brief summary, outline/arms, design details, eligibility, interventions, outcomes</t>
  </si>
  <si>
    <t>NCI-2018-00987</t>
  </si>
  <si>
    <t>Non amend change: Brief title, Summary, Objectives (Header), Outline, Arms, Disease (lead disease)</t>
  </si>
  <si>
    <t>NCI-2018-00910</t>
  </si>
  <si>
    <t>Amendment changes made per scientific abstraction: none_x000D_
Non-amendment changes made per scientific abstraction: lead disease, eligibility</t>
  </si>
  <si>
    <t>NCI-2018-00989</t>
  </si>
  <si>
    <t>Changes made per scientific abstraction:_x000D_
_x000D_
Amendment changes: Outcomes (changed CTCAE version; updates courses to cycles); Eligibility (updated inclusion &amp; exclusion)_x000D_
_x000D_
Non-Amendment Changes: Outline &amp; Arms (changed courses to cycles); Diseases (lead)</t>
  </si>
  <si>
    <t>NCI-2019-02349</t>
  </si>
  <si>
    <t>NCI-2019-02347</t>
  </si>
  <si>
    <t>Scientific abstraction complete: _x000D_
Note: included standard of care treatment based on protocol outline/description; CT.gov record used for outcomes.</t>
  </si>
  <si>
    <t>NCI-2018-01078</t>
  </si>
  <si>
    <t>Scientific abstraction completed. Amendment change: objectives, eligibility. Non-amendment change: brief title, brief summary, outline/arms, anatomic site, disease.</t>
  </si>
  <si>
    <t>NCI-2010-00192</t>
  </si>
  <si>
    <t>SUBMISSION_INCOM_MISSING_DOCS</t>
  </si>
  <si>
    <t>Per the summary of changes provided changes have been made to the consent form. Please provide the consent form approved on 03/18/2019</t>
  </si>
  <si>
    <t>Changes made per scientific abstraction:_x000D_
_x000D_
Amendment changes: _x000D_
_x000D_
Non-Amendment Changes: Outline (shortened “orally” to PO since used before; updated f/u time per section 18B); Exclusion (updated); Diseases (added Donor); Outcomes (defined terms in 1st occurrence)</t>
  </si>
  <si>
    <t>NCI-2018-01119</t>
  </si>
  <si>
    <t>non-amend change: changed "participants" to "patients" throughout</t>
  </si>
  <si>
    <t>NCI-2018-01029</t>
  </si>
  <si>
    <t>Amendment changes made per scientific abstraction: none_x000D_
Non-amendment changes made per scientific abstraction: eligibility, lead disease, summary, outcomes</t>
  </si>
  <si>
    <t>NCI-2018-01178</t>
  </si>
  <si>
    <t>non-amend change: updated "participants" to "patients" throughout</t>
  </si>
  <si>
    <t>NCI-2015-01548</t>
  </si>
  <si>
    <t>Please provide an actual copy of a summary of changes for amendment 30.</t>
  </si>
  <si>
    <t>Scientific abstraction complete: _x000D_
Amendment changes per SOP 103: Detailed Description (objectives); Eligibility (inclusions/exclusions); Outcomes_x000D_
Non-Amendment changes: Detailed Description (objectives title); Design Details (added pilot status [no]); Outcomes</t>
  </si>
  <si>
    <t>NCI-2018-01135</t>
  </si>
  <si>
    <t>Amend change: Eligibility_x000D_
Non amend change: Brief title, Summary, Outline, Arms, Disease</t>
  </si>
  <si>
    <t>NCI-2019-02351</t>
  </si>
  <si>
    <t>Case Comprehensive Cancer Center</t>
  </si>
  <si>
    <t>NCI-2018-01194</t>
  </si>
  <si>
    <t>NCI-2018-01124</t>
  </si>
  <si>
    <t>Scientific abstraction completed. Amendment change; none. Non-amendment change: eligibility</t>
  </si>
  <si>
    <t>NCI-2018-01189</t>
  </si>
  <si>
    <t>scientific abstraction changes made per SOP 103- amend: none; non-amend: Brief Title/Summary/Outline/Arms (changed participants to patients), Brief Summary (mAb rationale), Arms (abbreviation), Disease (added lead disease), Outcomes (added secondary descriptions)</t>
  </si>
  <si>
    <t>NCI-2018-01182</t>
  </si>
  <si>
    <t>Amendment changes made per scientific abstraction: objectives, eligibility_x000D_
Non-amendment changes made per scientific abstraction: disease, lead disease, markers</t>
  </si>
  <si>
    <t>NCI-2018-01199</t>
  </si>
  <si>
    <t>Amendment changes made per scientific abstraction: eligibility_x000D_
Non-amendment changes made per scientific abstraction: eligibility, summary, pilot (no), lead disease</t>
  </si>
  <si>
    <t>NCI-2018-01202</t>
  </si>
  <si>
    <t>Amendment changes made per scientific abstraction: objectives, interventions, outcomes_x000D_
Non-amendment changes made per scientific abstraction: summary, pilot (no), eligibility, lead disease, outline, outcomes</t>
  </si>
  <si>
    <t>NCI-2010-00190</t>
  </si>
  <si>
    <t>Per the Summary of Changes provided there is an updated consent form dated 01/08/2019. Please provide this consent form</t>
  </si>
  <si>
    <t>New disease terms requested: Mixed-Lineage Acute Myeloid Leukemia in Complete Remission; Large Cell Non-Hodgkin's Lymphoma in Complete Remission; Large Cell Non-Hodgkin's Lymphoma in Partial Remission_x000D_
_x000D_
Changes made per scientific abstraction:_x000D_
_x000D_
Amendment changes: N/A_x000D_
_x000D_
Non-Amendment Changes: Design details (updated pilot status; changed interventional study model from single group to parallel based on outline &amp; number of arms); Objectives (grammar); Brief Title, Brief Summary, Objectives, Outline, Arms, and Interventions (used fludarabine instead of fludarabine phosphate as salt form not mentioned in protocol or IFC); Diseases (updated per inclusion); Biomarkers (updated per inclusion); Outcomes (added “chimerism at multiple time points” per section 10.0)</t>
  </si>
  <si>
    <t>NCI-2019-02378</t>
  </si>
  <si>
    <t>SCRI Development Innovations, LLC</t>
  </si>
  <si>
    <t>NCI-2018-03786</t>
  </si>
  <si>
    <t>NCI-2019-02379</t>
  </si>
  <si>
    <t>Innate Pharma</t>
  </si>
  <si>
    <t>NCI-2018-01196</t>
  </si>
  <si>
    <t>Changes made per scientific abstraction:_x000D_
_x000D_
Amendment changes: Objectives (updated secondary); Outcomes (updated per statistical section); Outline &amp; Arms (updated treatment schedule for Group B)_x000D_
_x000D_
Non-Amendment Changes: Design details (updated pilot status); Brief Summary (grammar); Brief Title, Brief Summary, and Outline (changed participants to patients); Eligibility (fixed brackets in inclusion)</t>
  </si>
  <si>
    <t>NCI-2018-01205</t>
  </si>
  <si>
    <t>Amendment changes made per scientific abstraction: disease, markers_x000D_
Non-amendment changes made per scientific abstraction: pilot (no), lead disease, outcomes</t>
  </si>
  <si>
    <t>NCI-2019-02322</t>
  </si>
  <si>
    <t>Vanderbilt University/Ingram Cancer Center</t>
  </si>
  <si>
    <t>Training_x000D_
Scientific abstraction completed_x000D_
New term requested "homologous recombination repair proficient"_x000D_
5 markers pending</t>
  </si>
  <si>
    <t>NCI-2019-02352</t>
  </si>
  <si>
    <t>NCI-2018-02629</t>
  </si>
  <si>
    <t>Amend change: Eligibility_x000D_
Non amend change: Design details</t>
  </si>
  <si>
    <t>NCI-2018-01868</t>
  </si>
  <si>
    <t>City of Hope Comprehensive Cancer Center</t>
  </si>
  <si>
    <t>Amend change: Eligibility_x000D_
Non- amend change: Brief title, Summary, Outline, Arms, Outcomes</t>
  </si>
  <si>
    <t>NCI-2018-01221</t>
  </si>
  <si>
    <t>Ashley Crowner</t>
  </si>
  <si>
    <t>Scientific amendment processing complete. Changes made per SOP 103:_x000D_
Amendment changes made: eligibility criteria_x000D_
Non-amendment changes made: brief summary (removing duplicate word) [no stylistic changes to brief title, brief summary, or outline/arm sections]</t>
  </si>
  <si>
    <t>NCI-2018-01213</t>
  </si>
  <si>
    <t>scientific abstraction changes made per SOP 103- amend: Eligibility (inclusion); non-amend: Brief Title/Summary/Outline/Arms (chaged participants to patients), Design Details (added Is this a Pilot? No), Disease (added lead disease)</t>
  </si>
  <si>
    <t>NCI-2018-01212</t>
  </si>
  <si>
    <t>Amendment changes made per scientific abstraction: eligibility_x000D_
Non-amendment changes made per scientific abstraction: eligibility, lead disease, pilot (no), summary</t>
  </si>
  <si>
    <t>NCI-2018-01241</t>
  </si>
  <si>
    <t>Scientific amendment processing complete. Changes made per SOP 103:_x000D_
Amendment changes made: none_x000D_
Non-amendment changes made: objective, intervention (description), arm (group II type, label) [no stylistic changes to brief title, brief summary, or outline/arm sections]</t>
  </si>
  <si>
    <t>NCI-2018-01243</t>
  </si>
  <si>
    <t>Non amend change: Brief title, Summary, Outline, Arms, Disease</t>
  </si>
  <si>
    <t>NCI-2018-01210</t>
  </si>
  <si>
    <t>Changes made per scientific abstraction:_x000D_
_x000D_
Amendment changes: Eligibility (updated exclusion criteria)_x000D_
_x000D_
Non-Amendment Changes: Design details (updated pilot status; changed number of arms to 3); Objectives (updated primary, secondary, &amp; exploratory objectives; added periods to end of objectives); Outline &amp; Arms (added Arm C); Brief Title, Brief Summary, Outline, Arms (changed participants to patients); Brief Summary &amp; Brief Title (updated to match inclusion of 3rd arm with additional drugs); Interventions (added drugs used in Arm C); Eligibility (updated inclusion); Diseases (lead); Outcomes (added pCR secondary endpoint; updated “blood and tissue” secondary endpoint to include stool)</t>
  </si>
  <si>
    <t>NCI-2018-01222</t>
  </si>
  <si>
    <t>Non amend change: Brief title, Summary, Outline, Arms, Disease (lead disease)</t>
  </si>
  <si>
    <t>NCI-2012-00365</t>
  </si>
  <si>
    <t>Amendment changes made per scientific abstraction: objectives, outcomes_x000D_
Non-amendment changes made per scientific abstraction: pilot (no), eligibility, follow-up, outcomes, associated trials</t>
  </si>
  <si>
    <t>NCI-2018-02204</t>
  </si>
  <si>
    <t>Scientific abstraction complete: _x000D_
Amendment changes per SOP 103: Outline (updated follow up time per section 5.1.2.1); Eligibility (inclusions/exclusions); _x000D_
Non-Amendment changes: none</t>
  </si>
  <si>
    <t>NCI-2010-00299</t>
  </si>
  <si>
    <t>Per the IRB approval there were updates made to the consent form. Please provide the consent form approved on 02/19/2019</t>
  </si>
  <si>
    <t>Amend change: Eligibility_x000D_
Non amend change: Disease</t>
  </si>
  <si>
    <t>NCI-2018-03156</t>
  </si>
  <si>
    <t>Johns Hopkins University/Sidney Kimmel Cancer Center</t>
  </si>
  <si>
    <t>Trial is placing on hold because the IRB approval is missing. Please provide a current IRB approval.</t>
  </si>
  <si>
    <t>Amendment changes made per scientific abstraction: subgroups (removed)_x000D_
Non-amendment changes made per scientific abstraction: markers, eligibility</t>
  </si>
  <si>
    <t>NCI-2013-00007</t>
  </si>
  <si>
    <t>Memorial Sloan Kettering Cancer Center</t>
  </si>
  <si>
    <t>Scientific abstraction completed. Amendment change: eligibility. Non-amendment change: objective, design details.</t>
  </si>
  <si>
    <t>NCI-2019-02354</t>
  </si>
  <si>
    <t>NCI-2015-02080</t>
  </si>
  <si>
    <t>Roswell Park Cancer Institute</t>
  </si>
  <si>
    <t>Changes made per scientific abstraction:_x000D_
_x000D_
Amendment changes: N/A_x000D_
_x000D_
Non-Amendment changes: Objectives (updated tertiary to exploratory to match protocol); Diseases (updated per inclusion); Biomarkers (added “RT-PRCR” as an assay type to NY-ESO-1 Positive per section 9.1)</t>
  </si>
  <si>
    <t>NCI-2014-00989</t>
  </si>
  <si>
    <t>Non amend change: Brief summary, Design details, Disease (lead disease), Markers, Outcomes</t>
  </si>
  <si>
    <t>NCI-2013-01323</t>
  </si>
  <si>
    <t>scientific abstraction changes made per SOP 103- amend: none; non-amend: Objectives: (secondary), Design Details (added Is this a Pilot? No)</t>
  </si>
  <si>
    <t>NCI-2019-02382</t>
  </si>
  <si>
    <t>NCI-2014-01615</t>
  </si>
  <si>
    <t>Amendment changes made per scientific abstraction: none_x000D_
Non-amendment changes made per scientific abstraction: summary, pilot (no), disease, lead disease, outcomes</t>
  </si>
  <si>
    <t>NCI-2014-00321</t>
  </si>
  <si>
    <t>Scientific abstraction complete: _x000D_
Amendment changes per SOP 103: Detailed Description (objectives)_x000D_
Non-Amendment changes: Brief Summary (updated mAb rationale); Detailed Description (updated objectives per new guidelines); Diseases (added recurrent term; lead disease); Outline (updated MRI/PET days to 7-13 per section 1.1and IFC); Arms (updated to match outline)</t>
  </si>
  <si>
    <t>NCI-2015-01017</t>
  </si>
  <si>
    <t>scientific abstraction changes made per SOP 103- amend: Eligibility (inclusion); non-amend: Design Details (added Is this a Pilot? No, deleted Secondary Purpose: Ancillary-Correlative), Objectives (header), Disease (added Advanced Digestive System Neuroendocrine Neoplasm as lead disease), Markers (deleted exploratory), Outcomes (defined abbreviation)</t>
  </si>
  <si>
    <t>NCI-2014-02606</t>
  </si>
  <si>
    <t>Changes made per scientific abstraction:_x000D_
_x000D_
Amendment changes:_x000D_
_x000D_
Non-Amendment changes: Design Details (updated pilot status); Outline, Arms, &amp; Outcomes (changed courses to cycles); Diseases (updated per inclusion; lead)</t>
  </si>
  <si>
    <t>NCI-2015-01258</t>
  </si>
  <si>
    <t>Amendment changes made per scientific abstraction: none_x000D_
Non-amendment changes made per scientific abstraction: disease, lead disease, markers, pilot (no), summary</t>
  </si>
  <si>
    <t>NCI-2015-02286</t>
  </si>
  <si>
    <t>no change made per sci abstraction</t>
  </si>
  <si>
    <t>NCI-2016-00715</t>
  </si>
  <si>
    <t>non-amend change: objective title, added Pilot? No</t>
  </si>
  <si>
    <t>NCI-2016-00006</t>
  </si>
  <si>
    <t>Amendment changes made per scientific abstraction: objectives, eligibility_x000D_
Non-amendment changes made per scientific abstraction: disease, pilot (no), intervention, arms, outcomes</t>
  </si>
  <si>
    <t>NCI-2015-01639</t>
  </si>
  <si>
    <t>Changes made per scientific abstraction:_x000D_
_x000D_
Amendment changes: none_x000D_
_x000D_
Non-Amendment changes: Design Details (changed target enrollment per section 14.0); Objectives (reversed order of preferred term &amp; protocol term per SOP 103); Outline &amp; Arms (changed courses to cycles); Biomarkers (updated per exclusion)</t>
  </si>
  <si>
    <t>NCI-2019-02320</t>
  </si>
  <si>
    <t>Per EW#91556 this trial has been placed on hold awaiting current IRB approval documents.</t>
  </si>
  <si>
    <t>Training_x000D_
Scientific abstraction completed_x000D_
New term requested "Lymphovenous Bypass"</t>
  </si>
  <si>
    <t>NCI-2016-01643</t>
  </si>
  <si>
    <t>Changes made per scientific abstraction:_x000D_
_x000D_
Amendment changes: None_x000D_
_x000D_
Non-Amendment changes: Outcomes (removed “we” phrasing)</t>
  </si>
  <si>
    <t>NCI-2016-01232</t>
  </si>
  <si>
    <t>University Health Network Princess Margaret Cancer Center LAO</t>
  </si>
  <si>
    <t>Scientific amendment processing complete. Changes made per SOP 103:_x000D_
Amendment changes made: eligibility criteria_x000D_
Non-amendment changes made: outline/arm (changing courses to cycle for CTEP trial), design details (phase updated per previous EW 57863), eligibility criteria (adding reasoning to criteria for CTEP trials), disease (lead disease)</t>
  </si>
  <si>
    <t>NCI-2016-01617</t>
  </si>
  <si>
    <t>Amendment changes made per scientific abstraction: none_x000D_
Non-amendment changes made per scientific abstraction: removed subgroups</t>
  </si>
  <si>
    <t>NCI-2016-01779</t>
  </si>
  <si>
    <t>Changes made per scientific abstraction:_x000D_
_x000D_
Amendment changes: N/A_x000D_
_x000D_
Non-Amendment changes: Design Details (updated target enrollment per IFC)</t>
  </si>
  <si>
    <t>NCI-2016-01777</t>
  </si>
  <si>
    <t>scientific abstraction changes made per SOP 103- amend: none; non-amend: Eligibility (inclusion)</t>
  </si>
  <si>
    <t>NCI-2017-00497</t>
  </si>
  <si>
    <t>Siteman Cancer Center at Washington University</t>
  </si>
  <si>
    <t>Amendment changes made per scientific abstraction: eligibility_x000D_
Non-amendment changes made per scientific abstraction: objectives, outline, arms</t>
  </si>
  <si>
    <t>NCI-2016-01923</t>
  </si>
  <si>
    <t>Scientific abstraction completed. Amendment change: eligibility. Non-amendment change: brief summary (rationale updated), objectives (title updated), design details</t>
  </si>
  <si>
    <t>NCI-2017-01127</t>
  </si>
  <si>
    <t>Non amend change: Objectives (header), Design details, Outline, Arms, Eligibility, Outcomes</t>
  </si>
  <si>
    <t>NCI-2017-01628</t>
  </si>
  <si>
    <t>non-amend change: added Pilot? No</t>
  </si>
  <si>
    <t>NCI-2017-01625</t>
  </si>
  <si>
    <t>Amendment changes made per scientific abstraction: none_x000D_
Non-amendment changes made per scientific abstraction: eligibility</t>
  </si>
  <si>
    <t>NCI-2017-01742</t>
  </si>
  <si>
    <t>NCI-2017-01838</t>
  </si>
  <si>
    <t>scientific abstraction changes made per SOP 103- amend: Eligibility (inclusion), Disease (added Uterine Corpus Carcinosarcoma); non-amend: Objectives (format)</t>
  </si>
  <si>
    <t>NCI-2019-02384</t>
  </si>
  <si>
    <t>NCI-2017-02257</t>
  </si>
  <si>
    <t>Amendment changes made per scientific abstraction: none_x000D_
Non-amendment changes made per scientific abstraction: objectives, outcomes</t>
  </si>
  <si>
    <t>NCI-2017-02206</t>
  </si>
  <si>
    <t>Amendment changes made per scientific abstraction: objectives, outline, arms, outcomes_x000D_
Non-amendment changes made per scientific abstraction: outcomes</t>
  </si>
  <si>
    <t>NCI-2017-01264</t>
  </si>
  <si>
    <t>Changes made per scientific abstraction:_x000D_
_x000D_
New intervention term imported: Larotrectinib Sulfate_x000D_
_x000D_
Amendment changes: Eligibility (updated inclusion)_x000D_
_x000D_
Non-Amendment changes: Design Details (updated pilot status; removed Secondary Purpose); Objectives, Outline, Arms, Interventions, and Outcomes (used and added Larotrectinib Sulfate per protocol); Objectives (changed tertiary to exploratory to match protocol); Outline, Arms, and Outcomes (changed courses to cycles or treatment based on SOP 103); Interventions (removed laboratory biomarker analysis and pharmacological study); Eligibility (added rationales back; defined terms in 1st occurrence); Diseases (updated per Appendix VII and IFC; lead); Outline (added “at 30 days” per IFC)</t>
  </si>
  <si>
    <t>NCI-2019-02385</t>
  </si>
  <si>
    <t>NCI-2019-02386</t>
  </si>
  <si>
    <t>Bonti, Inc.</t>
  </si>
  <si>
    <t>NCI-2017-02265</t>
  </si>
  <si>
    <t>Amend change: Objectives, Eligibility, Outcomes</t>
  </si>
  <si>
    <t>NCI-2018-00914</t>
  </si>
  <si>
    <t>Amend change: Eligibility_x000D_
Non amend change: Brief title, Summary, Objectives, Outline, Arms, Outcomes</t>
  </si>
  <si>
    <t>NCI-2017-02448</t>
  </si>
  <si>
    <t>Amendment changes made per scientific abstraction: none_x000D_
Non-amendment changes made per scientific abstraction: intervention, arms, outcomes, summary</t>
  </si>
  <si>
    <t>NCI-2018-00909</t>
  </si>
  <si>
    <t>Amend change: Eligibility_x000D_
Non amend change: Outline, Arms, Disease</t>
  </si>
  <si>
    <t>NCI-2018-00066</t>
  </si>
  <si>
    <t>Amendment changes made per scientific abstraction: eligibility_x000D_
Non-amendment changes made per scientific abstraction: eligibility, outcomes</t>
  </si>
  <si>
    <t>NCI-2018-00022</t>
  </si>
  <si>
    <t>Changes made per scientific abstraction:_x000D_
_x000D_
Amendment changes: Design details (updated target enrollment per section 11.2; updated number of arms from 2 to 1); Objectives (updated primary and secondary); Outline &amp; Arms (removed cohort 2 information); Inclusion (removed Cohort I header; removed all criteria for Cohort II); Outcomes (removed Other Pre-Specified Outcome; updated descriptions for primary &amp; secondary outcomes)_x000D_
_x000D_
Non-Amendment changes: Outline &amp; Arms (changed when blood &amp; tumor tissue is collected per section 4.2); Eligibility (removed “Gender Based” information; updated exclusion); Objectives (defined terms in 1st occurrence)</t>
  </si>
  <si>
    <t>NCI-2018-00861</t>
  </si>
  <si>
    <t>Non amend change: Brief title, Summary, Outline, Arms, Outcomes</t>
  </si>
  <si>
    <t>NCI-2018-00473</t>
  </si>
  <si>
    <t>Scientific amendment processing complete. Changes made per SOP 103:_x000D_
Amendment changes made: none_x000D_
Non-amendment changes made: outline (spacing), outcome measures (defining abbreviation)</t>
  </si>
  <si>
    <t>NCI-2018-00412</t>
  </si>
  <si>
    <t>Amendment changes made per scientific abstraction: none_x000D_
Non-amendment changes made per scientific abstraction: summary, pilot (no), lead disease_x000D_
*NOTE: Per EW78017 exploratory objectives were not added.</t>
  </si>
  <si>
    <t>NCI-2018-00145</t>
  </si>
  <si>
    <t>Changes made per scientific abstraction:_x000D_
_x000D_
Amendment changes: n/a_x000D_
_x000D_
Non-Amendment changes: Outline &amp; Arms (changed courses to cycles); Outline (changed f/u time period per section 10.6); Outcomes (removed “we” phrasing; added description to other pre-specified outcome per section 14.0)</t>
  </si>
  <si>
    <t>NCI-2018-00737</t>
  </si>
  <si>
    <t>Amend change: Eligibility_x000D_
Non amend change: Brief title, Summary, Outline, Outcomes</t>
  </si>
  <si>
    <t>NCI-2018-00487</t>
  </si>
  <si>
    <t>NCI-2018-00915</t>
  </si>
  <si>
    <t>Changes made per scientific abstraction:_x000D_
_x000D_
Amendment changes: n/a_x000D_
_x000D_
Non-Amendment changes: Design details (updated pilot status); Brief Title, Brief Summary, Outline, and Arms (changed participants to patients); Eligibility (updated inclusion &amp; exclusion)</t>
  </si>
  <si>
    <t>NCI-2019-02388</t>
  </si>
  <si>
    <t>Children's Hospital of Philadelphia</t>
  </si>
  <si>
    <t>Scientific abstraction completed</t>
  </si>
  <si>
    <t>NCI-2018-00937</t>
  </si>
  <si>
    <t>Changes made per scientific abstraction:_x000D_
_x000D_
Amendment changes: n/a_x000D_
_x000D_
Non-Amendment changes: Brief Title, Brief Summary, Outline, and Arms (changed participants to patients); Outline &amp; Arms (changed courses to cycles); Eligibility (spacing; defined terms in 1st occurrence); Diseases (lead)</t>
  </si>
  <si>
    <t>NCI-2018-01179</t>
  </si>
  <si>
    <t>Amend change: Eligibility_x000D_
Non amend change: Summary, Disease</t>
  </si>
  <si>
    <t>NCI-2018-00936</t>
  </si>
  <si>
    <t>Amendment changes made per scientific abstraction: outline, arms, follow up_x000D_
Non-amendment changes made per scientific abstraction: outline, arms, summary, lead disease, eligibility, outcomes</t>
  </si>
  <si>
    <t>NCI-2018-01032</t>
  </si>
  <si>
    <t>Scientific amendment processing complete. Changes made per SOP 103:_x000D_
Amendment changes made: objective, outline (follow up), eligibility criteria, outcome measures (time frame)_x000D_
Non-amendment changes made: disease (lead disease) [no stylistic changes to brief title, brief summary, or outline/arm sections]</t>
  </si>
  <si>
    <t>NCI-2018-00940</t>
  </si>
  <si>
    <t>Scientific abstraction complete: _x000D_
Amendment changes per SOP 103: none_x000D_
Non-Amendment changes: Design Details (added pilot status [no]); Outcomes (title and description);</t>
  </si>
  <si>
    <t>NCI-2018-00991</t>
  </si>
  <si>
    <t>scientific abstraction changes made per SOP 103- amend: Eligibility (inclusion, exclusion); non-amend: Interventions/Arms (added base drug), Disease (added Metastatic and Recurrent Skin Squamous Cell Carcinoma)</t>
  </si>
  <si>
    <t>NCI-2018-01151</t>
  </si>
  <si>
    <t>NCI-2019-02389</t>
  </si>
  <si>
    <t>NCI-2018-01031</t>
  </si>
  <si>
    <t>Scientific abstraction completed. Amendment change: none. Non-amendment change: brief title, brief summary, outline/arms</t>
  </si>
  <si>
    <t>NCI-2018-01036</t>
  </si>
  <si>
    <t>Changes made per scientific abstraction:_x000D_
_x000D_
Amendment changes: n/a_x000D_
_x000D_
Non-Amendment changes: Design details (changed allocation to “NA” since there is 1 arm); Interventions (indexed irinotecan per new CCCT guidelines); Brief Title, Brief Summary, Outline, and Arms (changed participants to patients); Outline and Arms (changed courses to cycles; changed length of infusion for cetuximab per IFC); Diseases (lead)</t>
  </si>
  <si>
    <t>NCI-2018-01051</t>
  </si>
  <si>
    <t>Amendment changes made per scientific abstraction: none_x000D_
Non-amendment changes made per scientific abstraction: summary, eligibility, outcomes, outline, arms, lead disease</t>
  </si>
  <si>
    <t>NCI-2018-01146</t>
  </si>
  <si>
    <t>Non amend change: Disease</t>
  </si>
  <si>
    <t>NCI-2018-01052</t>
  </si>
  <si>
    <t>Scientific amendment processing complete. Changes made per SOP 103:_x000D_
Amendment changes made: outline/arm_x000D_
Non-amendment changes made: design details (adding pilot no indication)</t>
  </si>
  <si>
    <t>NCI-2018-01066</t>
  </si>
  <si>
    <t>scientific abstraction changes made per SOP 103- amend: none; non-amend: Brief Title/Summary/Outline/Arms (changed participants to patients), Brief Summary (mAb rationale), Disease (added lead disease)</t>
  </si>
  <si>
    <t>NCI-2018-01099</t>
  </si>
  <si>
    <t>Changes made per scientific abstraction:_x000D_
_x000D_
Amendment changes: N/A_x000D_
_x000D_
Non-Amendment changes: design details (updated pilot status); Objectives (updated secondary to exploratory to match protocol); Brief Title, Brief Summary, Outline, Arms, and Outcomes (changed participants to patients)</t>
  </si>
  <si>
    <t>NCI-2018-01071</t>
  </si>
  <si>
    <t>Scientific abstraction completed. Amendment change: eligibility. Non-amendment change: brief title, brief summary, outline/arms, eligibility, outcomes</t>
  </si>
  <si>
    <t>NCI-2018-01136</t>
  </si>
  <si>
    <t>Non amend change: Design details</t>
  </si>
  <si>
    <t>NCI-2019-02387</t>
  </si>
  <si>
    <t>Scientific abstraction completed_x000D_
Changed primary purpose from "other" to "basic science"</t>
  </si>
  <si>
    <t>NCI-2018-01117</t>
  </si>
  <si>
    <t>Changes made per scientific abstraction:_x000D_
_x000D_
Amendment changes: Objectives (updated primary [grammar] and exploratory); Outcomes (updated description of primary objective “Feasibility defined as available patient-derived xenograft (PDX) results before relapse”)_x000D_
_x000D_
Non-Amendment changes: Brief Title, Brief Summary, Outline, Arms (changed participant to patient); Eligibility (updated inclusion); Diseases (lead)</t>
  </si>
  <si>
    <t>NCI-2018-01118</t>
  </si>
  <si>
    <t>Amend change: Objectives, Outline, Arms, Eligibility, Disease, design details_x000D_
Non amend change: Brief title, Summary, Outline, Arms, Outcomes</t>
  </si>
  <si>
    <t>NCI-2018-01106</t>
  </si>
  <si>
    <t>Amendment changes made per scientific abstraction: outline, arms_x000D_
Non-amendment changes made per scientific abstraction: outline, arms, summary, eligibility, lead disease, disease, outcomes, pilot (changed to yes as it is mentioned throughout the protocol)</t>
  </si>
  <si>
    <t>NCI-2018-01520</t>
  </si>
  <si>
    <t>Scientific abstraction completed. No change made</t>
  </si>
  <si>
    <t>NCI-2016-00610</t>
  </si>
  <si>
    <t>Changes made per scientific abstraction:_x000D_
_x000D_
Amendment changes: n/a_x000D_
_x000D_
Non-Amendment changes: Design Details (updated pilot status); Interventions (added doxorubicin hydrochloride per new CCCT guidelines; removed mitomycin C); Outline &amp; Arms (spelling; updated how often treatment is given; removed mitomycin C; changed courses to cycles); Eligibility (updated inclusion &amp; exclusion); Diseases (lead); Outcomes (updated descriptions per statistical section; defined terms in 1st occurrence)</t>
  </si>
  <si>
    <t>NCI-2018-01354</t>
  </si>
  <si>
    <t>Amend change: Objectives_x000D_
Non amend change: Brief title, Summary, Outline, Arms, Eligibility</t>
  </si>
  <si>
    <t>NCI-2018-01800</t>
  </si>
  <si>
    <t>NCI-2018-01906</t>
  </si>
  <si>
    <t>Scientific abstraction complete: _x000D_
Amendment changes per SOP 103: Eligibility (inclusions)_x000D_
Non-Amendment changes: Design details (pilot status [no]);</t>
  </si>
  <si>
    <t>NCI-2018-01908</t>
  </si>
  <si>
    <t>Amend change: Eligibility_x000D_
Non amend change: Disease, Outcomes</t>
  </si>
  <si>
    <t>NCI-2018-01802</t>
  </si>
  <si>
    <t>Changes made per scientific abstraction:_x000D_
_x000D_
Amendment changes: Eligibility (updated inclusion)_x000D_
_x000D_
Non-Amendment changes: Design details (updated pilot status); Interventions (added gemcitabine hydrochloride and vinorelbine tartrate per new CCCT guidelines); Brief Summary, Outline, &amp; Arms (changed participants to patients); Outline, Arms, and Outcomes (changed courses to cycles); Eligibility (removed criteria regarding age per SOP 103)</t>
  </si>
  <si>
    <t>NCI-2019-02391</t>
  </si>
  <si>
    <t>Scientific abstraction completed_x000D_
New term requested "Alpha Beta T And CD19+ Depleted Peripheral Stem Cells"</t>
  </si>
  <si>
    <t>NCI-2018-01392</t>
  </si>
  <si>
    <t>Amendment changes made per scientific abstraction: objectives, eligibility, outcomes_x000D_
Non-amendment changes made per scientific abstraction: eligibility, lead disease, disease, markers, outline, arms</t>
  </si>
  <si>
    <t>NCI-2018-02287</t>
  </si>
  <si>
    <t>amend change: eligibility;_x000D_
non-amend change: added Pilot? No</t>
  </si>
  <si>
    <t>NCI-2018-02239</t>
  </si>
  <si>
    <t>Changes made per scientific abstraction:_x000D_
_x000D_
Amendment changes: Eligibility (updated inclusion); Outcomes (changed time frames of each outcome per section 4.1)_x000D_
_x000D_
Non-Amendment changes: Design details (updated pilot status); Outline, Arms, and Outcomes(changed participants to patients); Subgroups (changed Texas to El Paso per section 11.0)</t>
  </si>
  <si>
    <t>NCI-2019-02393</t>
  </si>
  <si>
    <t>Cullinan Apollo Corporation</t>
  </si>
  <si>
    <t>Scientific abstraction completed_x000D_
New terms requested "EBV positive nasopharyngeal carcinoma" and "VK-2019"</t>
  </si>
  <si>
    <t>NCI-2019-02414</t>
  </si>
  <si>
    <t>Astellas Pharma Global Development, Inc.</t>
  </si>
  <si>
    <t>Scientific abstraction completed_x000D_
New term requested "ASP1951"</t>
  </si>
  <si>
    <t>NCI-2019-02416</t>
  </si>
  <si>
    <t>IlluminOss Medical, Inc.</t>
  </si>
  <si>
    <t>Scientific abstraction completed_x000D_
New term requested "Photodynamic Bone Stabilization System"</t>
  </si>
  <si>
    <t>NCI-2018-02991</t>
  </si>
  <si>
    <t>amend change: outline/arm, eligibility</t>
  </si>
  <si>
    <t>NCI-2018-02315</t>
  </si>
  <si>
    <t>Changes made per scientific abstraction:_x000D_
_x000D_
Amendment changes: none_x000D_
_x000D_
Non-Amendment changes: Eligibility (updated exclusion); Biomarkers (changed assays for biomarkers)</t>
  </si>
  <si>
    <t>NCI-2018-02477</t>
  </si>
  <si>
    <t>Amendment changes made per scientific abstraction: none_x000D_
Non-amendment changes made per scientific abstraction: interventions, eligibility, pilot (no), outcomes, outline, arms</t>
  </si>
  <si>
    <t>NCI-2019-01064</t>
  </si>
  <si>
    <t>Changes made per scientific abstraction:_x000D_
_x000D_
Amendment changes: Eligibility (updated inclusion)_x000D_
_x000D_
Non-Amendment changes:  none</t>
  </si>
  <si>
    <t>NCI-2019-01323</t>
  </si>
  <si>
    <t>NCI-2019-02029</t>
  </si>
  <si>
    <t>NCI-2018-03452</t>
  </si>
  <si>
    <t>scientific abstraction changes made per SOP 103- amend: none; non-amend: Objectives (header), Eligibility (spacing)</t>
  </si>
  <si>
    <t>NCI-2019-01425</t>
  </si>
  <si>
    <t>Amendment changes made per scientific abstraction: outline, arms, eligibility_x000D_
Non-amendment changes made per scientific abstraction: eligibility, disease, intervention, arms</t>
  </si>
  <si>
    <t>NCI-2012-00077</t>
  </si>
  <si>
    <t>non-amend change: added Pilot?Yes</t>
  </si>
  <si>
    <t>NCI-2013-01158</t>
  </si>
  <si>
    <t>non-amend change: eligibility, added Pilot? No</t>
  </si>
  <si>
    <t>NCI-2015-01430</t>
  </si>
  <si>
    <t>Amendment changes made per scientific abstraction: objectives, outline, arms, title, summary_x000D_
Non-amendment changes made per scientific abstraction: outline, arms</t>
  </si>
  <si>
    <t>NCI-2011-00083</t>
  </si>
  <si>
    <t>Training_x000D_
No change made per sci abstraction</t>
  </si>
  <si>
    <t>NCI-2014-01649</t>
  </si>
  <si>
    <t>NCI-2014-02552</t>
  </si>
  <si>
    <t>Amendment changes made per scientific abstraction: none_x000D_
Non-amendment changes made per scientific abstraction: outcomes</t>
  </si>
  <si>
    <t>NCI-2010-02049</t>
  </si>
  <si>
    <t>non-amend change: added Pilot? Yes</t>
  </si>
  <si>
    <t>NCI-2010-02205</t>
  </si>
  <si>
    <t>Changes made per scientific abstraction:_x000D_
_x000D_
New biomarker terms requested: R108K Gene Mutation, T263P Gene Mutation, A289V Gene Mutation, A289D Gene Mutation, A289T Gene Mutation, G598V Gene Mutation, EGFR Exon 20 Deletion Mutation_x000D_
_x000D_
Amendment changes: None_x000D_
_x000D_
Non-Amendment changes: Design details (updated pilot status; changed target enrollment per schema); Objectives (reversed preferred term w/ protocol term); Outline &amp; Outcomes (changed courses to cycles; changed f/u time per study calendar and f/u section 5.8.2); Eligibility (spelling); Diseases &amp; Biomarkers (updated per inclusion); Diseases (lead); Outcomes (updated descriptions per statistical section; defined terms in 1st occurrence)</t>
  </si>
  <si>
    <t>NCI-2015-01232</t>
  </si>
  <si>
    <t>Training_x000D_
No change made per scientific abstraction</t>
  </si>
  <si>
    <t>NCI-2013-00405</t>
  </si>
  <si>
    <t>NCI-2014-00692</t>
  </si>
  <si>
    <t>Amendment changes made per scientific abstraction: none_x000D_
Non-amendment changes made per scientific abstraction: pilot (no), objectives, outline, outcomes</t>
  </si>
  <si>
    <t>NCI-2015-01888</t>
  </si>
  <si>
    <t>NCI-2015-00698</t>
  </si>
  <si>
    <t>Changes made per scientific abstraction:_x000D_
_x000D_
Amendment changes: none_x000D_
_x000D_
Non-Amendment changes: Objectives (changed tertiary to exploratory to match protocol); Outline &amp; Arms (changed courses to cycles; changed length of radiation delivery per schema); Diseases (updated per inclusion)</t>
  </si>
  <si>
    <t>NCI-2016-01776</t>
  </si>
  <si>
    <t>scientific abstraction changes made per SOP 103- amend: Eligibility (age, inclusion); non-amend: none</t>
  </si>
  <si>
    <t>NCI-2018-01721</t>
  </si>
  <si>
    <t>Amend change: Eligibility_x000D_
Non amend change: Outcomes</t>
  </si>
  <si>
    <t>NCI-2018-01050</t>
  </si>
  <si>
    <t>Amendment changes made per scientific abstraction: none_x000D_
Non-amendment changes made per scientific abstraction: summary, eligibility</t>
  </si>
  <si>
    <t>NCI-2019-00436</t>
  </si>
  <si>
    <t>Training_x000D_
No changes made per scientific abstraction</t>
  </si>
  <si>
    <t>NCI-2014-01090</t>
  </si>
  <si>
    <t>NCI-2016-00514</t>
  </si>
  <si>
    <t>Non amend change: Design details, Eligibility</t>
  </si>
  <si>
    <t>NCI-2016-01709</t>
  </si>
  <si>
    <t>NCI-2017-01837</t>
  </si>
  <si>
    <t>NCI-2009-01368</t>
  </si>
  <si>
    <t>NCI-2012-01187</t>
  </si>
  <si>
    <t>Non amend change: Design details, Outcomes</t>
  </si>
  <si>
    <t>NCI-2019-00437</t>
  </si>
  <si>
    <t>Changes made per scientific abstraction:_x000D_
_x000D_
Amendment changes: Objectives (updated primary and secondary); Outline (updated f/u time); Eligibility (updated inclusion &amp; exclusion); Diseases &amp; Biomarkers (updated per inclusion)_x000D_
_x000D_
Non-Amendment changes: Outcomes (added additional secondary outcomes and all other pre-specified outcomes per statistical section); Eligibility (capitalization)</t>
  </si>
  <si>
    <t>NCI-2016-01052</t>
  </si>
  <si>
    <t>Amendment changes made per scientific abstraction: objectives, eligibility, outcomes_x000D_
Non-amendment changes made per scientific abstraction: pilot (yes), outcomes</t>
  </si>
  <si>
    <t>NCI-2013-01342</t>
  </si>
  <si>
    <t>NCI-2017-01932</t>
  </si>
  <si>
    <t>Per the summary of changes provided, there have been updates made to the consent form. Please provide the updated consent form.</t>
  </si>
  <si>
    <t>Training_x000D_
Amendment changes made per scientific abstraction: _x000D_
Added ECOG to inclusion criteria_x000D_
Added Allogeneic HSCT within 90 days to exclusion criteria_x000D_
Edited laboratory exclusion criteria to include "cytopenia"_x000D_
Changed minimum age to 21_x000D_
Change primary DLT outcome time frame from "21 days" to "28 days" after infusion</t>
  </si>
  <si>
    <t>NCI-2013-02433</t>
  </si>
  <si>
    <t>scientific abstraction changes made per SOP 103- amend: none; non-amend: Design Details (added Is this a Pilot? No), Disease (deleted recurrent, adult, and childhood terms, added Unresectable Soft Tissue Sarcoma, Unresectable Osteosarcoma, Stage IV Osteosarcoma AJCC v7, and lead disease), Eligibility (adjusted age per new CCCT guidelines), Outcomes (defined abbreviations)</t>
  </si>
  <si>
    <t>NCI-2014-00252</t>
  </si>
  <si>
    <t>Scientific abstraction complete: _x000D_
Amendment changes per SOP 103: Eligibility (exclusions)_x000D_
Non-Amendment changes: Outcomes (title and description)</t>
  </si>
  <si>
    <t>NCI-2014-00634</t>
  </si>
  <si>
    <t>Adult Brain Tumor Consortium</t>
  </si>
  <si>
    <t>Non amend change: Objectives, Outline, Arms, Eligibility, Outcomes</t>
  </si>
  <si>
    <t>NCI-2014-00249</t>
  </si>
  <si>
    <t>Amendment changes made per scientific abstraction: eligibility_x000D_
Non-amendment changes made per scientific abstraction: summary, pilot (no), interventions</t>
  </si>
  <si>
    <t>NCI-2013-02334</t>
  </si>
  <si>
    <t>Changes made per scientific abstraction:_x000D_
_x000D_
Amendment changes: Outline &amp; Arms (changed length of infusion for nivolumab); Eligibility (updated inclusion &amp; exclusion)_x000D_
_x000D_
Non-Amendment changes: Design Details (updated pilot status); Objectives (updated primary, secondary, and exploratory); Outline &amp; Arms (added note about patient cross-over to Arms E&amp;F per statistical section; changed courses to cycles; added “Arms E &amp; F” to “Arm D” header); Subgroups (removed stratification factor per section 10.3); Eligibility (updated inclusion &amp; exclusion); Diseases (lead); Outcomes (updated to match objectives)</t>
  </si>
  <si>
    <t>NCI-2015-00235</t>
  </si>
  <si>
    <t>scientific abstraction changes made per SOP 103- amend: none; non-amend: Brief Title (changed multiple chemo drugs to "combined" for brevity), Design Details (added Is this a Pilot? No), Interventions/Arms (added base drugs), Objectives (header)</t>
  </si>
  <si>
    <t>NCI-2015-00990</t>
  </si>
  <si>
    <t>Amendment changes made per scientific abstraction: none_x000D_
Non-amendment changes made per scientific abstraction: pilot (no), disease, lead disease, outcomes</t>
  </si>
  <si>
    <t>NCI-2015-00243</t>
  </si>
  <si>
    <t>Training_x000D_
Amendment changes made per scientific abstraction:_x000D_
Added McGill to list of centers in eligibility criteria_x000D_
Added "Inhaled or topical steroids and adrenal replacement doses &gt; 10 mg daily prednisone equivalents are permitted" to corticosteroid exclusion criteria to match protocol</t>
  </si>
  <si>
    <t>NCI-2016-00687</t>
  </si>
  <si>
    <t>Changes made per scientific abstraction:_x000D_
_x000D_
Amendment changes: Eligibility (updated exclusion criteria)_x000D_
_x000D_
Non-Amendment changes: Design Details (updated pilot status); Objectives (added amiodarone hydrochloride in primary objective before protocol term; updated tertiary objective)</t>
  </si>
  <si>
    <t>NCI-2016-01095</t>
  </si>
  <si>
    <t>Amendment changes made per scientific abstraction: none_x000D_
Non-amendment changes made per scientific abstraction: summary, objectives, lead disease, eligibility, outline, arms, outcomes</t>
  </si>
  <si>
    <t>NCI-2016-00760</t>
  </si>
  <si>
    <t>scientific abstraction changes made per SOP 103- amend: none; non-amend: Design Details (added Is this a Pilot? No), Objectives (header)</t>
  </si>
  <si>
    <t>NCI-2016-01215</t>
  </si>
  <si>
    <t>Training_x000D_
Amendment changes made per scientific abstraction:_x000D_
Removed inclusion criteria and added exclusion criteria to match protocol change</t>
  </si>
  <si>
    <t>NCI-2016-01307</t>
  </si>
  <si>
    <t>NCI-2019-02444</t>
  </si>
  <si>
    <t>Pfizer</t>
  </si>
  <si>
    <t>Grand Total and Avg</t>
  </si>
  <si>
    <t>NCI-2017-00813</t>
  </si>
  <si>
    <t>NCI-2017-00069</t>
  </si>
  <si>
    <t>Scientific QC completed. No change made</t>
  </si>
  <si>
    <t>NCI-2019-02287</t>
  </si>
  <si>
    <t>Lumicell, Inc.</t>
  </si>
  <si>
    <t>change made per sci QC: intervention description._x000D_
feedback sent</t>
  </si>
  <si>
    <t>NCI-2017-00478</t>
  </si>
  <si>
    <t>NCI-2019-02253</t>
  </si>
  <si>
    <t>Emory University Hospital/Winship Cancer Institute</t>
  </si>
  <si>
    <t>milestone delayed overnight/weekend; scientific QC changes made per SOP 103- Brief Title/Summary (edited wording), Disease (added Locally Advanced Unresectable Renal Cell Carcinoma), Eligibility (exclusion)</t>
  </si>
  <si>
    <t>1.17:25:48.9230000</t>
  </si>
  <si>
    <t>NCI-2019-02288</t>
  </si>
  <si>
    <t>Oncology Venture</t>
  </si>
  <si>
    <t>change made per sci QC: disease,_x000D_
feedback sent</t>
  </si>
  <si>
    <t>NCI-2019-02312</t>
  </si>
  <si>
    <t>no change made per sci QC</t>
  </si>
  <si>
    <t>NCI-2019-02248</t>
  </si>
  <si>
    <t>Ohio State University Comprehensive Cancer Center</t>
  </si>
  <si>
    <t>The submitted IRB expired on 09/20/2018. _x000D_
Per EW # 91853 the validator requested unexpired IRB.</t>
  </si>
  <si>
    <t>change made per sci QC: brief summary, outline/arm/intervention, subgroup, target enrollment._x000D_
feedback sent</t>
  </si>
  <si>
    <t>NCI-2019-01955</t>
  </si>
  <si>
    <t>Baylor College of Medicine/Dan L Duncan Comprehensive Cancer Center</t>
  </si>
  <si>
    <t>the IRB submitted is approved from 6/29/2018 TO 6/28/2019; however, the protocol version 4.1 is dated 11/08/2018 - please confirm if there is a more recent IRB approval that supports the protocol version 11/08/2018.</t>
  </si>
  <si>
    <t>Abstraction Verified Response</t>
  </si>
  <si>
    <t>scientific QC changes made per SOP 103- Brief Title/Summary/Outline/Arms (edited wording), Objectives (primary), Markers (deleted Cytokine expression profile, Chemokine Expression Profile, and HAMA, deleted Response Assessment Biomarker Purpose, Genetic Analysis Evaluation Type, Real-Time RT-PCR Assay Type, Blood Specimen Type for GPC3 Positive), Interventions (added Fludarabine Phosphate), Eligibility (inclusion, exclusion)</t>
  </si>
  <si>
    <t>NCI-2019-02257</t>
  </si>
  <si>
    <t>OHSU Knight Cancer Institute</t>
  </si>
  <si>
    <t>change made per sci QC: brief title/summary, outline/intervention/arm, design details, outcome, subgroup._x000D_
feedback sent</t>
  </si>
  <si>
    <t>Scientific QC completed. Amendment change made: none. Non-amendment change made: eligibility</t>
  </si>
  <si>
    <t>NCI-2019-02259</t>
  </si>
  <si>
    <t>ECOG-ACRIN Cancer Research Group</t>
  </si>
  <si>
    <t>scientific QC changes made per SOP 103- Brief Summary/Outline/Arms (edited wording), Eligibility (spacing, abbreviation), Disease (added Anal Margin Squamous Cell Carcinoma)</t>
  </si>
  <si>
    <t>Scientific QC completed. Amendment change: none. Non-amendment change: brief summary</t>
  </si>
  <si>
    <t>Non amend change: Brief title, Summary, Outline, Arms, Eligibility</t>
  </si>
  <si>
    <t>NCI-2018-00895</t>
  </si>
  <si>
    <t>scientific QC complete per SOP 103, no changes made</t>
  </si>
  <si>
    <t>Scientific QC completed. Amendment change: none. Non-amendment change: brief summary, eligibility</t>
  </si>
  <si>
    <t>NCI-2019-02280</t>
  </si>
  <si>
    <t>change made per sci QC: brief title/summary, outline/arm, design details, eligibility, disease, outcome, subgroup._x000D_
feedback sent</t>
  </si>
  <si>
    <t>scientific QC changes made per SOP 103- amend: none; non-amend: Eligibility (grammar, spacing)</t>
  </si>
  <si>
    <t>Scientific QC completed. Amendment change: none. Non-amendment: eligibility, arms</t>
  </si>
  <si>
    <t>change made per sci QC: brief title, outline/arm, disease, design details, outline._x000D_
feedback sent</t>
  </si>
  <si>
    <t>Scientific QC completed. Milestone delay due to extensive changes. Amendment change: eligibility. Non-amendment change: arms</t>
  </si>
  <si>
    <t>NCI-2019-02286</t>
  </si>
  <si>
    <t>change made per sci QC: brief summary, objective, outline/arm, eligibility, outcome, marker._x000D_
feedback sent</t>
  </si>
  <si>
    <t>Scientific QC completed. Amendment change: none. Non-amendment change: outcomes</t>
  </si>
  <si>
    <t>Scientific QC change made per SOP 103:_x000D_
Non amend change: Outline</t>
  </si>
  <si>
    <t>NCI-2019-01890</t>
  </si>
  <si>
    <t>University of Oklahoma Health Sciences Center</t>
  </si>
  <si>
    <t>trial placed on hold - other - per EW# 90873 sent request to submitter for copy of IRB as the one submitter is for the wrong trial, consent form &amp; to confirm LO ID IMPACT</t>
  </si>
  <si>
    <t>Additional On-Hold 4/9/2019 5:13:09 PM - :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</si>
  <si>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Joshua Cassell</t>
  </si>
  <si>
    <t>Scientific QC changes made: Brief title, Summary, Objectives, Outline/Arms, Disease/Condition, Design Details, Outcomes</t>
  </si>
  <si>
    <t>Scientific QC completed. Amendment change: none. Non-amendment change: eligibility, arms</t>
  </si>
  <si>
    <t>change made per sci QC: intervention._x000D_
feedback sent</t>
  </si>
  <si>
    <t>change made per sci QC: marker, disease._x000D_
feedback sent</t>
  </si>
  <si>
    <t>NCI-2019-01888</t>
  </si>
  <si>
    <t>NYP/Columbia University Medical Center/Herbert Irving Comprehensive Cancer Center</t>
  </si>
  <si>
    <t>trial placed on hold - other - sent EW# 90870 to submitter requesting a more recent Continuing Review or IRB approval document that supports the most recent protocol version 09/27/2018 as the current IRB approval indicates the approved protocol version is 07/30/2018.</t>
  </si>
  <si>
    <t>Began scientific QC processing at 3:25pm._x000D_
_x000D_
Scientific QC changes made per SOP103: Brief Title, Summary, Outline/Arms, Design Details, Eligibility Criteria, Interventions/Arms, Outcomes</t>
  </si>
  <si>
    <t>NCI-2018-01317</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</si>
  <si>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</si>
  <si>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</si>
  <si>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Scientific amendment QC processing complete. No changes made.</t>
  </si>
  <si>
    <t>NCI-2017-01728</t>
  </si>
  <si>
    <t>Scientific amendment QC processing complete. Changes made per SOP 103:_x000D_
Amendment changes made: none_x000D_
Non-amendment changes made: disease (lead disease), eligibility criteria</t>
  </si>
  <si>
    <t>change made per sci QC: marker._x000D_
feedback sent</t>
  </si>
  <si>
    <t>Scientific QC per SOP 103:_x000D_
Non amend change: Design details</t>
  </si>
  <si>
    <t>scientific QC changes made per SOP 103- amend: Eligibility (inclusion); non-amend: Disease (added Breast Carcinoma Metastatic in the Lymph Nodes, deleted Stage IB Breast Cancer AJCC v7 and Metastatic Malignant Neoplasm in the Lymph Node)</t>
  </si>
  <si>
    <t>Scientific QC completed. Changes brief title, brief summary, outline/arms, outcomes</t>
  </si>
  <si>
    <t>change made per sci QC: brief title/summary, outline/arm, eligibility, outcome, disease._x000D_
feedback sent</t>
  </si>
  <si>
    <t>NCI-2019-02251</t>
  </si>
  <si>
    <t>Scientific QC changes made per SOP 103: brief summary, outline/arm, design details, arm, outcome measures</t>
  </si>
  <si>
    <t>change made per sci QC: eligibility (spacing)</t>
  </si>
  <si>
    <t>scientific QC changes made per SOP 103- amend: Objectives (primary), Eligibility (inclusion); non-amend: Eligibility (spacing)</t>
  </si>
  <si>
    <t>change made per sci QC: corrected eligibility per protocol</t>
  </si>
  <si>
    <t>NCI-2019-02124</t>
  </si>
  <si>
    <t>Trial placed on hold per EW# 91208 to confirm trial is not a duplicate of NCI-2018-01750.</t>
  </si>
  <si>
    <t>Alpana Dongargaonkar</t>
  </si>
  <si>
    <t>Scientific QC changes made per SOP103: title, summary, outline, arms, disease, marker, outcome</t>
  </si>
  <si>
    <t>NCI-2019-02214</t>
  </si>
  <si>
    <t>Wake Forest University Health Sciences</t>
  </si>
  <si>
    <t>Scientific QC changes made per SOP 103: brief summary, outline/arm, intervention, outcome measures_x000D_
-Outcome measures abstracted/indexed per ClincialTrials.gov per current guidelines</t>
  </si>
  <si>
    <t>scientific QC changes made per SOP 103- amend: Eligibility (exclusion); non-amend: none</t>
  </si>
  <si>
    <t>NCI-2017-00596</t>
  </si>
  <si>
    <t>Scientific amendment QC processing complete. Changes made per SOP 103:_x000D_
Amendment changes made: none_x000D_
Non-amendment changes made: eligibility criteria</t>
  </si>
  <si>
    <t>Scientific QC Complete per SOP 103: _x000D_
Amendment change: none_x000D_
Non Amendment changes: none</t>
  </si>
  <si>
    <t>scientific QC changes made per SOP 103- amend: Eligibility (inclusion); non-amend: none</t>
  </si>
  <si>
    <t>NCI-2019-02217</t>
  </si>
  <si>
    <t>Cancer Therapy and Research Center at The UT Health Science Center at San Antonio</t>
  </si>
  <si>
    <t>Scientific QC changes made per SOP103: Brief Title, Summary, Objectives, Outline/Arms, Eligibility, Interventions, Arms</t>
  </si>
  <si>
    <t>change made per sci QC: brief title/summary, outline/intervention/arm, outcome, design details, eligibility._x000D_
feedback sent</t>
  </si>
  <si>
    <t>Scientific QC Complete per SOP 103: _x000D_
Amendment change: none_x000D_
Non Amendment changes: Diseases (reversed changes); Eligiblity (deleted definition of B2M as not needed); markers</t>
  </si>
  <si>
    <t>scientific QC changes made per SOP 103- amend: none; non-amend: Brief Title/Summary/Outline/Arms (changed participants to patients)</t>
  </si>
  <si>
    <t>NCI-2019-02260</t>
  </si>
  <si>
    <t>Scientific QC changes made per SOP103: Brief Title, Summary, Outline/Arms, Disease, Eligibility, Interventions, Arms, Outcomes, Markers</t>
  </si>
  <si>
    <t>Scientific QC Complete per SOP 103: _x000D_
Amendment change: none_x000D_
Non Amendment changes: Diseases (reversed changes as indexed terms do not pertain to all patients);  markers</t>
  </si>
  <si>
    <t>Scientific amendment QC processing complete. Changes made per SOP 103:_x000D_
Amendment changes made: none_x000D_
Non-amendment changes made: disease, marker (adding eligibility marker), outcome measures</t>
  </si>
  <si>
    <t>change made per sci QC: brief title/summary, outline/arm, objective, eligibility, disease, outcome._x000D_
feedback sent</t>
  </si>
  <si>
    <t>Scientific QC completed. Amendment change: none. Non-amendment change: changed participants to patients in brief title, brief summary, outline/arms</t>
  </si>
  <si>
    <t>Scientific QC Complete per SOP 103: _x000D_
Amendment change: none_x000D_
Non Amendment changes: Outcomes</t>
  </si>
  <si>
    <t>scientific QC changes made per SOP 103- amend: none; non-amend: Brief Summary/Title/Outline/Arms (changed participants to patients)</t>
  </si>
  <si>
    <t>Scientific amendment QC processing complete. Changes made per SOP 103:_x000D_
Amendment changes made: outline/arm_x000D_
Non-amendment changes made: outline (spelling), disease (indexing only 1 lead disease), eligibility criteria (spelling)</t>
  </si>
  <si>
    <t>change made per sci QC: brief title/summary, design details, eligibility._x000D_
reached out to confirm the trial phase via EW#91766</t>
  </si>
  <si>
    <t>Scientific QC changes made per SOP 103: outline (dose escalation, followup), eligibility criteria, outcome measures</t>
  </si>
  <si>
    <t>change made per sci QC: brief title/summary, outline/intervention/arm, eligibility._x000D_
feedback sent</t>
  </si>
  <si>
    <t>Scientific QC completed. Non-amendment change: eligibility</t>
  </si>
  <si>
    <t>Non amend change: Eligibility</t>
  </si>
  <si>
    <t>NCI-2019-02252</t>
  </si>
  <si>
    <t>University of Kansas Cancer Center</t>
  </si>
  <si>
    <t>Scientific QC changes made per SOP 103: brief title, brief summary, outline/arm, eligibility criteria, arm_x000D_
-Outcome measures abstracted/indexed per ClincialTrials.gov per current guidelines</t>
  </si>
  <si>
    <t>scientific QC changes made per SOP 103- amend: none; non-amend: Eligibility (corrected symbols)</t>
  </si>
  <si>
    <t>change made per sci QC: brief title, intervention._x000D_
feedback sent</t>
  </si>
  <si>
    <t>Scientific QC Complete per SOP 103: _x000D_
Amendment change: none_x000D_
Non Amendment changes: Diseases; Markers; Outcomes</t>
  </si>
  <si>
    <t>Scientific amendment QC processing complete. Changes made per SOP 103:_x000D_
Amendment changes made: none_x000D_
Non-amendment changes made: intervention (adding specific description description for questionnaire administration intervention as intervention is one of the main parts of the trial)</t>
  </si>
  <si>
    <t>scientific QC changes made per SOP 103- amend: none; non-amend: Eligibility (corrected abbreviation)</t>
  </si>
  <si>
    <t>Milestone delayed to to multiple changed to review. Scientific amendment QC processing complete. Changes made per SOP 103:_x000D_
Amendment changes made: objective_x000D_
Non-amendment changes made: brief title, brief summary, outline, subgroup</t>
  </si>
  <si>
    <t>Scientific QC completed. Changes made to brief title, brief summary, outline/arms, design details, eligibility,  outcomes, markers</t>
  </si>
  <si>
    <t>change made per sci QC: anatomic site._x000D_
feedback sent</t>
  </si>
  <si>
    <t>Scientific QC Complete per SOP 103: _x000D_
Amendment change: none_x000D_
Non Amendment changes: Diseases (lead disease); Outline (stylistic phrasing of follow-up)</t>
  </si>
  <si>
    <t>Scientific amendment QC processing complete. Changes made per SOP 103:_x000D_
Amendment changes made: objective_x000D_
Non-amendment changes made: design details (reversing change to phase, changing back to phase II per protocol), eligibility criteria</t>
  </si>
  <si>
    <t>Scientific QC Complete per SOP 103: _x000D_
Amendment change: none_x000D_
Non Amendment changes: Detailed Description (objectives); Diseases (lead disease);</t>
  </si>
  <si>
    <t>Scientific amendment QC processing complete. Changes made per SOP 103:_x000D_
Amendment changes made: objective_x000D_
Non-amendment changes made: outline/arm</t>
  </si>
  <si>
    <t>change made per sci QC: brief title/summary, outline/arm, eligibility, outcome._x000D_
feedback sent</t>
  </si>
  <si>
    <t>Scientific QC completed. Changes made: brief title, brief summary, disease, eligibility, outcomes</t>
  </si>
  <si>
    <t>Scientific amendment QC processing complete. Changes made per SOP 103:_x000D_
Amendment changes made: none_x000D_
Non-amendment changes made: disease (lead disease)</t>
  </si>
  <si>
    <t>change made per sci QC: brief title, objective, outline/intervention/arm, eligibility, outcome._x000D_
feedback sent</t>
  </si>
  <si>
    <t>scientific QC changes made per SOP 103- amend: none; non-amend: Arms (changed courses to cycles)</t>
  </si>
  <si>
    <t>Scientific QC per SOP 103:_x000D_
Non amend change: Outcomes</t>
  </si>
  <si>
    <t>Scientific amendment QC processing complete. Changes made per SOP 103:_x000D_
Amendment changes made: eligibility criteria_x000D_
Non-amendment changes made: none</t>
  </si>
  <si>
    <t>change made per sci QC: brief title/summary, objective, outline/arm, eligibility._x000D_
feedback sent</t>
  </si>
  <si>
    <t>Scientific abstraction complete: _x000D_
Amendment changes per SOP 103: none_x000D_
Non-Amendment changes: Outcomes (title and description);</t>
  </si>
  <si>
    <t>Scientific QC completed. Amendment change: none. Non-amendment change: brief title, brief summary, outline/arms</t>
  </si>
  <si>
    <t>Scientific QC Complete per SOP 103: _x000D_
Amendment change: Detailed Description (objectives); Arms (assigned utomilumab to arm 6); Interventions (deleted cisplatin since arm G was deleted); Brief title; Brief summary; _x000D_
Non Amendment changes: Outcomes</t>
  </si>
  <si>
    <t>Scientific amendment QC processing complete. Changes made per SOP 103:_x000D_
Amendment changes made: outline/arm_x000D_
Non-amendment changes made: none</t>
  </si>
  <si>
    <t>scientific QC changes made per SOP 103- amend: none; non-amend:: Eligibility (spelling, spacing)</t>
  </si>
  <si>
    <t>NCI-2019-02246</t>
  </si>
  <si>
    <t>University of Rochester NCORP Research Base</t>
  </si>
  <si>
    <t>Scientific QC changes made per SOP103: outcome, disease, outline, arm, summary, intervention, subgroup</t>
  </si>
  <si>
    <t>Scientific amendment QC processing complete. Changes made per SOP 103:_x000D_
Amendment changes made: eligibility criteria_x000D_
Non-amendment changes made: disease (lead disease), design details (changing pilot indication from no to yes per protocol)</t>
  </si>
  <si>
    <t>change made per sci QC: non-amend: updated trial info in brief summary to match the design details</t>
  </si>
  <si>
    <t>Scientific QC Complete per SOP 103: _x000D_
Amendment change: none_x000D_
Non Amendment changes: Outcomes (titles and descriptions)</t>
  </si>
  <si>
    <t>scientific QC changes made per SOP 103- amend: none; non-amend: Eligibility (grammar, removed special character)</t>
  </si>
  <si>
    <t>Milestone delayed due to multiple changed to review/make. Scientific amendment processing complete. Changes made per SOP 103:_x000D_
Amendment changes made: none_x000D_
Non-amendment changes made: disease, design details, marker</t>
  </si>
  <si>
    <t>Scientific QC Complete per SOP 103: _x000D_
Amendment change: None_x000D_
Non Amendment changes: None</t>
  </si>
  <si>
    <t>NCI-2019-02250</t>
  </si>
  <si>
    <t>Laura and Isaac Perlmutter Cancer Center at NYU Langone</t>
  </si>
  <si>
    <t>Scientific QC completed. Changes made to brief title, brief summary, outline/arms, anatomic site, interventions, outcomes, markers</t>
  </si>
  <si>
    <t>Scientific QC completed 04/10/2019 12:53. Forgot to add milestone</t>
  </si>
  <si>
    <t>1.21:03:20.5060000</t>
  </si>
  <si>
    <t>Scientific amendment QC processing complete. Changes made per SOP 103:_x000D_
Amendment changes made: none_x000D_
Non-amendment changes made: brief summary, outcome measures (spacing)</t>
  </si>
  <si>
    <t>Scientific QC Complete per SOP 103: _x000D_
Amendment change: None_x000D_
Non Amendment changes: Arms (attached interventions to arm);</t>
  </si>
  <si>
    <t>Scientific QC completed. Non-amendment change: objectives, outline/arms, interventions, eligibility, outcomes</t>
  </si>
  <si>
    <t>Scientific amendment QC processing complete. Changes made per SOP 103:_x000D_
Amendment changes made: none_x000D_
Non-amendment changes made: eligibility criteria, marker</t>
  </si>
  <si>
    <t>Scientific QC Complete per SOP 103: _x000D_
Amendment change: None_x000D_
Non Amendment changes: Interventions (reversed changes); outline; arms; diseases</t>
  </si>
  <si>
    <t>Scientific amendment QC processing complete. Changes made per SOP 103:_x000D_
Amendment changes made: none_x000D_
Non-amendment changes made: disease, arm, marker, outcome measures</t>
  </si>
  <si>
    <t>Scientific QC completed. Changes made to brief title, brief summary, objectives, disease, design details, eligibility and outcomes</t>
  </si>
  <si>
    <t>Scientific QC Complete per SOP 103: _x000D_
Amendment change: None_x000D_
Non Amendment changes: Outcomes (titles and description)</t>
  </si>
  <si>
    <t>Scientific QC completed. Non-amendment change made to brief title, brief summary, outline/arms.</t>
  </si>
  <si>
    <t>Scientific amendment QC processing complete. Changes made per SOP 103:_x000D_
Amendment changes made: none_x000D_
Non-amendment changes made: outcome measures</t>
  </si>
  <si>
    <t>Scientific QC Complete per SOP 103: _x000D_
Amendment change: None_x000D_
Non Amendment changes: Outcomes (title and description)</t>
  </si>
  <si>
    <t>change made per sci QC: non-amend: added Pilot? No</t>
  </si>
  <si>
    <t>Scientific amendment QC processing complete. Changes made per SOP 103:_x000D_
Amendment changes made: none_x000D_
Non-amendment changes made: disease (indexing only 1 lead disease)</t>
  </si>
  <si>
    <t>Scientific amendment QC processing complete. Changes made per SOP 103:_x000D_
Amendment changes made: none_x000D_
Non-amendment changes made: intervention/arm (adding base form of intervention per updated guidelines)</t>
  </si>
  <si>
    <t>Scientific QC Complete per SOP 103: _x000D_
Amendment change: None_x000D_
Non Amendment changes: none</t>
  </si>
  <si>
    <t>NCI-2017-02441</t>
  </si>
  <si>
    <t>Jaliza Perez</t>
  </si>
  <si>
    <t>Changes made per admin abstraction: Board Approval Number updated from 08/14/2018 to 03/06/2019.</t>
  </si>
  <si>
    <t>Chessie Jones jonesc</t>
  </si>
  <si>
    <t>Per admin abstraction: Unable to locate trial in ClinicalTrials.gov via Lead Org &amp; Title Search. Added: Tamara Parker, Deborah Woitaske, _x000D_
Anna Kratz, Tina Mack-Moshay, and Gabrielle Giles as Trial Owners. Reporting Data Set Method: Abbreviated.  Data Table 4 Funding Category: changed from Institutional to Externally Peer-Reviewed. Board Approval Status: Submitted, approved. Board Approval Number: 03/26/2019, Board Name &amp; Affiliation: M D Anderson Cancer Center. IND is pending per protocol. Added R01CA61508 N/A grant. Participating Site: M D Anderson Cancer Center, Approved 01/24/2019, Accrual: 21, PI/Contact: David Marin, phone: 713-792-8750.</t>
  </si>
  <si>
    <t>NCI-2019-02147</t>
  </si>
  <si>
    <t>Genoscience Pharma</t>
  </si>
  <si>
    <t>Temisan Otubu</t>
  </si>
  <si>
    <t>Changes made per admin abstraction – Reporting Data Set Method changed from blank to Abbreviated.</t>
  </si>
  <si>
    <t>NCI-2019-02148</t>
  </si>
  <si>
    <t>Daiichi Sankyo, Inc.</t>
  </si>
  <si>
    <t>NCI-2017-02430</t>
  </si>
  <si>
    <t>Changes made per admin abstraction – Board Approval Number was changed from 08/27/2018 to 02/14/2019. IND – TBD.</t>
  </si>
  <si>
    <t>NCI-2013-01784</t>
  </si>
  <si>
    <t>Changes made per admin abstraction – Board Approval Number was changed from 05/03/2018 to 02/22/2019. DT4 – Externally Peer Reviewed due to R01 grant. PS Roswell Park – Target accrual changed from 73 to 30. EW  91614   - This is now a multi-center trial. Reached out to the submitter to ask about the other PSs.</t>
  </si>
  <si>
    <t>NCI-2018-01083</t>
  </si>
  <si>
    <t>Changes made per admin abstraction – Board Approval Number was changed from 11/27/2018 to 02/26/2019.</t>
  </si>
  <si>
    <t>NCI-2018-01103</t>
  </si>
  <si>
    <t>Changes made per admin abstraction – Board Approval Number was changed from 12/13/2018 TO 03/12/2019.</t>
  </si>
  <si>
    <t>NCI-2019-02119</t>
  </si>
  <si>
    <t>Dartmouth Hitchcock Medical Center</t>
  </si>
  <si>
    <t>Trial is placing on hold because the protocol is missing -- "30111_CPHS_ProtocolPlus_19October2018.docx."</t>
  </si>
  <si>
    <t>Per admin abstraction: Title Changes: changed Single-center to “Single-Center,” changed Via to “Via”. Reporting Data Set Method: Abbreviated. Data Table 4 Funding Category: changed from Institutional to Externally Peer-Reviewed. Board Approval Status: Submitted, approved. Board Approval #: 10/19/2018. Board Name &amp; Affiliation: Dartmouth Hitchcock Medical Center. Submitter entered IND# into trial. Added R01CA167413 Grant. Dartmouth Hitchcock Medical Center, Active 08/28/2017, Active 08/28/2017, Accrual: 18, PI/Contact: Eric Henderson, phone: _x000D_
603-650-7123.</t>
  </si>
  <si>
    <t>NCI-2019-00246</t>
  </si>
  <si>
    <t>Changes made per admin abstraction – Board Approval Number was changed from 12/07/2018 to  01/24/2019. PS MD Anderson – Added “Active 01/29/2019” to the PS history.</t>
  </si>
  <si>
    <t>NCI-2018-01812</t>
  </si>
  <si>
    <t>Changes made per admin abstraction – Removed a period (.) from the official title. Board Approval Number was changed from 08/09/2018 to 02/01/2019. PS MD Anderson – Added Active 11/07/2018.</t>
  </si>
  <si>
    <t>NCI-2019-02149</t>
  </si>
  <si>
    <t>Gradalis Inc</t>
  </si>
  <si>
    <t>Changes made per admin abstraction – Reporting Data Set Method changed from blank to Abbreviated. A contact was added for PS Memorial Sloan Kettering Cancer Center (per ct.gov) – Morgan Coleman,  colemanm@mskcc.org.</t>
  </si>
  <si>
    <t>NCI-2018-02220</t>
  </si>
  <si>
    <t>Per admin abstraction: Board Approval # from 09/27/2018 to: 03/04/2019. M D Anderson Cancer Center, added Active 11/08/2018</t>
  </si>
  <si>
    <t>NCI-2018-01984</t>
  </si>
  <si>
    <t>Changes made per admin abstraction – Board Approval Number was changed from 08/09/2018 to 12/21/2018.</t>
  </si>
  <si>
    <t>NCI-2018-02593</t>
  </si>
  <si>
    <t>Changes made per admin abstraction – Board Approval Number was changed from 08/08/2018 to 03/27/2019.</t>
  </si>
  <si>
    <t>NCI-2018-01344</t>
  </si>
  <si>
    <t>Hannah Gill gillh</t>
  </si>
  <si>
    <t>Changes made per admin abstraction: Board Approval Number updated from 06/12/2018 to 11/06/2018. Active 08/08/2018 and Closed to Accrual 03/15/2019 added to PS to match overall trial status.</t>
  </si>
  <si>
    <t>NCI-2018-01612</t>
  </si>
  <si>
    <t>“Newly Diagnosed or” removed from official title. Board Approval Number updated from 07/20/2018 to 10/22/2018. PS Active date updated from 12/19/2018 to 12/17/2018 to match overall trial status.</t>
  </si>
  <si>
    <t>NCI-2016-01714</t>
  </si>
  <si>
    <t>NCI-2017-01919</t>
  </si>
  <si>
    <t>Fox Chase Cancer Center</t>
  </si>
  <si>
    <t>Abstraction Verified No Response</t>
  </si>
  <si>
    <t>Changes made per admin abstraction: Board Approval Number updated from 04/16/2018 to 08/14/2018.</t>
  </si>
  <si>
    <t>NCI-2017-00223</t>
  </si>
  <si>
    <t>USC / Norris Comprehensive Cancer Center</t>
  </si>
  <si>
    <t>Can you please provide the IRB with the approval period 02/19/2019 to 02/18/2020?</t>
  </si>
  <si>
    <t>Changes made per admin abstraction – Board approval status and number were changed from submitted, pending to submitted, approved 02/19/2019 (Action date). PS Cleveland Clinic – PI, Brian Rini’s, contact information was changed from 866-223-8100 to 216‐444‐9567, rinib2@ccf.org. _x000D_
Added IND 133908. EW 91592 - University of California Davis Comprehensive Cancer Center and Ohio State University Comprehensive Cancer Center are still “In Review as of 11/01/2016” and protocol states there are 8 additional sites (in total). IRB approval dated 02/19/2019 to 02/18/2020 was provided (same ticket).</t>
  </si>
  <si>
    <t>NCI-2018-00603</t>
  </si>
  <si>
    <t>NCI-2018-01588</t>
  </si>
  <si>
    <t>Elena Gebeniene</t>
  </si>
  <si>
    <t>Changes per Admin abstraction:_x000D_
- changed Board Approval # from 10/25/2018 to 02/21/2019.</t>
  </si>
  <si>
    <t>NCI-2015-00781</t>
  </si>
  <si>
    <t>Changes per Admin abstraction:_x000D_
- changed Board Approval # from 02/07/2016 to 08/08/2017.</t>
  </si>
  <si>
    <t>NCI-2016-02008</t>
  </si>
  <si>
    <t>Changes made per admin abstraction: Board Approval Number updated from 11/28/2018 to 03/04/2019</t>
  </si>
  <si>
    <t>NCI-2017-01481</t>
  </si>
  <si>
    <t>Changes per Admin abstraction:_x000D_
- changed Board Approval # from 02/04/2019 to 03/08/2019;_x000D_
- changed target accrual # from 34 to 38 per Protocol.</t>
  </si>
  <si>
    <t>NCI-2018-01789</t>
  </si>
  <si>
    <t>Changes made per admin abstraction: “Mutated FLT3-ITD “ removed from official title.  Board Approval Number updated from 08/14/2018 to  02/07/2019. PS recruitment status updated to Active 10/31/2018.</t>
  </si>
  <si>
    <t>NCI-2019-02150</t>
  </si>
  <si>
    <t>Canadian Cancer Trials Group</t>
  </si>
  <si>
    <t>Changes made per admin abstraction: Reporting Data Set Method updated to Abbreviated.</t>
  </si>
  <si>
    <t>NCI-2018-02040</t>
  </si>
  <si>
    <t>Changes per Admin abstraction:_x000D_
- changed Board Approval # from 10/24/2018 to 01/14/2019.</t>
  </si>
  <si>
    <t>NCI-2019-02151</t>
  </si>
  <si>
    <t>Icahn School of Medicine at Mount Sinai</t>
  </si>
  <si>
    <t>NCI-2018-02137</t>
  </si>
  <si>
    <t>Changes per Admin abstraction:_x000D_
- changed Board Approval # from 09/21/2018 to 12/14/2018.</t>
  </si>
  <si>
    <t>NCI-2019-02152</t>
  </si>
  <si>
    <t>Changes made per admin abstraction: Reporting Data Set Method updated to Abbreviated. Board Approval Status Submitted, approved. Board Approval Number 12/18/2018 added. Icahn School of Medicine at Mount Sinai added as Board Name and Board Affiliation. PS - Icahn School of Medicine at Mount Sinai Active 03/11/2019 Target Accrual 56 PI/contact: Joshua Brody 646-543-2859 joshua.brody@mountsinai.org. Protocol states that this trial is multi-institution – outreach made to confirm if additional sites should be added – EW #91651.</t>
  </si>
  <si>
    <t>NCI-2018-02528</t>
  </si>
  <si>
    <t>Changes per Administrative QC:_x000D_
- changed Board Approval # from 10/26/2018 to 02/22/2019.</t>
  </si>
  <si>
    <t>NCI-2018-02396</t>
  </si>
  <si>
    <t>Changes per Admin abstraction:_x000D_
- changed Board Approval # from 01/25/2019 to 03/11/2019.</t>
  </si>
  <si>
    <t>NCI-2019-01532</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</si>
  <si>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</si>
  <si>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</si>
  <si>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NCT ID wasn't found on ClinicalTrials.gov searching by the Trial ID and/or trial Title._x000D_
Changes per Admin abstraction:_x000D_
- changed Board Approval # from 02/27/2019 to 03/18/2019.</t>
  </si>
  <si>
    <t>NCI-2019-02181</t>
  </si>
  <si>
    <t>Boehringer Ingelheim Pharmaceuticals Inc</t>
  </si>
  <si>
    <t>Changes per Admin abstraction:_x000D_
- added Reporting Data Set Method "abbreviated" (Industrial)._x000D_
No primary contact was added for the participating site University of Minnesota/Masonic Cancer Center because of no contact information on ClinicalTrials.gov for this site.</t>
  </si>
  <si>
    <t>NCI-2018-02517</t>
  </si>
  <si>
    <t>Changes per Admin abstraction:_x000D_
- changed Board Approval # from 10/23/2018 to 02/19/2019.</t>
  </si>
  <si>
    <t>Changes made per admin abstraction: Board Approval Number updated to 11/15/2018. PI phone # updated to 713-745-2168 to match protocol.</t>
  </si>
  <si>
    <t>2.16:46:58.4180000</t>
  </si>
  <si>
    <t>NCI-2019-02180</t>
  </si>
  <si>
    <t>Thomas Jefferson University Hospital</t>
  </si>
  <si>
    <t>No NCT ID was found on CT.gov searching by the Trial ID and/or Title._x000D_
Changes per Admin abstraction:_x000D_
- added Reporting Data Set Method "abbreviated";_x000D_
- added Board Approval status "submitted, approved";_x000D_
- added Board Approval # 03/21/2019;_x000D_
- added Lead Org as Board name and Board affiliation;_x000D_
- added participating site  Thomas Jefferson University Hospital with status in review 03/05/2019 and approved 03/21/2019;_x000D_
- added site PI Lydia Liao with phone # 215-955-5412 per Protocol;_x000D_
- added target accrual # 100 per Protocol.</t>
  </si>
  <si>
    <t>NCI-2018-02099</t>
  </si>
  <si>
    <t>Changes made per admin abstraction – Board Approval Number was changed from 11/01/2018 to 03/05/2019. IND is listed; however, the protocol states “Does this protocol require an IND? No”.</t>
  </si>
  <si>
    <t>NCI-2019-02182</t>
  </si>
  <si>
    <t>No NCT ID was found on CT.gov searching by the Title and/or Trial ID._x000D_
Changes per Admin abstraction:_x000D_
- capitalized "Patients" and "Treated" on the Title;_x000D_
- added Reporting Data Set Method "abbreviated";_x000D_
- added Board Approval status "submitted, approved";_x000D_
- added Board Approval # 03/08/2019;_x000D_
- added Lead Org as Board name and Board affiliation;_x000D_
- added site MD Anderson Cancer Center with status Approved 12/196/2018 and PI Aliya Qayyum with phone # 713-745-7245 per Protocol;_x000D_
- added target accrual # 45.</t>
  </si>
  <si>
    <t>NCI-2018-02835</t>
  </si>
  <si>
    <t>Changes per Admin abstraction:_x000D_
- changed Board Approval # from 11/07/2018 to 01/28/2019.</t>
  </si>
  <si>
    <t>NCI-2018-02305</t>
  </si>
  <si>
    <t>Changes made per admin abstraction – Board Approval Number was changed from 01/03/2019 to 02/17/2019 (IRB review date). EW 91688 – Reached out to the submitter to ask about the funding mentioned in the protocol i.e. “This trial is supported by an NCI Program Project Grant and other local support.”</t>
  </si>
  <si>
    <t>NCI-2018-02438</t>
  </si>
  <si>
    <t>Changes per Admin abstraction:_x000D_
- changed Board Approval # from 10/17/2018 to 03/20/2019;_x000D_
- updated anticipated Trial Start date from 03/31/2019 to placeholder date 04/30/2019 to resolve Trial validation failure (EW 91690 outreach to obtain a new anticipated Trial Start date submitted);_x000D_
- removed duplicated status Approved 10/17/2018 from the site MD Anderson Cancer Center.</t>
  </si>
  <si>
    <t>NCI-2018-02422</t>
  </si>
  <si>
    <t>Changes made per admin abstraction: Board Approval Number updated from 10/18/2018 to 03/18/2019. PI updated from Sarah Cooley to Erica Warlick 612-625-5467 ewarlick@umn.edu. Target Accrual updated from 60 to 44 per pg 48 of the protocol and pg 6 of the consent.</t>
  </si>
  <si>
    <t>NCI-2017-01693</t>
  </si>
  <si>
    <t>No changes made per admin abstraction.</t>
  </si>
  <si>
    <t>NCI-2017-02119</t>
  </si>
  <si>
    <t>No NCT ID was found on CT.gov searching by the Title and/or Trial ID._x000D_
Changes per Admin abstraction:_x000D_
- changed Board Approval # from 08/23/2017 to 10/23/2018.</t>
  </si>
  <si>
    <t>NCI-2018-00917</t>
  </si>
  <si>
    <t>Changes made per admin abstraction: Board Approval Number updated from 05/29/2018 to 01/28/2019.</t>
  </si>
  <si>
    <t>NCI-2019-02183</t>
  </si>
  <si>
    <t>Changes made per admin abstraction – Official Title – PROactive was changed to Proactive, CardioToxicity was changed to Cardiotoxicity, and evaluation and function were capitalized. Reporting Data Set Method changed from blank to Abbreviated. Human Subject Safety – Submitted, approved 03/06/2019, Siteman Cancer Center at Washington University. PSs added - Siteman Cancer Center at Washington University, 09/27/2018	In Review, 03/08/2019	Approved, and 03/13/2019	Active, Daniel J. Lenihan, (314) 362-1291, djlenihan@wustl.edu. _x000D_
University of Texas Southwestern -  Approved 03/06/2019 (placeholder status and date; not yet recruiting per ct.gov), Vlad Zaha is not in PA so used the lead org PI as a placeholder - Daniel J. Lenihan, (314) 362-1291, djlenihan@wustl.edu. _x000D_
Franciscan Health Indianapolis - Approved 03/06/2019 (placeholder status and date; not yet recruiting per ct.gov), Vijay Rao, vijay.rao@franciscanalliance.org (placeholder from PA; contact was not provided in the protocol). _x000D_
Yale University -  Approved 03/06/2019 (placeholder status and date; not yet recruiting per ct.gov), Lauren Baldassarre , is not in PA so used the lead org PI as a placeholder - Daniel J. Lenihan, (314) 362-1291, djlenihan@wustl.edu.  EW 91695, _x000D_
91693 - Reached out to the submitter to confirm the PIs contact information and confirm the statuses and dates for the PSs.</t>
  </si>
  <si>
    <t>NCI-2019-02184</t>
  </si>
  <si>
    <t>Changes made per admin abstraction: Reporting Data Set Method updated to Abbreviated. Board Approval Status Submitted, approved. Board Approval Number 09/28/2018 added. Fox Chase Cancer Center added as Board Name and Board Affiliation. Fox Chase Cancer Center Active 12/06/2018 Target Accrual 12 PI/contact: Carlyn Tan 215-728-2674 carlynrose.tan@tuhs.temple.edu. Outreach made to confirm if MDACC. City of Hope and Emory need to be added as participating sites – EW # 91697.</t>
  </si>
  <si>
    <t>NCI-2019-00101</t>
  </si>
  <si>
    <t>NCT ID could not be located via lead org ID or title search. Changes made per admin abstraction: Board Approval Number updated from 12/05/2018 to 03/11/2019. IND updated from 148892 to 142892 to match IND in protocol.</t>
  </si>
  <si>
    <t>NCI-2018-01458</t>
  </si>
  <si>
    <t>Changes made per admin abstraction: “A” added to official title.</t>
  </si>
  <si>
    <t>NCI-2017-01483</t>
  </si>
  <si>
    <t>Changes per Admin abstraction:_x000D_
- changed Board Approval # from 01/16/2019 to 03/06/2019;_x000D_
- updated NIH/NCI Division/Program from OD to N/A for K12 Grant.</t>
  </si>
  <si>
    <t>NCI-2018-02461</t>
  </si>
  <si>
    <t>Changes made per admin abstraction: Board Approval Number updated from 07/10/2018 to 12/19/2018. Target Accrual updated from 5500 to 6000.</t>
  </si>
  <si>
    <t>NCI-2018-03360</t>
  </si>
  <si>
    <t>Changes made per admin abstraction: Board Approval Number updated from 11/09/2018 to 03/29/2019.</t>
  </si>
  <si>
    <t>NCI-2015-01775</t>
  </si>
  <si>
    <t>Changes per Admin abstraction:_x000D_
- changed Board Approval # from 09/19/2018 to 03/13/2019.</t>
  </si>
  <si>
    <t>NCI-2019-02185</t>
  </si>
  <si>
    <t>University of Wisconsin Hospital and Clinics</t>
  </si>
  <si>
    <t>: NCT ID could not be located via lead org ID or title search. Changes made per admin abstraction: Reporting Data Set Method updated to Abbreviated. Board Approval Status Submitted, approved. Board Approval Number 03/21/2019 added. University of Wisconsin Hospital and Clinics added as Board Name and Board Affiliation. Leading “0” removed from P30  grant # 14520. PS - University of Wisconsin Hospital and Clinics Approved 03/21/2019 Target Accrual 21 PI/contact: Lisa Barroilhet 608-262-2262 barroilhet@wisc.edu .</t>
  </si>
  <si>
    <t>NCI-2014-01457</t>
  </si>
  <si>
    <t>Changes made per admin abstraction – Board Approval Number was changed from 12/06/2018 to 03/13/2019.</t>
  </si>
  <si>
    <t>NCI-2018-03489</t>
  </si>
  <si>
    <t>No changed per Admin abstraction.</t>
  </si>
  <si>
    <t>NCI-2018-02398</t>
  </si>
  <si>
    <t>Changes per Admin abstraction:_x000D_
- added participating site BWH with status Approved 11/30/2018 (per IRB approval memo Am2) and PI Sarah Tolaney with email STOLANEY@PARTNERS.ORG per Front sheet;_x000D_
- removed target accrual # 64 (multi-site study).</t>
  </si>
  <si>
    <t>NCI-2017-01078</t>
  </si>
  <si>
    <t>Hi. Can you please provide the clean and tracked protocol listed in the IRB  - MT2006-05 protocol 11.16.2018? Thanks a lot.</t>
  </si>
  <si>
    <t>Additional On-Hold 4/4/2019 11:58:36 AM - 4/8/2019 2:32:02 PM: Placed trial on Hold Other - Per EW#91491 sent request for unexpired documents.</t>
  </si>
  <si>
    <t>EW 91491, 91672 - Submitter provided unexpired documents and the current protocol. They were all reviewed and uploaded. Changes made per admin abstraction – Official title – Escalation was capitalized. Board Approval Number was changed from 10/03/2016 to 04/01/2019. PS University of Minnesota/Masonic Cancer Center – Target accrual was changed from 50 to 120. Added email address, macmi002@umn.edu, for the PI. PI’s phone number in PA is the same as the number on the ICF.</t>
  </si>
  <si>
    <t>NCI-2017-01418</t>
  </si>
  <si>
    <t>Changes made per admin abstraction:   Board Approval Number updated from 05/04/2017 to 12/21/2018. USC PI updated from Tanya Dorff to David Quinn 323-865-3000. PS added - Los Angeles County-USC Medical Center Active 11/21/2018 PI/contact: Sarmad Sadeghi sarmadsa@med.usc.edu 323-865-3829. PS added- City of Hope Comprehensive Cancer Center Active 02/01/2019 PI/contact:  Tanya Dorff Tdorff@coh.org 626-256-4673. Outreach made to confirm Cedars Sinai Medical Center recruitment status – EW # 91709.</t>
  </si>
  <si>
    <t>NCI-2018-00790</t>
  </si>
  <si>
    <t>This is NCI sponsored trial. IND is held by CTEP._x000D_
Changes per Admin abstraction:_x000D_
- changed Board Approval # from 10/11/2018 to 03/25/2019 per Approval letter;_x000D_
- changed status In Review date from 04/23/2018 to 11/13/2017 on overall trial status history per Complete sheet Document status history;_x000D_
- added Study Completion Date 12/31/2021 (anticipated) based on Primary Completion Date 12/31/2021 per FDAAA requirements;_x000D_
- removed status Temporarily Closed to Accrual as of 03/27/2019 from the only participating site UC Davis Comprehensive Cancer Center to satisfy trial validation failure (at least one site needs to have status "recruiting" when the overall trial status is "active").</t>
  </si>
  <si>
    <t>NCI-2015-00127</t>
  </si>
  <si>
    <t>City of Hope Comprehensive Cancer Center LAO</t>
  </si>
  <si>
    <t>I confirmed that this trial is NCI sponsored. The IND Is held by CTEP. Changes made per admin abstraction: Board Approval Number updated from 01/25/2019 to 03/26/2019. Anticipated PCD updated from 06/28/2020 to 12/31/2019.</t>
  </si>
  <si>
    <t>NCI-2019-02186</t>
  </si>
  <si>
    <t>I confirmed that this trial is NCI sponsored. The IND is held by CTEP. Changes made per admin abstraction: CTRO staff added as trial owner. Sponsor updated from NRG Oncology to NCI. Plan to share IDP: Yes, IPD Sharing Plan Description ; NCI comment added. IPD Sharing URL added. Reporting Data Set Method is Complete. DT4 National. NCI/NIH Division CTEP. NIH/NCI Program Identifier NCTN added. Send trial information to ClinicalTrials.gov yes and NCI is IND Holder comment added. Board Approval Status Submitted, pending. NRG Oncology added as Board Name and Board Affiliation. Current Trial Status Date updated from 03/26/2019 to 05/09/2018. Completion Date anticipated 06/30/2023 added.  NCI grant flag updated from No to Yes to resolve validation error</t>
  </si>
  <si>
    <t>NCI-2012-01289</t>
  </si>
  <si>
    <t>Changes made per admin abstraction –  I confirmed that the IND is held by CTEP and  the trial is NCI sponsored; there is N01 funding. Board Approval Number was changed from 09/20/2018 to 03/26/2019 (per the Complete Sheet).</t>
  </si>
  <si>
    <t>NCI-2013-01340</t>
  </si>
  <si>
    <t>This is NOT NCI sponsored trial. IND is exempt, no N01/N02 funding._x000D_
Changes per Admin abstraction:_x000D_
- changed Board Approval # from 11/06/2018 to 03/25/2019 per Approval Letter;_x000D_
- set flag Trial funded by an NCI grant from NO to YES to satisfy Trial validation failure.</t>
  </si>
  <si>
    <t>NCI-2016-00326</t>
  </si>
  <si>
    <t>I confirmed that this trial is NCI sponsored. The IND is held by CTEP. Changes made per admin abstraction: In official title: “Vs.” lowercased, “localized” removed. Board Approval Number updated from 11/09/2018 to 03/26/2019. Completion Date anticipated 11/30/2023 added.</t>
  </si>
  <si>
    <t>NCI-2017-00009</t>
  </si>
  <si>
    <t>SWOG</t>
  </si>
  <si>
    <t>I confirmed that this trial is NCI sponsored. The IND is held by CTEP. Changes made per admin abstraction: Board Approval Number updated from 08/09/2017 to 03/26/2019. Completion Date anticipated 12/31/2022 added.</t>
  </si>
  <si>
    <t>NCI-2009-00213</t>
  </si>
  <si>
    <t>University of Chicago Comprehensive Cancer Center</t>
  </si>
  <si>
    <t>I confirmed that this trial is not NCI-Sponsored.  Changes made per admin abstraction: NIH/NCI Program Identifier NCTN added. Board Approval Number updated from 08/07/2006 to 03/28/2019.</t>
  </si>
  <si>
    <t>NCI-2018-02217</t>
  </si>
  <si>
    <t>This is NCI sponsored trial. IND is held by CTEP._x000D_
Changes per Admin abstraction:_x000D_
- changed Board Approval # from 10/17/2018 to 03/25/2019 per Approval letter;_x000D_
- added Study Completion date 10/31/2023 (anticipated) using Primary Completion date to avoid PRS upload error.</t>
  </si>
  <si>
    <t>NCI-2014-01106</t>
  </si>
  <si>
    <t>I confirmed that this is an NCI sponsored trial. The IND is held by CTEP and there is no N01/N02 funding; there is P30, P50, and R01 funding/grants. Changes made per admin abstraction – Board Approval Number was changed from 05/05/2014 to 03/29/2019.</t>
  </si>
  <si>
    <t>NCI-2014-01747</t>
  </si>
  <si>
    <t>This is NCI sponsored trial. IND is held by CTEP._x000D_
Changes per Admin abstraction:_x000D_
- changed Board Approval # from 01/08/2019 to 03/29/2019 per Approval Letter.</t>
  </si>
  <si>
    <t>NCI-2014-02674</t>
  </si>
  <si>
    <t>I confirmed that this trial is NCI sponsored. The IND is held by CTEP. Changes made per admin abstraction:   In official title “plus” and “versus” lowercased. Board Approval Number updated from 08/27/2015 to 03/29/2019</t>
  </si>
  <si>
    <t>NCI-2018-01105</t>
  </si>
  <si>
    <t>Changes made per admin abstraction – Board Approval Number was changed from 10/23/2018 to 03/20/2019. PS added - Dana Farber Cancer Institute, Approved 03/20/2019 (placeholder status and date; ct.gov says this site is recruiting), Joyce Fu Liu, MD, MPH, 	joyce_liu@dfci.harvard.edu (placeholder contact because one was not provided in the protocol or ct.gov). EW 91732 - Reached out to the submitter to confirm the PS site status, date, and obtain the PI’s contact information.</t>
  </si>
  <si>
    <t>NCI-2014-01470</t>
  </si>
  <si>
    <t>This is NCI sponsored trial. IND is held by CTEP._x000D_
Changes per Admin abstraction:_x000D_
- updated Title by changing "Versus" to "versus";_x000D_
- changed Board Approval # from 10/31/2018 to 03/29/2019 per Approval Letter.</t>
  </si>
  <si>
    <t>NCI-2017-00921</t>
  </si>
  <si>
    <t>This is NCI sponsored trial. IND is held by CTEP._x000D_
Changes per Admin abstraction:_x000D_
- removed from the Title "IND # 119346";_x000D_
- changed Board Approval # from 11/26/2018 to 03/29/2019 per Approval Letter;_x000D_
- added Study Completion date 12/30/2020 (anticipated) per Primary Completion date to avoid PRS upload error.</t>
  </si>
  <si>
    <t>NCI-2015-02250</t>
  </si>
  <si>
    <t>This is NCI sponsored trial. IND is held by CTEP._x000D_
Changes per Admin abstraction:_x000D_
- updated Title by changing "Following" to "following";_x000D_
- changed Board Approval # from 07/14/2016 to 03/29/2019 per Approval Letter.</t>
  </si>
  <si>
    <t>NCI-2019-01889</t>
  </si>
  <si>
    <t>trial placed on hold - other - per EW# 90873 sent request to submitter for copy consent form version 05/26/2016 &amp; to confirm LO ID OU201604RM_NitrousOxide</t>
  </si>
  <si>
    <t>Changes made per admin abstraction – NCT ID was not found in a lead org id and title search. Reporting Data Set Method changed from blank to Abbreviated. Human Subject Safety – Submitted, approved, 05/08/2017, University of Oklahoma Health Sciences Center. Funding – P30 serial number was changed from _x000D_
255220 to 225520. PS added - University of Oklahoma Health Sciences Center, Closed to Accrual and Intervention, 03/29/2018, Target accrual – 36,  Rene Yvonne McNall-Knapp, 405-271-4412.</t>
  </si>
  <si>
    <t>NCI-2018-00714</t>
  </si>
  <si>
    <t>EW 91724 - On hold. IRB on file is not the correct one. ICF shows that there is a current IRB with the approval period of 2/14/2019 - 2/13/2020.</t>
  </si>
  <si>
    <t>Additional On-Hold 4/4/2019 1:20:14 PM - 4/9/2019 3:31:21 PM: Can you please provide the IRB approval letter with the approval period of 2/14/2019 - 2/13/2020? Thanks.</t>
  </si>
  <si>
    <t>EW 91724 - Submitter provided the IRB with the approval period of 2/14/2019 - 2/13/2020. It was reviewed and uploaded. Changes made per admin abstraction – Board approval number was changed from 02/21/2018 to  02/14/2019. Added PSs Ben Taub General Hospital, Active 04/28/2016, Hoda Badr, 713-440-4400, hoda.badr@bcm.edu. The James Graham Brown Cancer Center at University of Louisville, Active 05/22/2018, Karen Kayser, k0kays02@louisville.edu, 502.852.1946. This PI is not in PA so I used  Hoda Badr, 713-440-4400, hoda.badr@bcm.edu (as a placeholder). EW 91498 – Sent a request to PO Curation to add Dr. Kayser to PA.</t>
  </si>
  <si>
    <t>NCI-2019-02187</t>
  </si>
  <si>
    <t>I confirmed that this trial is NCI sponsored. The IND is held by CTEP. Changes made per admin abstraction: CTRO staff added as trial owner. IND number removed from title. “syndrome” capitalized. Reporting Data Set Method Complete. NCI/NIH Division – CTEP. Program Identifier – NCTN. Send trial information to ClinicalTrials.gov yes and NCI is IND Holder comment added. Studies a U.S. FDA-regulated Drug Product updated to Yes and Studies a U.S. FDA-regulated Device Product to No. Board Approval Status updated to Submitted, pending. Childrens Oncology Group added as Board Name and Board Affiliation.  In Review date 03/29/2019 updated to 09/26/2018. Completion Date added 06/30/2027.</t>
  </si>
  <si>
    <t>NCI-2013-02103</t>
  </si>
  <si>
    <t>This is NCI sponsored trial. IND is held by CTEP._x000D_
Changes per Admin abstraction:_x000D_
- changed Board Approval # from 10/23/2018 to 03/29/2019 per Approval Letter.</t>
  </si>
  <si>
    <t>NCI-2018-00586</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</si>
  <si>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</si>
  <si>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</si>
  <si>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Changes made per admin abstraction – Human Subject Safety – changed from submitted, pending to submitted, approved, 04/01/2019. PS Wake Forest University Health Sciences - Added “Approved 04/16/2018” to the PS history.</t>
  </si>
  <si>
    <t>NCI-2017-00712</t>
  </si>
  <si>
    <t>University of Michigan Comprehensive Cancer Center EDDOP</t>
  </si>
  <si>
    <t>Changes made per admin abstraction: Board Approval Number updated from 10/22/2019 to 03/29/2019. Completion Date added 12/31/2023. Duplicate P30 grant removed.</t>
  </si>
  <si>
    <t>NCI-2014-00461</t>
  </si>
  <si>
    <t>Dana-Farber Cancer Institute</t>
  </si>
  <si>
    <t>This is NCI sponsored trial. IND is held by CTEP._x000D_
Changes per Admin abstraction:_x000D_
- changed Board Approval # from 12/17/2018 to 03/29/2019;_x000D_
- set flag on Primary Completion date 03/01/2019 from actual to anticipated (the overall trial status is Active)._x000D_
***Per EW # 91763 the outreach to CTEP PIO has been submitted to obtain a new anticipated Primary Completion Date.</t>
  </si>
  <si>
    <t>NCI-2019-01891</t>
  </si>
  <si>
    <t>trial placed on hold - other - per EW# 90873 sent request to submitter for copy of consent form version 05/29/2012 &amp; to confirm LO ID OU201205RM</t>
  </si>
  <si>
    <t>Changes made per admin abstraction – Reporting Data Set Method changed from blank to Abbreviated. Human Subject Safety – Submitted, approved 11/30/2018, University of Oklahoma Health Sciences Center. PS added - University of Oklahoma Health Sciences Center, 12/31/2017	Closed to Accrual, Target accrual – 50, Rene McNall-Knapp, M.D., 405-271-4412. Trial was previously on hold i.e. please see the check-out history.</t>
  </si>
  <si>
    <t>Changes made per admin abstraction: NCT03585114 added. Reporting Data Set Method updated to Abbreviated. Board Approval Status Submitted, approved. Board Approval Number 	11/13/2018 added. NYP/Columbia University Medical Center/Herbert Irving Comprehensive Cancer Center added as Boar Name and Board Affiliation. Leading “0” removed from P30 grant # 13696. NCI Division/Program updated to OD.   PS - NYP/Columbia University Medical Center/Herbert Irving Comprehensive Cancer Center Active 08/16/2018 Target Accrual 15 PI/contact: Emerson A. Lim 212-305-5874 el2342@cumc.columbia.edu</t>
  </si>
  <si>
    <t>NCI-2018-01816</t>
  </si>
  <si>
    <t>Changes per Admin abstraction:_x000D_
- changed Board Approval # from 07/30/2018 to 01/18/2019;_x000D_
- changed target accrual # from 230 to 280 per Protocol.</t>
  </si>
  <si>
    <t>NCI-2014-00416</t>
  </si>
  <si>
    <t>I confirmed this is a NCI-Sponsored trial – the IND is held by CTEP. Changes made per admin QC: Board Approval Number updated from 11/14/2018 to 03/29/2019.</t>
  </si>
  <si>
    <t>NCI-2017-01230</t>
  </si>
  <si>
    <t>I confirmed this is a NCI-Sponsored trial – the IND is held by CTEP. Changes made per admin QC: Board Approval Number updated from 12/14/2018 to 04/01/2019.  Anticipated Completion Date 06/01/2020 added.</t>
  </si>
  <si>
    <t>Changes made per admin abstraction: Reporting Data Set Method updated to Abbreviated. Board Approval Status Submitted, pending. Wake Forest University Health Sciences added as Board Name and Board Affiliation. PS - Wake Forest University Health Sciences In Review 02/14/2019 Target Accrual 100 PI/contact: Roy E. Strowd 336-716-7548 rstrowd@wakehealth.edu.</t>
  </si>
  <si>
    <t>NCI-2018-03359</t>
  </si>
  <si>
    <t>Changes per Admin abstraction:_x000D_
- changed Board Approval # from 10/02/2018 to 03/25/2019.</t>
  </si>
  <si>
    <t>NCI-2019-02215</t>
  </si>
  <si>
    <t>NCI-2018-03055</t>
  </si>
  <si>
    <t>Changes made per admin abstraction – Board Approval Number was changed from 09/25/2018 to 03/29/2019. EW  91778- Reached out to ask about PSs; protocol states that there are “Affiliate Sites”.</t>
  </si>
  <si>
    <t>NCI-2019-02220</t>
  </si>
  <si>
    <t>Ohio State University Comprehensive Cancer Center LAO</t>
  </si>
  <si>
    <t>I confirmed this is a NCI-Sponsored trial – the IND is held by CTEP. Changes made per admin abstraction: CTRO Staff National Cancer Institute added as a Trial Owner. CTEP Identifier 10240 added. In the Official Title “After” updated to “after”.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ETCTN. Send trial information to ClinicalTrials.gov? Comment “NCI-Sponsored” added. Studies a U.S. FDA-regulated Drug Product updated from blank to yes. Studies a U.S. FDA-regulated Device Product updated from blank to No. Board Approval Status updated from blank to Submitted, pending. Ohio State University Comprehensive Cancer Center LAO  added as Board Name and Board Affiliation. In Review 04/01/2019 updated to 10/25/2018 per Complete Sheet. Anticipated Completion date 05/10/2020 added.</t>
  </si>
  <si>
    <t>NCI-2018-01098</t>
  </si>
  <si>
    <t>Changes made per admin abstraction: Board Approval Number updated from 08/24/2018 to 03/28/2019. PS updated to Active 04/01/2019</t>
  </si>
  <si>
    <t>NCI-2019-02216</t>
  </si>
  <si>
    <t>Veru Inc.</t>
  </si>
  <si>
    <t>Changes per Admin abstraction:_x000D_
- added Reporting Data Set Method "abbreviated" (Industrial);_x000D_
- added participating site's Fred Hutch primary contact Kelly Crowder with phone # 206-606-1900 and email: kcrowder@seattlecca.org per CT.gov info.</t>
  </si>
  <si>
    <t>NCI-2018-01809</t>
  </si>
  <si>
    <t>Changes made per admin abstraction: Board Approval Number updated from 09/15/2017 to 11/09/2018. PI updated from Erik Sulman to Jing Li 713-563-2300</t>
  </si>
  <si>
    <t>NCI-2014-02449</t>
  </si>
  <si>
    <t>Changes per Admin abstraction:_x000D_
- changed Board Approval # from 11/01/2017 to 11/20/2018;_x000D_
- added status Closed to Accrual as of 09/19/2018 for the site MD Anderson Cancer Center to match overall trial status history.</t>
  </si>
  <si>
    <t>NCI-2018-02405</t>
  </si>
  <si>
    <t>Changes made per admin abstraction: Board Approval Number updated from 12/09/2018 to 03/27/2019.</t>
  </si>
  <si>
    <t>NCI-2012-02873</t>
  </si>
  <si>
    <t>Changes made per admin abstraction – Board Approval Number was changed from 02/09/2018 to 02/07/2019.</t>
  </si>
  <si>
    <t>NCI-2014-02612</t>
  </si>
  <si>
    <t>Changes made per admin abstraction: Board Approval Number updated from 04/25/2018 to 03/22/2019.</t>
  </si>
  <si>
    <t>NCI-2019-00508</t>
  </si>
  <si>
    <t>Changes made per admin abstraction: Debbie Stroughter &amp; Deborah Woitaske added as Trial Owners. Board Approval Number updated from 01/18/2019 to 03/26/2019. Active 03/30/2019 added to PS- MD Anderson Cancer Center.</t>
  </si>
  <si>
    <t>Changes made per admin abstraction: Reporting Data Set Method updated to Abbreviated.  Board Approval Status  Submitted, approved. Board Approval Number 09/24/2018. Cancer Therapy and Research Center at The UT Health Science Center at San Antonio added as Board Name and Board Affiliation. PS- Cancer Therapy and Research Center at The UT Health Science Center at San Antonio In Review 05/23/2018 Approved 09/24/2018 Target Accrual 800 PI/contact: Amelie G. Ramirez 210-562-6500 ramirezag@uthscsa.edu</t>
  </si>
  <si>
    <t>NCI-2017-02291</t>
  </si>
  <si>
    <t>Changes made per admin abstraction: Board Approval Number updated from 10/30/2018 to 02/22/2019.</t>
  </si>
  <si>
    <t>NCI-2015-00163</t>
  </si>
  <si>
    <t>Changes made per admin abstraction: Board Approval Number updated from 12/13/2018 to 03/27/2019</t>
  </si>
  <si>
    <t>NCI-2018-03165</t>
  </si>
  <si>
    <t>Changes made per admin abstraction: Board Approval Number updated from 11/12/2018 to 01/24/2019.</t>
  </si>
  <si>
    <t>NCI-2018-00320</t>
  </si>
  <si>
    <t>Changes per Admin abstraction:_x000D_
- changed Board Approval # from 07/09/2018 to 03/14/2019.</t>
  </si>
  <si>
    <t>NCI-2012-01096</t>
  </si>
  <si>
    <t>Changes made per admin abstraction – Board Approval Number was changed from 10/12/2017   to 08/31/2018.</t>
  </si>
  <si>
    <t>NCI-2018-00526</t>
  </si>
  <si>
    <t>Changes made per admin abstraction: Board Approval Status updated from Submitted, pending to Submitted, approved. Board Approval number 03/21/2019 added.</t>
  </si>
  <si>
    <t>NCI-2019-02218</t>
  </si>
  <si>
    <t>Changes made per admin abstraction: In the Official Title “T-cell” updated to “T-Cell”. Reporting Data Set Method updated from blank to Abbreviated. Board Approval Status updated from blank to Submitted, approved. Board Approval Number 12/29/2018 added. NYP/Columbia University Medical Center/Herbert Irving Comprehensive Cancer Center  added as Board Name and Board Affiliation. P30 grant serial number updated from 013696 to 13696 and NCI Division/Program code updated from N/A to OD. NYP/Columbia University Medical Center/Herbert Irving Comprehensive Cancer Center added as a participating site with the following information: Active 11/29/2018, Changchun Deng, cd2448@columbia.edu, (212) 326-5720.</t>
  </si>
  <si>
    <t>NCI-2018-00902</t>
  </si>
  <si>
    <t>Place trial on hold - submission incomplete - missing documents. Please provide an actual copy of inform consent (Date:01/29/2019).</t>
  </si>
  <si>
    <t>Changes made per admin abstraction – Board Approval Number was changed from 12/31/2017 to 02/04/2019.</t>
  </si>
  <si>
    <t>I confirmed this trial is not NCI-Sponsored – the exempt IND is sponsored by NRG Oncology per protocol. Changes made per admin abstraction: CTEP Identifier NRG-GU007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04/02/2019 to 10/31/2018 per Complete Sheet. NRG Oncology removed as a participating site. NCI grant flag updated from No to Yes to resolve validation error.</t>
  </si>
  <si>
    <t>NCI-2011-02342</t>
  </si>
  <si>
    <t>Changes per Admin abstraction:_x000D_
- changed Board Approval # from 09/20/2018 to 03/27/2019.</t>
  </si>
  <si>
    <t>I confirmed this trial is not a NCI-Sponsored trial – there is no IND or N01/N02 funding. Changes made per admin abstraction: CTEP Identifier EA2182 added. Reporting Data Set Method updated from blank to Complete. NIH/NCI Division/Department Identifier updated from blank to CTEP. NIH/NCI Program Identifier updated from blank to NCTN. Board Approval Status updated from blank to Submitted pending. ECOG-ACRIN Cancer Research Group  added as Board Name and Board Affiliation. In the overall trial status history In Review 04/02/2019 updated to 10/25/2018. ECOG-ACRIN Cancer Research Group removed as a participating site. NCI grant flag updated from No to Yes to resolve validation error.</t>
  </si>
  <si>
    <t>NCT ID could not be located via lead org ID or title search. Changes made per admin abstraction: Title capitalized. Reporting Data Set Method updated to Abbreviated. Board Approval Status Submitted, approved. Board Approval number 02/14/2019 added. Trial start date updated from 04/08/2019 to 04/30/3019. OHSU Knight Cancer Institute added as Board Name and Board Affiliation. PS - OHSU Knight Cancer Institute Approved 02/12/2019 PI/Contact Lara Davis 503-494-8423 davisla@ohsu.edu. PS Mayo Clinic Approved 02/12/2019 PI/Contact Brittany Siontis 507-293-0585 Siontis.Brittany@mayo.edu.</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</si>
  <si>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</si>
  <si>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</si>
  <si>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</si>
  <si>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</si>
  <si>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Changes made per admin abstraction – overall PI changed from Rodwige  Desnoyers  to Caio Max S. Rocha Lima. Board Approval Number was changed from 03/07/2017 to 03/01/2019. PS  Comprehensive Cancer Center of Wake Forest University – changed PI from Rodwige  Desnoyers  to Caio Max S. Rocha Lima, 336-716-7970, crochali@wakehealth.edu.</t>
  </si>
  <si>
    <t>NCI-2015-01320</t>
  </si>
  <si>
    <t>Changes made per admin abstraction: board Approval Number updated from 10/20/2017 to 07/03/2018. Closed to Accrual 03/12/2019 added to MDACC.</t>
  </si>
  <si>
    <t>NCI-2014-01857</t>
  </si>
  <si>
    <t>Please provide actual copy of inform consent (Date:02/07/2019).</t>
  </si>
  <si>
    <t>Changes per Admin abstraction:_x000D_
- changed Board Approval # from 07/25/2018 to 02/15/2019.</t>
  </si>
  <si>
    <t>NCI-2017-00890</t>
  </si>
  <si>
    <t>"Changes made per admin abstraction: In the Official Title “Multi-center” updated to “Multi-Center” and “12-core” updated to “12-Core”. Board Approval Number updated from 04/09/2017 to 07/17/2018. Outreach submitted per EW# 91794, to request participating site statuses and Investigator/contact information to be reviewed.  University of Maryland/Greenbaum Cancer Center, Active 06/08/2017, Siddiqui Mohummad, Ganine	Markowitz-Chrystal, gmarkowitz@som.umaryland.edu, 410-328-0800 added as a participating site. USC Norris Westside Cancer Center, Active 11/30/2017, Mitchell Gross, Olga Castellanos, Ocastell@med.usc.edu, 310-272-7640 added as a participating site. "</t>
  </si>
  <si>
    <t>NCI-2018-01236</t>
  </si>
  <si>
    <t>Changes made per admin abstraction: board Approval Number updated from 08/26/2017 to 08/04/2018. Closed to Accrual 02/11/2019 added to MDACC.</t>
  </si>
  <si>
    <t>NCI-2019-02256</t>
  </si>
  <si>
    <t>Calithera Biosciences, Inc</t>
  </si>
  <si>
    <t>NCI-2014-02179</t>
  </si>
  <si>
    <t>Changes per Admin abstraction:_x000D_
- changed Board Approval # from 02/06/2019 to 03/26/2019.</t>
  </si>
  <si>
    <t>NCI-2018-01894</t>
  </si>
  <si>
    <t>Changes made per admin abstraction: board Approval Number updated from 06/12/2018 to 01/22/2019.</t>
  </si>
  <si>
    <t>NCI-2018-01297</t>
  </si>
  <si>
    <t>Changes made per admin abstraction: In the Official Title “during or after Radiation” added. Board Approval Number updated from 02/08/2018 to 03/19/2019.</t>
  </si>
  <si>
    <t>NCI-2017-00150</t>
  </si>
  <si>
    <t>Changes made per admin abstraction: board Approval Number updated from 01/03/2018 to 08/17/2018. IND # updated to 135976. Target Accrual updated from 76 to 50.</t>
  </si>
  <si>
    <t>NCI-2019-02255</t>
  </si>
  <si>
    <t>NCT ID could not be located via lead org id or title search. Changes made per admin abstraction: “metastatic” capitalized. Reporting Data Set Method updated to Abbreviated. Board Approval Status Submitted, pending. Emory University Hospital/Winship Cancer Institute added as Board Name and Board Affiliation. PS - Emory University Hospital/Winship Cancer Institute In Review 03/27/3019 Target Accrual 17 PI/contact:  Mehmet Asim Bilen 404-778-3693 mbilen@emory.edu.</t>
  </si>
  <si>
    <t>NCI-2017-00183</t>
  </si>
  <si>
    <t>Changes made per admin abstraction: Board Approval Number updated from 09/25/2017  to 11/07/2018.</t>
  </si>
  <si>
    <t>NCI-2013-00993</t>
  </si>
  <si>
    <t>Changes made per admin abstraction – Board Approval Number was changed from 09/07/2018 to 02/11/2019. DT4 is Externally Peer Reviewed because of Cancer Prevention &amp; Research Institute of Texas sponsorship.</t>
  </si>
  <si>
    <t>This is NOT NCI sponsored trial. No IND, no N01/N02 funding._x000D_
Changes per Admin abstraction:_x000D_
- changed DT4 sponsor from NCI to Lead org;_x000D_
- added NIH/NCI Program Identifier NCTN;_x000D_
- added status In Review 12/18/2014 from Complete sheet (study RSS managed; Complete sheet uploaded from IPAD);_x000D_
- updated Primary Completion date from 01/31/2022 to 04/30/2022 per DSW/Complete sheet.</t>
  </si>
  <si>
    <t>Changes made per admin abstraction: Reporting Data Set Method updated to Abbreviated. Board Approval Status Submitted, approved. Board Approval Number 06/28/2018. University of Kansas Cancer Center added as Board Name and Board Affiliation. University of Kansas Cancer Center In Review 06/13/2018 Approved 06/28/2018 Active 06/28/2018 Target Accrual 30 ( 15 participants and their caregivers) PI/Contact: Eugene Lee 913-945-6432 elee@kumc.edu</t>
  </si>
  <si>
    <t>NCI-2018-01758</t>
  </si>
  <si>
    <t>Changes made per admin abstraction – Board Approval Number was changed from 09/24/2018 to 11/06/2018. DT4 changed from Institutional to Externally Peer Reviewed due to funding from New York State Department of Health Wadsworth Center/New York State Stem Cell Science Program (NYSTEM).</t>
  </si>
  <si>
    <t>NCT ID could not be located via lead org id or title search. Changes made per admin abstraction: Reporting Data Set Method updated to Abbreviated. Board Approval Status Submitted, pending. Emory University Hospital/Winship Cancer Institute added as Board Name and Board Affiliation. PS - Emory University Hospital/Winship Cancer Institute In Review 03/27/2019 Target Accrual 25 PI/Contact Jim Zhong 404-778-3473.</t>
  </si>
  <si>
    <t>NCT ID could not be located via lead org id or title search. Changes made per admin abstraction: Title capitalized. Reporting Data Set Method updated to Abbreviated. Board Approval Status Submitted, approved. Board Approval Number 12/12/2018 added. Laura and Isaac Perlmutter Cancer Center at NYU Langone added as Board Name and Board Affiliation. PS - Laura and Isaac Perlmutter Cancer Center at NYU Langone Approved 12/12/2018 Active 12/13/2018 Target Accrual 200 PI/Contact Kwok-kin Wong 212-263-9203 Kwok.wong@nyumc.org.</t>
  </si>
  <si>
    <t>NCI-2017-01705</t>
  </si>
  <si>
    <t>Changes made per admin abstraction: Board Approval number updated from 01/13/2019 to 03/29/2019.</t>
  </si>
  <si>
    <t>NCI-2019-02249</t>
  </si>
  <si>
    <t>Changes made per admin abstraction: Reporting Data Set Method updated to Abbreviated. MDACC contact added Curtis Chong 646-888-4425.</t>
  </si>
  <si>
    <t>Changes made per admin abstraction – Added CTEP RSS as a trial owner since this trial is Rostered/RSS.  Reporting Data Set Method changed from blank to Complete. NCI Specific Information - NIH/NCI Division/Department Identifier – DCP and NIH/NCI Program Identifier – NCORP. Human Subject Safety – Submitted, pending (Study is In Review), University of Rochester NCORP Research Base. Trial Status – TSD was changed from 09/29/2019 to 09/01/2019 (per the DSW). Funding – Added grant R01CA229197 per the DSW.</t>
  </si>
  <si>
    <t>NCI-2014-01103</t>
  </si>
  <si>
    <t>Per admin abstraction: Changed Board Approval # from 01/25/2018 to 02/14/2019. Changed Accrual from 308 to 408.</t>
  </si>
  <si>
    <t>NCI-2018-01813</t>
  </si>
  <si>
    <t>Per admin abstraction: Changed Board Approval # from 10/17/2017 to: 03/07/2019. IND already listed in trial. Confirmed #. Changed accrual from 72 to: 200.</t>
  </si>
  <si>
    <t>NCI-2017-01782</t>
  </si>
  <si>
    <t>This is NCI sponsored trial. IND is held by DCP._x000D_
Changes per Admin abstraction:_x000D_
- added Study Completion date 12/01/2019 (anticipated) per Primary Completion date (required FDAAA element);_x000D_
- added new participating site Galliera Hospital (per Protocol - E.O. Ospedali Galliera) with placeholder status Approved 03/08/2019 (used Protocol v6.0 date) with PI Andrea De Censi with contacts: 39 010 5634501; andrea.decensi@galliera.it per Protocol._x000D_
*** Per EW # 91809 the outreach to the Lead org administrator has been submitted to obtain the current status date for the new site.</t>
  </si>
  <si>
    <t>NCI-2014-01270</t>
  </si>
  <si>
    <t>Per admin abstraction: Changed Board Approval # from 01/22/2018 to: 10/24/2018. Confirmed IND #.</t>
  </si>
  <si>
    <t>NCI-2018-00277</t>
  </si>
  <si>
    <t>Changes per Admin abstraction:_x000D_
- changed Board Approval status from "submitted, pending" to "submitted, approved";_x000D_
- added Board Approval # 02/19/2019;_x000D_
- changed target accrual # from 30 to 32 per Protocol.</t>
  </si>
  <si>
    <t>NCI-2014-00318</t>
  </si>
  <si>
    <t>Per admin abstraction: Changed Board Approval # from 01/09/2018 to: 02/01/2019. Confirmed IND #.</t>
  </si>
  <si>
    <t>NCI-2018-01284</t>
  </si>
  <si>
    <t>Changes per Admin abstraction:_x000D_
- changed Title from "A Phase II, Single-Arm Study of Ribociclib (LEE011), Everolimus, and Letrozole, in Patients with Advanced or Recurrent Endometrial Carcinoma" to the "A Phase II, Two-Arm Study of Everolimus and Letrozole, +/- Ribociclib (LEE011) in Patients with Advanced or Recurrent Endometrial Carcinoma" per Protocol;_x000D_
- changed Board Approval # from 03/02/2018 to 03/12/2019;_x000D_
- changed status from Closed to Accrual 04/04/2018 to Temporarily Closed to Accrual 04/04/2018 on overall trial status history and on participating site MD Anderson Cancer Center to satisfy status transition error (Active-CTA-Active);_x000D_
- added status Active 03/27/2019 on the site MD Anderson to match overall trial status history;_x000D_
- added new site Lyndon B. Johnson General Hospital with placeholder status "Approved" 03/12/2019 (IRB approval date) with PI Michaela Onstad with contacts: 713-745-7418 per Consent;_x000D_
- removed target accrual # 76 (multi-site study)._x000D_
*** Per EW 91818 the outreach has been sent to the submitter to confirm the current status date for the site Lyndon B. Johnson General Hospital.</t>
  </si>
  <si>
    <t>NCI-2018-01977</t>
  </si>
  <si>
    <t>Changes per Admin abstraction:_x000D_
- added NCT ID NCT03910387 per CT.gov (the record in CT.gov appeared on 04/10/2019);_x000D_
- changed Board Approval # from 02/28/2019 to 03/18/2019;_x000D_
- removed target accrual # 80 (multi-center study).</t>
  </si>
  <si>
    <t>NCI-2018-01240</t>
  </si>
  <si>
    <t>Changes per Admin abstraction:_x000D_
- changed Board Approval # from 04/12/2018 to 02/27/2019.</t>
  </si>
  <si>
    <t>NCI-2019-02247</t>
  </si>
  <si>
    <t>Per admin abstraction: Added the following people as Trial Owners: Tamara Parker, Debbie Stroughter, Deborah Woitaske, Anna Kratz, and Tina Mack-Moshay. Reporting Data Set Method: Abbreviated. Data Table 4 Funding Category: changed from Institutional to Externally Peer-Reviewed. Board Approval: Submitted, approved. Board Approval #: 12/14/2017. Board Name &amp; Affiliation: M D Anderson Cancer Center. Added R21CA167202OD grant. M D Anderson Cancer Center, Approved 12/19/2012, Active 06/24/2013, and Closed to Accrual 06/15/2015; Accrual: 3,441. PI/Contact: Jessica Hwang, Phone: _x000D_
713-745-4516.</t>
  </si>
  <si>
    <t>Per admin abstraction: Board Approval #: changed from 08/28/2018 to: 02/06/2019. Memorial Sloan Kettering Cancer Center: changed email address from agianouk@ucla.edu to: rajn@mskcc.org (email address in protocol).</t>
  </si>
  <si>
    <t>NCI-2015-00779</t>
  </si>
  <si>
    <t>Per admin abstraction: Added Gabrielle Giles as a Trial Owner. Board Approval #: changed from 08/13/2017 to 03/18/2019.</t>
  </si>
  <si>
    <t>This trial is not currently an NCI-Sponsored trial; the IDE and Sponsor are TBD per protocol. Changes made per admin abstraction: Board Approval Number updated from 02/13/2019 to 04/03/2019. Primary Completion Date updated from 04/14/2023 to 07/01/2020 per Complete Sheet. NCI grant flag updated from No to Yes to resolve validation error.</t>
  </si>
  <si>
    <t>This trial is not NCI-Sponsored trial; there is no IND/IDE or N01/N02 funding. Changes made per admin abstraction: Julia Lund added as a Trial Owner. CTEP ID ARST18B2-Q added. Reporting Data Set Method updated from blank to Complete. NIH/NCI Division/Department Identifier updated from blank to CTEP. NIH/NCI Program Identifier updated from blank to NCTN. Board Approval Status updated from blank to Submitted, approved. Board Approval Number 04/03/2019. Childrens Oncology Group  added as Board Name and Board Affiliation. In the overall trial status history In Review 07/12/2018 and Approved 04/03/2019 added. 	Childrens Oncology Group removed as a participating site.</t>
  </si>
  <si>
    <t>I confirmed this trial is NCI-Sponsored; the TBD IND is NCI-Sponsored per protocol. Changes made per admin abstraction: CTEP ID ACNS1723 added. In the Official Title “, IND# TBD” removed and “After” updated to “after”. Sponsor updated from Childrens Oncology Group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07/12/2018 and Approved 04/03/2019 added. Childrens Oncology Group removed as a participating site. IND TBD CDER NCI CTEP added. In the overall trial status history In Review 04/03/2019 updated to 12/11/2018. Anticipated Completion Date 06/01/2022 added. Childrens Oncology Group removed as a participating site. NCI grant flag updated from No to Yes to resolve validation error.</t>
  </si>
  <si>
    <t>NCI-2017-02428</t>
  </si>
  <si>
    <t>Changes made per admin abstraction – Board Approval Number was changed from 09/28/2018 to 03/15/2019. Updated the Anticipated Primary Completion Date from 01/02/2019 to 07/01/2020 (per ct.gov – record was updated and verified March 2019).</t>
  </si>
  <si>
    <t>NCI-2015-00578</t>
  </si>
  <si>
    <t>Changes made per admin abstraction – Board Approval Number was changed from 09/21/2016 to 04/03/2018. MD Anderson – PI was changed from Rachna Shroff to Milind Javle, MD, 713-792-2828.</t>
  </si>
  <si>
    <t>Changes made per admin abstraction – None. EW 91852 Reached out to the submitter to confirm if The Children's Hospital at TriStar Centennial should be removed as a PS. The change memo states that this site is “closed” and was removed; however, we have it listed as “active”.</t>
  </si>
  <si>
    <t>NCI-2019-01949</t>
  </si>
  <si>
    <t>Trisha Wise-Draper</t>
  </si>
  <si>
    <t>Per EW # 90953 the submitter Kimberly Nothnag (Karmanos Cancer Center) was asked to confirm who is the Sponsor/Responsible party on the trial.</t>
  </si>
  <si>
    <t>Changes made per admin abstraction: Changes made per admin abstraction: Reporting Data Set Method updated to Abbreviated. generic contact added UC Cancer Institute Clinical Trials Office 513-584-7698 cancer@uchealth.com</t>
  </si>
  <si>
    <t>NCI-2018-02024</t>
  </si>
  <si>
    <t>Changes per Admin abstraction:_x000D_
- updated Title by replacing "Chemoradiation" with the "Definitive Treatment" per Protocol;_x000D_
- added NCT03902535 per CT.gov;_x000D_
- changed Board Approval status from "submitted, pending" to "submitted, approved";_x000D_
- added Board Approval # 02/26/2019;_x000D_
- updated Trial Start date from 03/01/2019 to 10/01/2018 to match overall trial activation date;_x000D_
- added status Approved 10/01/2018 and Active 10/01/2018 for participating site COH to match overall trial status history;_x000D_
- changed target accrual # from 30 to 70 (40 patients + 30 caregivers) per Protocol.</t>
  </si>
  <si>
    <t>Changes made per admin abstraction: Board Approval number updated from 04/20/2018 to 01/10/2019</t>
  </si>
  <si>
    <t>Changes made per admin abstraction: Board Approval Number updated from 03/28/2018 to 01/18/2019.</t>
  </si>
  <si>
    <t>Changes made per admin abstraction: Board Approval Number updated from 01/17/2019 to 04/01/2019.</t>
  </si>
  <si>
    <t>NCI-2016-01180</t>
  </si>
  <si>
    <t>Changes made per admin abstraction: Board Approval number updated from 08/01/2018 to 11/02/2018. MD Anderson Regional Care Center-Katy and   MD Anderson Regional Care Center-The Woodlands PI updated to Shalin Shah sjshah@mdanderson.org per the protocol.</t>
  </si>
  <si>
    <t>NCI-2015-00844</t>
  </si>
  <si>
    <t>Changes made per admin abstraction: Board Approval number updated from 12/22/2017 to 09/05/2018. PS updated to Closed to Accrual 03/05/2019.</t>
  </si>
  <si>
    <t>NCI-2016-00794</t>
  </si>
  <si>
    <t>Changes made per admin abstraction: Board Approval Number updated from 12/21/2017 to 07/13/2018. Target accrual number updated from 20 to 10 for PS- MD Anderson Cancer Center.</t>
  </si>
  <si>
    <t>NCI-2016-00015</t>
  </si>
  <si>
    <t>Changes made per admin abstraction: Board Approval number updated from 01/22/2018 to 01/28/2019. PS updated to Closed to Accrual 11/15/2018.</t>
  </si>
  <si>
    <t>NCI-2014-00955</t>
  </si>
  <si>
    <t>Changes made per admin abstraction: UNC PI updated from Carey Anders to Lisa Carey lisa_carey@med.unc.edu.</t>
  </si>
  <si>
    <t>Changes made per admin abstraction: Board Approval Number updated from 11/20/2017 to 09/13/2018. Comma removed from IND # to match protocol</t>
  </si>
  <si>
    <t>Changes made per admin abstraction – DT4 is Externally Peer Reviewed per EW 59274 (see check out history pg. 4). However, the change memo said NIH/NCI funding is being removed so DT4  was changed back to Institutional. PS – VA Puget Sound Health Care System is no longer a PS per the change memo and summary of changes. I did not remove VA Puget Sound because accrual is attached. EW 91852 -  Reached out to the submitter to ask how they would like to proceed with the PS VA Puget Sound.</t>
  </si>
  <si>
    <t>Changes per Admin abstraction:_x000D_
- changed site PI from Marie Bleakley to Elizabeth Krakow with contacts: 206-667-3410 per Protocol.</t>
  </si>
  <si>
    <t>NCI-2015-01124</t>
  </si>
  <si>
    <t>Changes made per admin abstraction: Board Approval Number updated from 07/24/2018 to 03/01/2019.</t>
  </si>
  <si>
    <t>Changes made per admin abstraction: MGHCC PI updated to Elizabeth Gerstner 617-724-2887 egerstner@mgh.harvard.edu.</t>
  </si>
  <si>
    <t>Changes made per admin abstraction: Board Approval Number updated from 03/12/2018 to 07/27/2018.</t>
  </si>
  <si>
    <t>Changes made per admin abstraction – Board Approval Number was changed from 03/09/2019 to 03/31/2019.</t>
  </si>
  <si>
    <t>Changes made per admin abstraction: PS -Target Accrual updated from 20 to 80 per the front sheet.</t>
  </si>
  <si>
    <t>NCI-2016-00016</t>
  </si>
  <si>
    <t>Changes made per admin abstraction: Board Approval Number updated from 08/23/2018 to 11/08/2018. Target Accrual updated from 45 to 100.</t>
  </si>
  <si>
    <t>NCI-2013-00480</t>
  </si>
  <si>
    <t>Duke University Medical Center</t>
  </si>
  <si>
    <t>Changes made per admin abstraction – Board Approval Number was changed from 07/21/2016 to 03/21/2019. PS Duke University Medical Center – Added 09/12/2016	Closed to Accrual to the PS history.</t>
  </si>
  <si>
    <t>NCI-2017-00323</t>
  </si>
  <si>
    <t>Changes made per admin abstraction: Board Approval Number updated from 10/12/2017 to 11/20/2018.</t>
  </si>
  <si>
    <t>NCI-2018-03087</t>
  </si>
  <si>
    <t>Changes per Admin abstraction:_x000D_
- updated Title from "tGLI1 as a Therapeutic Target in Brain metastases: A Window of Opportunity Study" to "	tGLI1 as a Therapeutic Target in Brain Tumors: A Window of Opportunity Study in Breast Cancer Brain Metastases and Primary Gliomas" per Protocol;_x000D_
- changed Board Approval status from "submitted, pending" to "submitted, approved";_x000D_
- added Board Approval # 02/21/2019.</t>
  </si>
  <si>
    <t>Changes made per admin abstraction: In official title “Of” lowercased. Data Table 4 Funding Category updated to Externally Peer Reviewed (CPRIT). Board Approval Number updated from 11/14/2018 to 03/21/2019.</t>
  </si>
  <si>
    <t>NCI-2016-00584</t>
  </si>
  <si>
    <t>Changes made per admin abstraction: Board Approval Number updated from 04/23/2018 to 11/07/2018.</t>
  </si>
  <si>
    <t>Changes made per admin abstraction: “or KRAS Mutation” added to official title.  Board Approval Number updated from 03/21/2018 to 09/28/2018.</t>
  </si>
  <si>
    <t>NCI-2015-00504</t>
  </si>
  <si>
    <t>Changes made per admin abstraction – Board Approval Number was changed from 06/03/2016 to 12/31/2018. PS MD Anderson – Accrual was changed from 120 to 110.</t>
  </si>
  <si>
    <t>NCI-2015-01442</t>
  </si>
  <si>
    <t>Changes made per admin abstraction: In official title “treated” capitalized.  Board Approval Number updated from 06/20/2017 to 03/25/2019. Target accrual updated from 50 to 60. PI updated to Milind Javle 713-792-2828.</t>
  </si>
  <si>
    <t>Changes made per admin abstraction: Board Approval Number updated from 01/12/2018 to 10/11/2018.</t>
  </si>
  <si>
    <t>NCI-2016-01915</t>
  </si>
  <si>
    <t>Changes per Admin abstraction:_x000D_
- changed Board Approval # from 12/14/2017 to 02/26/2019.</t>
  </si>
  <si>
    <t>Changes per Admin abstraction:_x000D_
- changed Board Approval # from 06/16/2017 to 11/05/2018.</t>
  </si>
  <si>
    <t>NCT ID could not be located via lead org ID or title search. Changes made per admin abstraction: Official title updated to “Therapeutic Targeting of ER Beta in Triple Negative Breast Cancer”. Reporting Data Set Method updated to Abbreviated. Data Table 4 Funding Category updated to Externally Peer Reviewed (SPORE funding per consent form). Board Approval Status Submitted, approved. Board Approval Number 03/29/2019. Mayo Clinic added as Board Name and Board Affiliation. IND Exempt. Mayo Clinic In Review 03/08/2019 Approved 03/08/2019 Matthew P Goetz 507-284-2511 goetz.matthew@mayo.edu.</t>
  </si>
  <si>
    <t>Changes per Admin abstraction:_x000D_
- changed Board Approval # from 01/25/2018 to 08/31/2018.</t>
  </si>
  <si>
    <t>NCI-2016-01506</t>
  </si>
  <si>
    <t>Changes made per admin abstraction: Board Approval Number updated from 04/17/2018 to 02/21/2019.</t>
  </si>
  <si>
    <t>NCI-2017-00868</t>
  </si>
  <si>
    <t>Changes per Admin abstraction:_x000D_
- changed Board Approval # from 09/21/2016 to 12/07/2018;_x000D_
- updated Trial Start Date from 12/29/2017 to 12/07/2018 to match overall Activation date;_x000D_
- added status Active as of 12/07/2018 for participating site MD Anderson Cancer Center to match overall trial status history.</t>
  </si>
  <si>
    <t>Changes made per admin abstraction: Board Approval Number updated from 10/30/2017 to 09/17/2018.</t>
  </si>
  <si>
    <t>Changes made per admin abstraction: Board Approval Number updated from 12/22/2017 to 12/19/2018. Target Accrual updated from 55 to 50.</t>
  </si>
  <si>
    <t>Changes per Admin abstraction:_x000D_
- changed Board Approval # from 04/06/2018 to 08/22/2018;_x000D_
- updated site MD Anderson Cancer Center PI contact phone # from 713-792-7305 to 713-792-2631 per Protocol.</t>
  </si>
  <si>
    <t>NCI-2014-01160</t>
  </si>
  <si>
    <t>Changes made per admin abstraction – Board Approval Number was changed from 10/09/2017 to 03/28/2019.</t>
  </si>
  <si>
    <t>Changes made per admin abstraction: Reporting Data Set Method updated to Abbreviated.  Board Approval Status Submitted, approved. Board Approval Number 02/20/2019 added. Memorial Sloan Kettering Cancer Center added as Board Name and Board Affiliation. MSK sites added – Basking Ridge, Bergen, MSK, Commack, Monmouth, Nassau (Rockville Centre), Westchester - Active 03/15/2019 PI/contact: Wei-Chu Victoria Lai 646-449-1983</t>
  </si>
  <si>
    <t>NCI-2019-02279</t>
  </si>
  <si>
    <t>Millennium Pharmaceuticals, Inc.</t>
  </si>
  <si>
    <t>Changes per Admin abstraction:_x000D_
- added trial owners per provided list by the submitter;_x000D_
- added Reporting Data Set Method "abbreviated";_x000D_
- added Board Approval status "submitted, approved";_x000D_
- added Board Approval # 03/27/2019 per IRB approval;_x000D_
- added Lead Org as Board name and Board affiliation;_x000D_
- added participating site MD Anderson Cancer Center with status Approved as of 02/21/2019;_x000D_
- added site PI Ying Guo with phone # 713-792-6082 per Protocol;_x000D_
- added target accrual # 30 per Protocol._x000D_
***NCT ID wasn't found on CT.gov searching by the Title and/or Trial ID.</t>
  </si>
  <si>
    <t>Changes per Admin abstraction:_x000D_
- changed Board Approval # from 03/02/2018 to 01/09/2019;_x000D_
- added status Closed to Accrual as of 02/19/2019 on participating site MD Anderson Cancer Center to reflect overall trial status history.</t>
  </si>
  <si>
    <t>Changes made per admin abstraction – Reporting Data Set Method changed from blank to Abbreviated. Human Subject Safety – Submitted, approved 01/22/2019, Siteman Cancer Center at Washington University. Added IND 137620 held by Delphine Chen, M.D., Washington University School of Medicine, St. Louis, Missouri is the physician holding the IND.  Added PS  Siteman Cancer Center at Washington University- Target accrual – 75, 08/10/2018	In Review, 09/13/2018	Approved, and 01/02/2019	Active, Farrokh Dehdashti, M.D., 314-362-1474, dehdashtif@wustl.ed.</t>
  </si>
  <si>
    <t>NCI-2017-00427</t>
  </si>
  <si>
    <t>Changes per Admin abstraction:_x000D_
- changed Board Approval # from 10/05/2018 to 03/22/2019._x000D_
*** no updates on participating sites list, there are no submitted information about the sites activation (Winship Cancer Institute of Emory University and University of Michigan); CT.gov doesn't show other sites addition as well (CT.gov record was updated 04/04/2019).</t>
  </si>
  <si>
    <t>Changes per Admin abstraction:_x000D_
- changed Board Approval # from 01/19/2018 to 02/28/2019.</t>
  </si>
  <si>
    <t>No changes per Admin abstraction.</t>
  </si>
  <si>
    <t>NCI-2016-00562</t>
  </si>
  <si>
    <t>Changes made per admin abstraction: Board Approval Number updated from 01/14/2019 to 03/28/2019.</t>
  </si>
  <si>
    <t>Changes made per admin abstraction: Board Approval Number updated from 04/11/2018 to 11/30/2018.</t>
  </si>
  <si>
    <t>Changes made per admin abstraction: Reporting Data Set Method updated from blank to Abbreviated. There was no contact information available on clinicatrials.gov for PS-Dana-Farber Cancer Institute.</t>
  </si>
  <si>
    <t>Chun-Hui Su such</t>
  </si>
  <si>
    <t>Changes made per admin abstraction: Reporting Data Set Method updated from blank to Abbreviated. There was no contact information available on clinicatrials.gov for PS-City of Hope Comprehensive Cancer Center.</t>
  </si>
  <si>
    <t>Julie Johnson johnsonj</t>
  </si>
  <si>
    <t>Changes made per admin abstraction: Reporting Data Set Method updated from blank to Abbreviated. Contact information not available on CT.gov for PS-Children's Hospital Colorado.</t>
  </si>
  <si>
    <t>Changes made per admin abstraction: Reporting Data Set Method updated from blank to Abbreviated. There was no contact information available on clinicatrials.gov forThomas Jefferson University Hospital.</t>
  </si>
  <si>
    <t>Changes made per admin abstraction: Reporting Data Set Method updated from blank to Abbreviated. There was no contact information available on clinicatrials.gov for Thomas Jefferson University Hospital.</t>
  </si>
  <si>
    <t>Per EW # 91853 the validator obtained a new unexpired IRB approval._x000D_
Changes per Admin abstraction:_x000D_
- updated Title per AMA guidance;_x000D_
- added Reporting Data Set Method "abbreviated";_x000D_
- added Board Approval status "submitted, approved";_x000D_
- added Board Approval # 09/18/2018 per unexpired IRB (EW 91853);_x000D_
- added Lead org as Board name and Board affiliation;_x000D_
- updated on overall trial status history Approved status date from 09/19/2017 to 09/20/2017 and added status Active date 09/20/2017 per EW # 91897 submitter confirmation;_x000D_
- updated Trial Start date from 09/19/2017 to 09/20/2017 to match overall activation date;_x000D_
- changed NIH/NCI Division/Program from DCP to OD for P30 Grant;_x000D_
- removed the leading "0" from P30 Grant;_x000D_
- changed NIH/NCI Division/Program from DCP to N/A for K07 Grant;_x000D_
- added participating site Ohio State University Comprehensive Cancer Center with status history: in review 09/19/2017, approved 09/20/2017 and active 09/20/2017 to match overall trial status history;_x000D_
- added site PI Julianna Nemeth with phone # 614-247-7142 per Consent;_x000D_
- added target accrual # 308 (40+160+40+10+48+10) per Protocol.</t>
  </si>
  <si>
    <t>Changes made per admin abstraction: Reporting Data Set Method updated from blank to Abbreviated. There was no contact information available on clinicatrials.gov for Fred Hutch/University of Washington Cancer Consortium.</t>
  </si>
  <si>
    <t>Changes made per admin abstraction: Reporting Data Set Method updated from blank to Abbreviated. Contact information not available on CT.gov for PS-Cancer Therapy and Research Center at The UT Health Science Center at San Antonio</t>
  </si>
  <si>
    <t>Changes made per admin abstraction: Reporting Data Set Method updated from blank to Abbreviated. Contact information not available on CT.gov for PS-Medical University of South Carolina</t>
  </si>
  <si>
    <t>Changes made per admin abstraction: Board Approval Number updated from 04/26/2018 to 02/19/2019. Closed to Accrual 04/02/2019 added to PS.</t>
  </si>
  <si>
    <t>Changes made per admin abstraction: Board Approval Number updated from 02/06/2018 to 03/21/2019.</t>
  </si>
  <si>
    <t>Changes per Admin abstraction:_x000D_
- changed Board Approval # from 04/30/2018 to 07/10/2018.</t>
  </si>
  <si>
    <t>Changes made per admin abstraction: Board Approval Number updated from 05/07/2018 to 09/05/2018.</t>
  </si>
  <si>
    <t>Changes made per admin abstraction: Board Approval Number updated from 01/15/2018 to 03/21/2019.</t>
  </si>
  <si>
    <t>Changes made per admin abstraction: Board Approval Number updated from 04/27/2018 to 02/21/2019.</t>
  </si>
  <si>
    <t>Changes made per admin abstraction: Board Approval Number updated from 01/16/2018 to 08/08/2018.</t>
  </si>
  <si>
    <t>Changes per Admin abstraction:_x000D_
- changed Board Approval # from 03/27/2018 to 01/08/2019.</t>
  </si>
  <si>
    <t>Changes made per admin abstraction: Board Approval Number updated from 08/13/2018 to 03/13/2019. PI email added - Maria.Chao@ucsf.edu</t>
  </si>
  <si>
    <t>Changes made per admin abstraction: Reporting Data Set Method updated from blank to Abbreviated. Contact information not available on CT.gov for PS-Northwestern University</t>
  </si>
  <si>
    <t>Changes made per admin abstraction: Board Approval Number updated from 10/04/2018 to 12/27/2018.</t>
  </si>
  <si>
    <t>Changes made per admin abstraction: Board Approval Number updated from 03/23/2018 to 01/11/2019.</t>
  </si>
  <si>
    <t>Changes made per admin abstraction: Board Approval Number updated from 05/03/2018 to 03/01/2019.</t>
  </si>
  <si>
    <t>Changes per Admin abstraction:_x000D_
- changed Board Approval # from 03/01/2018 to 02/11/2019.</t>
  </si>
  <si>
    <t>Changes per Admin abstraction:_x000D_
- changed Board Approval # from 05/24/2018 to 01/13/2019.</t>
  </si>
  <si>
    <t>Changes made per admin abstraction: Reporting Data Set Method updated from blank to Abbreviated. Contact information for PS-Stanford Cancer Institute Palo Alto: Elizabeth Winters 650-721-6509 ewinters@stanford.edu</t>
  </si>
  <si>
    <t>NCT ID could not be located via lead org ID or title search. Changes made per admin abstraction: Protocol title updated from “UPCC 17116 A Pilot Study of Chemotherapy-related Cognitive Impairment” to “A Pilot Study of Cancer-Related Cognitive Impairment”. Reporting Data Set Method updated to Abbreviated. Board Approval Status Submitted, approved. Board Approval Number 02/19/2018. University of Pennsylvania/Abramson Cancer Center added as Board Name and Board Affiliation. University of Pennsylvania/Abramson Cancer Center Active 10/04/2016, Closed to Accrual 03/12/2019 Completed 03/28/2019  Target Accrual 30 PI/contact: James Loughead 215-746-7279.</t>
  </si>
  <si>
    <t>Changes made per admin abstraction: Board Approval Number updated from 06/06/2018 to 03/22/2019.</t>
  </si>
  <si>
    <t>Changes made per admin abstraction: Board Approval Number updated from 01/18/2017 to 06/08/2018.</t>
  </si>
  <si>
    <t>Changes made per admin abstraction: Board Approval Number updated from 10/10/2017 to 12/15/2018.</t>
  </si>
  <si>
    <t>Changes per Admin abstraction:_x000D_
- changed Board Approval # from 04/17/2017 to 09/13/2018.</t>
  </si>
  <si>
    <t>Changes per Admin abstraction:_x000D_
- changed Board Approval # from 12/27/2017 to 04/02/2019.</t>
  </si>
  <si>
    <t>Changes made per admin abstraction: Board Approval Number updated from 04/10/2018 to 03/14/2019.</t>
  </si>
  <si>
    <t>Changes made per admin abstraction: Board Approval Number updated from 05/22/2018 to 03/15/2019. Closed to Accrual 03/27/2019 added to PS.</t>
  </si>
  <si>
    <t>Changes per Admin abstraction:_x000D_
- changed Board Approval # from 02/12/2018 to 10/29/2018.</t>
  </si>
  <si>
    <t>Changes made per admin abstraction: Board Approval Number updated from 08/14/2018 to 02/26/2019. In Review 07/11/2018 and Active 08/31/2018 added to PS.</t>
  </si>
  <si>
    <t>Changes per Admin abstraction:_x000D_
- changed Board Approval # from 05/25/2018 to 11/19/2018.</t>
  </si>
  <si>
    <t>Changes per Admin abstraction:_x000D_
- changed Board Approval # from 12/01/2017 to 03/06/2019;_x000D_
- changed target accrual # from 54 to 90 per Protocol.</t>
  </si>
  <si>
    <t>NCI-2019-02492</t>
  </si>
  <si>
    <t>Actinium Pharmaceuticals Inc</t>
  </si>
  <si>
    <t>Changes made per admin abstraction: Reporting Data Set Method updated from blank to Abbreviated. Contact information not available on CT.gov for PS-University of Kansas Cancer Center</t>
  </si>
  <si>
    <t>NCI-2019-02484</t>
  </si>
  <si>
    <t>NCI-2019-02493</t>
  </si>
  <si>
    <t>Hoffmann-La Roche</t>
  </si>
  <si>
    <t>Changes per Admin abstraction:_x000D_
- changed Board Approval # from 02/27/2018 to 02/10/2019.</t>
  </si>
  <si>
    <t>Changes per Admin abstraction:_x000D_
- changed Board Approval # from 05/01/2018 to 12/13/2018.</t>
  </si>
  <si>
    <t>Changes per Admin abstraction:_x000D_
- updated Title by replacing "Chemotherapy Resistant" with "Recurrent/" per Protocol;_x000D_
- changed Board Approval # from 10/11/2017 to 04/01/2019 (there is obvious typos in IRB approval date "04/26/2019"; I used the IRB approval document date 04/01/2019).</t>
  </si>
  <si>
    <t>Changes per Admin abstraction:_x000D_
- changed DT4 category from Institutional to Externally Peer-Reviewed (P50 grant);_x000D_
- added NIH/NCI Program Identifier SPORE (per ICF);_x000D_
- changed Board Approval # from 09/04/2018 to 03/12/2019;_x000D_
- added Grant P50CA098252 OSB/SPOREs per info on CT.gov.</t>
  </si>
  <si>
    <t>Changes per Admin abstraction:_x000D_
- changed Board Approval # from 03/22/2018 to 04/02/2019.</t>
  </si>
  <si>
    <t>NCI-2019-02116</t>
  </si>
  <si>
    <t>CivaTech Oncology</t>
  </si>
  <si>
    <t>No changes made per admin QC.</t>
  </si>
  <si>
    <t>NCI-2019-02117</t>
  </si>
  <si>
    <t>AstraZeneca Pharmaceuticals LP</t>
  </si>
  <si>
    <t>NCI-2019-02118</t>
  </si>
  <si>
    <t>MedImmune Inc</t>
  </si>
  <si>
    <t>NCI-2018-02527</t>
  </si>
  <si>
    <t>NCI-2017-02456</t>
  </si>
  <si>
    <t>NCI-2016-00007</t>
  </si>
  <si>
    <t>NCI-2013-00037</t>
  </si>
  <si>
    <t>NCI-2014-00016</t>
  </si>
  <si>
    <t>NCI-2018-02089</t>
  </si>
  <si>
    <t>Changes made per admin QC: Target Accrual updated from 200 to 600 on PS- Laura and Isaac Perlmutter Cancer Center at NYU Langone.</t>
  </si>
  <si>
    <t>NCI-2018-01292</t>
  </si>
  <si>
    <t>NCI-2016-01984</t>
  </si>
  <si>
    <t>No changes per Administrative QC.</t>
  </si>
  <si>
    <t>NCI-2018-00372</t>
  </si>
  <si>
    <t>NCI-2016-02045</t>
  </si>
  <si>
    <t>Changes made per admin QC: In the Official Title “A” updated to “a”. In Review 04/22/2016 added to the site recruitment status history for PS- Comprehensive Cancer Center of Wake Forest University</t>
  </si>
  <si>
    <t>NCI-2016-02024</t>
  </si>
  <si>
    <t>NCI-2018-01184</t>
  </si>
  <si>
    <t>NCI-2017-02333</t>
  </si>
  <si>
    <t>NCI-2016-01477</t>
  </si>
  <si>
    <t>NCI-2019-02086</t>
  </si>
  <si>
    <t>NCI-2018-00872</t>
  </si>
  <si>
    <t>NCI-2018-00587</t>
  </si>
  <si>
    <t>NCI-2019-02088</t>
  </si>
  <si>
    <t>Advanced Accelerator Applications</t>
  </si>
  <si>
    <t>NCI-2019-01731</t>
  </si>
  <si>
    <t>NCI-2018-01139</t>
  </si>
  <si>
    <t>NCI-2018-01129</t>
  </si>
  <si>
    <t>NCI-2019-02121</t>
  </si>
  <si>
    <t>Agenus Inc.</t>
  </si>
  <si>
    <t>NCI-2019-02122</t>
  </si>
  <si>
    <t>EMD Serono Research &amp; Development Institute, Inc.</t>
  </si>
  <si>
    <t>NCI-2018-01318</t>
  </si>
  <si>
    <t>NCI-2019-02123</t>
  </si>
  <si>
    <t>Rain Therapeutics Inc.</t>
  </si>
  <si>
    <t>NCI-2018-01311</t>
  </si>
  <si>
    <t>NCI-2018-00964</t>
  </si>
  <si>
    <t>NCI-2016-00139</t>
  </si>
  <si>
    <t>NCI-2014-00033</t>
  </si>
  <si>
    <t>NCI-2015-00015</t>
  </si>
  <si>
    <t>NCI-2016-01139</t>
  </si>
  <si>
    <t>NCI-2018-00870</t>
  </si>
  <si>
    <t>NCI-2018-03192</t>
  </si>
  <si>
    <t>EW 91535 - Trial start date has passed and the overall status is "In Approved".</t>
  </si>
  <si>
    <t>NCI-2017-00694</t>
  </si>
  <si>
    <t>NCI-2015-00856</t>
  </si>
  <si>
    <t>Changes per Administrative QC: _x000D_
- changed Board Approval # from 03/30/2019 to 03/20/2019 per IRB.</t>
  </si>
  <si>
    <t>NCI-2018-00632</t>
  </si>
  <si>
    <t>University of California San Diego</t>
  </si>
  <si>
    <t>NCI-2018-01450</t>
  </si>
  <si>
    <t>Changes made per admin QC: “and Myelodysplastic Syndrome” added to official title.</t>
  </si>
  <si>
    <t>NCI-2016-01182</t>
  </si>
  <si>
    <t>NCI-2015-00917</t>
  </si>
  <si>
    <t>NCI-2018-00585</t>
  </si>
  <si>
    <t>NCI-2017-02487</t>
  </si>
  <si>
    <t>Indiana University/Melvin and Bren Simon Cancer Center</t>
  </si>
  <si>
    <t>NCI-2018-00588</t>
  </si>
  <si>
    <t>NCI-2017-02329</t>
  </si>
  <si>
    <t>NCI-2018-02318</t>
  </si>
  <si>
    <t>NCI-2018-01193</t>
  </si>
  <si>
    <t>NCI-2018-00435</t>
  </si>
  <si>
    <t>NCI-2018-01593</t>
  </si>
  <si>
    <t>NCI-2018-01657</t>
  </si>
  <si>
    <t>NCI-2016-00721</t>
  </si>
  <si>
    <t>NCI-2018-00552</t>
  </si>
  <si>
    <t>NCI-2018-01046</t>
  </si>
  <si>
    <t>NCI-2018-01589</t>
  </si>
  <si>
    <t>Changes made per admin QC: In the Official Title “With” updated to “with”.</t>
  </si>
  <si>
    <t>No changes made per admin QC.  Additional comment: Debbie Stroughter, Deborah Woitaske added as a Trial Owner.</t>
  </si>
  <si>
    <t>Kirsten Larco</t>
  </si>
  <si>
    <t>No changes made per Admin QC</t>
  </si>
  <si>
    <t>Trial placed on hold per EW# 91371 to request Protocol Abstract. The "Protocol Page" provided does not provide enough information to complete the abstraction.</t>
  </si>
  <si>
    <t>Additional On-Hold 3/28/2019 9:06:19 AM - 4/3/2019 2:40:59 PM: "Protocol Page" was provided in place of the protocol abstract; this document does not provide enough information to fully process the submission. Please provide the "Protocol Abstract".</t>
  </si>
  <si>
    <t>Changes made per admin QC: The following participating sites were added per participating site list: Los Angeles County-USC Medical Center, Active 7/19/2017, Investigator – Sarmad Sadeghi, Contact – Bartolo Santos, Bartolo.santos@med.usc.edu, 323-409-4363. USC Norris Oncology/Hematology-Newport Beach, Active 6/19/2018, Investigator - Greg Angstreich, Contact-  Kristina Massopust, Kristy.Massopust@med.usc.edu, 949-474-5733.University of Virginia Cancer Center, Active 4/5/2018, Investigator/ Contact  Robert Dreicer, dreicer@virginia.edu, 	434-244-7526.</t>
  </si>
  <si>
    <t>Per Admin QC - Participating Site [NYP/Columbia University Medical Center/Herbert Irving Comprehensive Cancer Center}_x000D_
_x000D_
Added PI Naiyer Rizvi as Primary Contact and contact Ph# 212-305-5098 from CT.gov record  (per SOP 102B add contact if provided on CT.gov for abbreviated studies)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</si>
  <si>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</si>
  <si>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</si>
  <si>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No changes made per admin QC.  Additional comment Debbie Stroughter &amp; Deborah Woitaske added as Trial Owners.</t>
  </si>
  <si>
    <t>Changes made per admin QC: University of Texas Southwestern Medical Center LAPS updated to UT Southwestern/Simmons Cancer Center-Dallas</t>
  </si>
  <si>
    <t>Per Admin QC - Updated the Board Approval Number From: 09/19/2018 To: 03/13/2019_x000D_
Note:  This was noted by abstractor as being changed, but was not saved</t>
  </si>
  <si>
    <t>Placed trial on Hold Other - Per EW#91491 sent request for unexpired documents.</t>
  </si>
  <si>
    <t>Additional On-Hold 4/8/2019 3:07:56 PM - 4/9/2019 2:21:35 PM: Hi. Can you please provide the clean and tracked protocol listed in the IRB  - MT2006-05 protocol 11.16.2018? Thanks a lot.</t>
  </si>
  <si>
    <t>No changes made per admin QC</t>
  </si>
  <si>
    <t>Can you please provide the IRB approval letter with the approval period of 2/14/2019 - 2/13/2020? Thanks.</t>
  </si>
  <si>
    <t>Additional On-Hold 4/9/2019 3:34:54 PM - 4/9/2019 5:16:37 PM: EW 91724 - On hold. IRB on file is not the correct one. ICF shows that there is a current IRB with the approval period of 2/14/2019 - 2/13/2020.</t>
  </si>
  <si>
    <t>Changes made per admin QC: NCTN removed as NIH/NCI Program Identifier.</t>
  </si>
  <si>
    <t>Changes made per admin QC: CTEP ID NRG-GY018 added.</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</si>
  <si>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</si>
  <si>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</si>
  <si>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Per Admin QC - Updated Board Approval Number: From: 05/08/2017 To: 05/10/2017   (Abstractor used meeting date and not the listed Approved date)_x000D_
_x000D_
Note: The study is no longer active and does not require an unexpired IRB_x000D_
_x000D_
- Overall trial history, site only submitted Closed to Accrual and Intervention 03/29/2018, the overall history was missing the Active date.  I added the Active date using the Trial start date 06/27/2012 to both the overall and the participating site University of Oklahoma Health Sciences Center</t>
  </si>
  <si>
    <t>Per Admin QC - Overall trial history, site only submitted Closed to Accrual 12/31/2017 , the overall history was missing the Active date.  I added the Active date using the Trial start date 06/27/2012 to both the overall and the participating site University of Oklahoma Health Sciences Center</t>
  </si>
  <si>
    <t>Per Admin QC - Removed Target Accrual [40] from the UCSF/Mount Zion (multi-center study)</t>
  </si>
  <si>
    <t>Per Admin QC - Updated Anticipated Primary Completion date and Completion date From: 05/10/2020  To: 01/30/2020 (Per PCD listed on submitted Complete Sheet, also reviewed in IPAD)</t>
  </si>
  <si>
    <t>Per Admin QC - Added Target Accrual [30] to NYP/Columbia University Medical Center/Herbert Irving Comprehensive Cancer Center (currently single center)</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</si>
  <si>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</si>
  <si>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</si>
  <si>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Per Admin QC - Added CTEP Identifer [URCC-18110CD] - Study is RSS managed_x000D_
Changed Data Table 4 Funding Sponsor/Source: From: NCI To:  University of Rochester NCORP Research Base  (DCP/National NCORP study)_x000D_
Uploaded Complete Sheet from IPAD [ProtocolCompleteSheet_URCC-18110CD_In Review.pdf]</t>
  </si>
  <si>
    <t>Changes made per admin abstraction: Industrial? updated from Yes to No – Externally Peer Reviewed.</t>
  </si>
  <si>
    <t>Changes made per admin QC: Board Approval Number updated from 02/14/2019 to STUDY00019380.</t>
  </si>
  <si>
    <t>Changes made per admin QC: In the Official Title “Definitive Treatment” added.</t>
  </si>
  <si>
    <t>Admin QC - sent abstractor request to outreach to confirm if  Emory Saint Joseph Hospital and Grady Memorial  Hospital should be added as participating sites.  These are listed on both the protocol and consent</t>
  </si>
  <si>
    <t>Changes made per admin QC: Target Accrual Number 3441 added for PS- MD Anderson Cancer Center.</t>
  </si>
  <si>
    <t>Per Admin QC - Noted abstractor submitted outreach to confirm removal of site The Children's Hospital at TriStar Centennial.  Asked abstractor to also confirm the PI change for Fred Hutch From Lauri Burroughs To: Kanwaldeep Mallhi, and will request updated IRB with PI change once confirmed</t>
  </si>
  <si>
    <t>Per Admin QC - requested abstractor to reach out to submitter to confirm PCD and trial status.  CTRP has Active trial status with an Actual PCD.  CT.gov shows this study has completed</t>
  </si>
  <si>
    <t>Per Admin QC - Added Anna Kratz as a trial owner (per CTRP request for Trial Ownership) _x000D_
Note: Abstractor did add all others listed, just missed this one</t>
  </si>
  <si>
    <t>no changes per Admin QC</t>
  </si>
  <si>
    <t>NCI-2017-01883</t>
  </si>
  <si>
    <t>NCI-2017-01028</t>
  </si>
  <si>
    <t>NCI-2017-00744</t>
  </si>
  <si>
    <t>NCI-2017-00898</t>
  </si>
  <si>
    <t>NCI-2017-01887</t>
  </si>
  <si>
    <t>University of Kentucky/Markey Cancer Center</t>
  </si>
  <si>
    <t>NCI-2017-00929</t>
  </si>
  <si>
    <t>NCI-2017-00745</t>
  </si>
  <si>
    <t>NCI-2018-03187</t>
  </si>
  <si>
    <t>NCI-2017-01506</t>
  </si>
  <si>
    <t>NCI-2017-01349</t>
  </si>
  <si>
    <t>NCI-2018-01989</t>
  </si>
  <si>
    <t>NCI-2019-00665</t>
  </si>
  <si>
    <t>NCI-2017-00962</t>
  </si>
  <si>
    <t>NCI-2018-03186</t>
  </si>
  <si>
    <t>NCI-2017-01142</t>
  </si>
  <si>
    <t>NCI-2018-02487</t>
  </si>
  <si>
    <t>NCI-2017-00539</t>
  </si>
  <si>
    <t>NCI-2016-01223</t>
  </si>
  <si>
    <t>NCI-2018-01190</t>
  </si>
  <si>
    <t>NCI-2016-01631</t>
  </si>
  <si>
    <t>NCI-2018-00177</t>
  </si>
  <si>
    <t>NCI-2018-03088</t>
  </si>
  <si>
    <t>NCI-2017-00826</t>
  </si>
  <si>
    <t>NCI-2016-01815</t>
  </si>
  <si>
    <t>NCI-2017-00334</t>
  </si>
  <si>
    <t>NCI-2018-00079</t>
  </si>
  <si>
    <t>NCI-2017-00061</t>
  </si>
  <si>
    <t>NCI-2018-00921</t>
  </si>
  <si>
    <t>NCI-2019-00174</t>
  </si>
  <si>
    <t>NCI-2018-03024</t>
  </si>
  <si>
    <t>NCI-2016-01542</t>
  </si>
  <si>
    <t>NCI-2016-01575</t>
  </si>
  <si>
    <t>NCI-2017-00112</t>
  </si>
  <si>
    <t>NCI-2017-00448</t>
  </si>
  <si>
    <t>NCI-2017-01091</t>
  </si>
  <si>
    <t>NCI-2019-02392</t>
  </si>
  <si>
    <t>NCI-2009-00665</t>
  </si>
  <si>
    <t>NCI-2019-02394</t>
  </si>
  <si>
    <t>NCI-2019-02413</t>
  </si>
  <si>
    <t>NCI-2019-02411</t>
  </si>
  <si>
    <t>NCI-2019-02412</t>
  </si>
  <si>
    <t>NCI-2012-01317</t>
  </si>
  <si>
    <t>NCI-2019-00597</t>
  </si>
  <si>
    <t>NCI-2014-01942</t>
  </si>
  <si>
    <t>NCI-2017-02410</t>
  </si>
  <si>
    <t>NCI-2019-02415</t>
  </si>
  <si>
    <t>NCI-2019-00503</t>
  </si>
  <si>
    <t>NCI-2018-01810</t>
  </si>
  <si>
    <t>NCI-2019-01720</t>
  </si>
  <si>
    <t>NCI-2019-00735</t>
  </si>
  <si>
    <t>NCI-2016-01638</t>
  </si>
  <si>
    <t>NCI-2018-00972</t>
  </si>
  <si>
    <t>NCI-2018-00926</t>
  </si>
  <si>
    <t>NCI-2018-01463</t>
  </si>
  <si>
    <t>Duke University - Duke Cancer Institute LAO</t>
  </si>
  <si>
    <t>NCI-2018-01987</t>
  </si>
  <si>
    <t>NCI-2017-00128</t>
  </si>
  <si>
    <t>NCI-2015-01707</t>
  </si>
  <si>
    <t>NCI-2018-01849</t>
  </si>
  <si>
    <t>NCI-2018-00900</t>
  </si>
  <si>
    <t>NCI-2018-01100</t>
  </si>
  <si>
    <t>NCI-2017-01865</t>
  </si>
  <si>
    <t>NCI-2018-01137</t>
  </si>
  <si>
    <t>NCI-2016-01959</t>
  </si>
  <si>
    <t>NCI-2015-01907</t>
  </si>
  <si>
    <t>University of Pittsburgh Cancer Institute LAO</t>
  </si>
  <si>
    <t>NCI-2017-00748</t>
  </si>
  <si>
    <t>NCI-2019-02419</t>
  </si>
  <si>
    <t>Yale University Cancer Center LAO</t>
  </si>
  <si>
    <t>NCI-2017-02268</t>
  </si>
  <si>
    <t>NCI-2017-00450</t>
  </si>
  <si>
    <t>NCI-2017-00228</t>
  </si>
  <si>
    <t>NCI-2018-02606</t>
  </si>
  <si>
    <t>NCI-2019-02446</t>
  </si>
  <si>
    <t>NCI-2018-03601</t>
  </si>
  <si>
    <t>NCI-2018-00822</t>
  </si>
  <si>
    <t>NCI-2013-01767</t>
  </si>
  <si>
    <t>NCI-2016-01490</t>
  </si>
  <si>
    <t>NCI-2019-02448</t>
  </si>
  <si>
    <t>University of Miami Miller School of Medicine-Sylvester Cancer Center</t>
  </si>
  <si>
    <t>NCI-2018-02268</t>
  </si>
  <si>
    <t>St. Jude Children's Research Hospital</t>
  </si>
  <si>
    <t>NCI-2016-00544</t>
  </si>
  <si>
    <t>NCI-2012-02072</t>
  </si>
  <si>
    <t>NCI-2018-02800</t>
  </si>
  <si>
    <t>Mayo Clinic in Arizona</t>
  </si>
  <si>
    <t>NCI-2018-02604</t>
  </si>
  <si>
    <t>NCI-2018-00503</t>
  </si>
  <si>
    <t>NCI-2018-01334</t>
  </si>
  <si>
    <t>NCI-2019-02452</t>
  </si>
  <si>
    <t>NCI-2018-00814</t>
  </si>
  <si>
    <t>NCI-2019-02453</t>
  </si>
  <si>
    <t>NCI-2016-00017</t>
  </si>
  <si>
    <t>NCI-2017-01749</t>
  </si>
  <si>
    <t>NCI-2014-00410</t>
  </si>
  <si>
    <t>sandersbj</t>
  </si>
  <si>
    <t>NCI-2019-02457</t>
  </si>
  <si>
    <t>NCI-2019-02458</t>
  </si>
  <si>
    <t>Geistlich Pharma AG</t>
  </si>
  <si>
    <t>NCI-2018-01557</t>
  </si>
  <si>
    <t>NCI-2011-02941</t>
  </si>
  <si>
    <t>NCI-2015-01522</t>
  </si>
  <si>
    <t>NCI-2011-01123</t>
  </si>
  <si>
    <t>NCI-2019-02456</t>
  </si>
  <si>
    <t>NCI-2019-02455</t>
  </si>
  <si>
    <t>NCI-2018-01306</t>
  </si>
  <si>
    <t>NCI-2019-02460</t>
  </si>
  <si>
    <t>NCI-2019-02459</t>
  </si>
  <si>
    <t>NCI-2016-01933</t>
  </si>
  <si>
    <t>The University of Arizona Medical Center-University Campus</t>
  </si>
  <si>
    <t>NCI-2019-02461</t>
  </si>
  <si>
    <t>NCI-2019-02479</t>
  </si>
  <si>
    <t>NCI-2019-02478</t>
  </si>
  <si>
    <t>NCI-2019-02477</t>
  </si>
  <si>
    <t>NCI-2019-02258</t>
  </si>
  <si>
    <t>UCLA / Jonsson Comprehensive Cancer Center</t>
  </si>
  <si>
    <t>NCI-2014-00636</t>
  </si>
  <si>
    <t>AIDS Malignancy Consortium</t>
  </si>
  <si>
    <t>NCI-2019-02481</t>
  </si>
  <si>
    <t>NCI-2018-01740</t>
  </si>
  <si>
    <t>NCI-2018-00906</t>
  </si>
  <si>
    <t>NCI-2015-01929</t>
  </si>
  <si>
    <t>NCI-2017-01498</t>
  </si>
  <si>
    <t>University of Texas MD Anderson Cancer Center LAO</t>
  </si>
  <si>
    <t>NCI-2018-02128</t>
  </si>
  <si>
    <t>NCI-2019-02483</t>
  </si>
  <si>
    <t>NCI-2019-02489</t>
  </si>
  <si>
    <t>NCI-2012-02071</t>
  </si>
  <si>
    <t>NCI-2012-01977</t>
  </si>
  <si>
    <t>NCI-2019-02485</t>
  </si>
  <si>
    <t>SpectraCure AB</t>
  </si>
  <si>
    <t>NCI-2017-00831</t>
  </si>
  <si>
    <t>NCI-2019-02482</t>
  </si>
  <si>
    <t>NCI-2018-00307</t>
  </si>
  <si>
    <t>NCI-2018-01332</t>
  </si>
  <si>
    <t>NCI-2019-02497</t>
  </si>
  <si>
    <t>National Cancer Institute</t>
  </si>
  <si>
    <t>NCI-2019-02486</t>
  </si>
  <si>
    <t>NCI-2019-02487</t>
  </si>
  <si>
    <t>NCI-2019-02488</t>
  </si>
  <si>
    <t>NCI-2015-01716</t>
  </si>
  <si>
    <t>NCI-2019-02494</t>
  </si>
  <si>
    <t>Arcus Biosciences, Inc.</t>
  </si>
  <si>
    <t>NCI-2019-02498</t>
  </si>
  <si>
    <t>Xencor, Inc.</t>
  </si>
  <si>
    <t>NCI-2019-02454</t>
  </si>
  <si>
    <t>NCI-2018-01811</t>
  </si>
  <si>
    <t>NCI-2015-00610</t>
  </si>
  <si>
    <t>NCI-2019-02496</t>
  </si>
  <si>
    <t>NCI-2019-02480</t>
  </si>
  <si>
    <t>NCI-2018-00901</t>
  </si>
  <si>
    <t>NCI-2016-00432</t>
  </si>
  <si>
    <t>NCI-2012-00347</t>
  </si>
  <si>
    <t>NCI-2015-01308</t>
  </si>
  <si>
    <t>NCI-2019-02499</t>
  </si>
  <si>
    <t>NCI-2019-02500</t>
  </si>
  <si>
    <t>NCI-2013-02347</t>
  </si>
  <si>
    <t>NCI-2018-02022</t>
  </si>
  <si>
    <t>NCI-2019-02501</t>
  </si>
  <si>
    <t>NCI-2018-01511</t>
  </si>
  <si>
    <t>NCI-2019-02502</t>
  </si>
  <si>
    <t>NCI-2014-02322</t>
  </si>
  <si>
    <t>NCI-2019-02503</t>
  </si>
  <si>
    <t>NCI-2019-02504</t>
  </si>
  <si>
    <t>Lutris Pharma Ltd.</t>
  </si>
  <si>
    <t>NCI-2013-00858</t>
  </si>
  <si>
    <t>NCI-2016-00451</t>
  </si>
  <si>
    <t>NCI-2019-02510</t>
  </si>
  <si>
    <t>NCI-2019-02511</t>
  </si>
  <si>
    <t>NCI-2015-01506</t>
  </si>
  <si>
    <t>NCI-2013-01004</t>
  </si>
  <si>
    <t>NCI-2019-02512</t>
  </si>
  <si>
    <t>NCI-2019-02513</t>
  </si>
  <si>
    <t>NCI-2010-01930</t>
  </si>
  <si>
    <t>NCI-2019-02514</t>
  </si>
  <si>
    <t>Wake Forest NCORP Research Base</t>
  </si>
  <si>
    <t>NCI-2018-00754</t>
  </si>
  <si>
    <t>NCI-2019-02515</t>
  </si>
  <si>
    <t>NCI-2017-01669</t>
  </si>
  <si>
    <t>NCI-2019-00209</t>
  </si>
  <si>
    <t>Rutgers Cancer Institute of New Jersey</t>
  </si>
  <si>
    <t>NCI-2019-02518</t>
  </si>
  <si>
    <t>NCI-2019-02516</t>
  </si>
  <si>
    <t>Stanford Cancer Institute Palo Alto</t>
  </si>
  <si>
    <t>NCI-2012-01144</t>
  </si>
  <si>
    <t>NCI-2018-01295</t>
  </si>
  <si>
    <t>NCI-2013-00286</t>
  </si>
  <si>
    <t>NCI-2013-02261</t>
  </si>
  <si>
    <t>NCI-2018-01747</t>
  </si>
  <si>
    <t>NCI-2014-00090</t>
  </si>
  <si>
    <t>NCI-2016-00534</t>
  </si>
  <si>
    <t>NCI-2019-02520</t>
  </si>
  <si>
    <t>NCI-2015-00486</t>
  </si>
  <si>
    <t>NCI-2019-02521</t>
  </si>
  <si>
    <t>NCI-2015-02275</t>
  </si>
  <si>
    <t>Iryna Asipenka</t>
  </si>
  <si>
    <t>Iryna.Asipenka@nih.gov</t>
  </si>
  <si>
    <t>Manual Trial Uploads (Observational)</t>
  </si>
  <si>
    <t>CLINICALTRIALSGOV TEAM</t>
  </si>
  <si>
    <t>Open</t>
  </si>
  <si>
    <t>Clinical Trials Administrator</t>
  </si>
  <si>
    <t>May 20 2016 13:30:44</t>
  </si>
  <si>
    <t>admin</t>
  </si>
  <si>
    <t>Apr 15 2019 01:01:54</t>
  </si>
  <si>
    <t>Leidos Biomedical Research, Inc.</t>
  </si>
  <si>
    <t>kirsten.larco@nih.gov</t>
  </si>
  <si>
    <t>Results Reporting Due for 7713 \/ NCI-2009-00210  [NCT00478426] (EW 75255)</t>
  </si>
  <si>
    <t>Jan 31 2018 11:19:29</t>
  </si>
  <si>
    <t>Apr 12 2019 01:01:02</t>
  </si>
  <si>
    <t>Christina Warmington</t>
  </si>
  <si>
    <t>warmingtoncr@mail.nih.gov</t>
  </si>
  <si>
    <t>Washington University \u2013 Jewish - Nullified Accrual</t>
  </si>
  <si>
    <t>Data Clean-Up</t>
  </si>
  <si>
    <t>Apr 10 2018 21:49:07</t>
  </si>
  <si>
    <t>Apr 15 2019 01:01:51</t>
  </si>
  <si>
    <t>Essex Management</t>
  </si>
  <si>
    <t>Monthly Request sent to CTEP to update expired or about to expired PCD</t>
  </si>
  <si>
    <t>May 04 2018 11:28:16</t>
  </si>
  <si>
    <t>Apr 15 2019 01:01:48</t>
  </si>
  <si>
    <t>Monthly Request of Redacted protocols for NCI-Sponsored studies with an Actual PCD on or after January 18, 2017</t>
  </si>
  <si>
    <t>Hold</t>
  </si>
  <si>
    <t>Jun 25 2018 14:53:53</t>
  </si>
  <si>
    <t>larcokl</t>
  </si>
  <si>
    <t>Apr 11 2019 08:12:32</t>
  </si>
  <si>
    <t>Lara Fournier</t>
  </si>
  <si>
    <t>fourniel@ohsu.edu</t>
  </si>
  <si>
    <t>Character set mis-match (again) in upload from CTRP</t>
  </si>
  <si>
    <t>Bobbie Sanders</t>
  </si>
  <si>
    <t>Waiting on Customer</t>
  </si>
  <si>
    <t>General Inquiries</t>
  </si>
  <si>
    <t>Aug 02 2018 18:50:09</t>
  </si>
  <si>
    <t>Apr 10 2019 15:52:36</t>
  </si>
  <si>
    <t>Oregon Health &amp; Science University (OHSU), Knight Cancer Center</t>
  </si>
  <si>
    <t>Celeste Palumbo</t>
  </si>
  <si>
    <t>celeste.palumbo@moffitt.org</t>
  </si>
  <si>
    <t>EW# 85677 - NCI-2016-01840 - LO ID: MCC-18633 - Accrual Data Elements</t>
  </si>
  <si>
    <t>Accrual</t>
  </si>
  <si>
    <t>Oct 23 2018 09:01:14</t>
  </si>
  <si>
    <t>Apr 15 2019 01:01:46</t>
  </si>
  <si>
    <t>University of South Florida, H. Lee Moffitt Cancer Center &amp; Research Institute</t>
  </si>
  <si>
    <t>Brooke Greiner</t>
  </si>
  <si>
    <t>greinerb@iu.edu</t>
  </si>
  <si>
    <t>EW# 85987 - NCI-2017-01282 - LO ID: IUCRO-0460 - NCT02367508 - Accrual Data Elements</t>
  </si>
  <si>
    <t>Oct 30 2018 12:38:42</t>
  </si>
  <si>
    <t>Apr 15 2019 01:01:45</t>
  </si>
  <si>
    <t>Indiana University, Melvin and Bren Simon Comprehensive Cancer Center</t>
  </si>
  <si>
    <t>Christy Nichols</t>
  </si>
  <si>
    <t>Christina.Nichols@nih.gov</t>
  </si>
  <si>
    <t>Retrospective Outreach Project for Interventional Trials with Phase N\/A Administering an Investigational Agent</t>
  </si>
  <si>
    <t>Christina Nichols</t>
  </si>
  <si>
    <t>Scientific</t>
  </si>
  <si>
    <t>Nov 05 2018 16:05:20</t>
  </si>
  <si>
    <t>nicholscd</t>
  </si>
  <si>
    <t>Apr 12 2019 14:20:04</t>
  </si>
  <si>
    <t>NCI CTRP: Trial FILES ATTACHED for REVIEW for NCI-2018-02380, PHO-IU-SHIH-DTI\/Accrual Question</t>
  </si>
  <si>
    <t>Jaliza Cabral</t>
  </si>
  <si>
    <t>TSR Feedback</t>
  </si>
  <si>
    <t>Nov 06 2018 10:51:09</t>
  </si>
  <si>
    <t>Apr 15 2019 01:01:43</t>
  </si>
  <si>
    <t>Reena Khare</t>
  </si>
  <si>
    <t>rkhare@stanford.edu</t>
  </si>
  <si>
    <t>NCI-2012-02178\/NCT01410630</t>
  </si>
  <si>
    <t>Administrative</t>
  </si>
  <si>
    <t>Nov 30 2018 17:16:06</t>
  </si>
  <si>
    <t>Apr 11 2019 01:01:37</t>
  </si>
  <si>
    <t>Stanford University</t>
  </si>
  <si>
    <t>Rachel Bent</t>
  </si>
  <si>
    <t>Rachel_Bent@DFCI.HARVARD.EDU</t>
  </si>
  <si>
    <t>Update Lead Org -NCI-2010-01929 from DFHCC to UAB (DFCI Local ID 09-452)</t>
  </si>
  <si>
    <t>Waiting on Approval</t>
  </si>
  <si>
    <t>Dec 06 2018 13:30:27</t>
  </si>
  <si>
    <t>perezjl</t>
  </si>
  <si>
    <t>Apr 11 2019 15:50:41</t>
  </si>
  <si>
    <t>Dana Farber, Harvard Cancer Center</t>
  </si>
  <si>
    <t>Nancy Garrett-Mead</t>
  </si>
  <si>
    <t>nancy.garrett-mead@duke.edu</t>
  </si>
  <si>
    <t>FW: NCT02849496 at Duke (NC010)</t>
  </si>
  <si>
    <t>Dec 14 2018 11:47:21</t>
  </si>
  <si>
    <t>Apr 15 2019 01:01:42</t>
  </si>
  <si>
    <t>Duke University</t>
  </si>
  <si>
    <t>christina.warmington@nih.gov</t>
  </si>
  <si>
    <t>NCI-2017-00482</t>
  </si>
  <si>
    <t>Chessie Jones</t>
  </si>
  <si>
    <t>Dec 19 2018 10:55:12</t>
  </si>
  <si>
    <t>Apr 11 2019 10:18:32</t>
  </si>
  <si>
    <t>EW# 87945 - Accrual Mismatch Between IPAD and CTRP - Affecting OSU Sites</t>
  </si>
  <si>
    <t>Dec 27 2018 18:25:03</t>
  </si>
  <si>
    <t>Apr 12 2019 14:30:12</t>
  </si>
  <si>
    <t>EW # 88197 - NCI-2011-02604 \u2013 CTEP ID: S1011 - Accrual Discrepancy</t>
  </si>
  <si>
    <t>Jan 07 2019 15:35:04</t>
  </si>
  <si>
    <t>Apr 12 2019 14:31:59</t>
  </si>
  <si>
    <t>Accrual Mismatch Between IPAD and CTRP \u2013 Affecting Duke Center</t>
  </si>
  <si>
    <t>Jan 07 2019 18:09:15</t>
  </si>
  <si>
    <t>Apr 12 2019 01:00:59</t>
  </si>
  <si>
    <t>EW # 88221 - DT4 Removal Flag Request</t>
  </si>
  <si>
    <t>Closed</t>
  </si>
  <si>
    <t>Jan 08 2019 12:41:19</t>
  </si>
  <si>
    <t>Apr 12 2019 09:43:25</t>
  </si>
  <si>
    <t>Celeste Jackson</t>
  </si>
  <si>
    <t>clarkce@cinj.rutgers.edu</t>
  </si>
  <si>
    <t>NCI-2019-00134, BTCRC-LUN17-127 - Sponsor\/Responsible Party</t>
  </si>
  <si>
    <t>Hannah Gill</t>
  </si>
  <si>
    <t>Jan 08 2019 15:33:32</t>
  </si>
  <si>
    <t>gillhu</t>
  </si>
  <si>
    <t>Apr 12 2019 12:37:38</t>
  </si>
  <si>
    <t>Cancer Institute of New Jersey, Robert Wood Johnson Medical School</t>
  </si>
  <si>
    <t>EW# 88240 - Accrual Mismatch Between IPAD and CTRP \u2013 Affecting City of Hope</t>
  </si>
  <si>
    <t>Jan 08 2019 17:14:08</t>
  </si>
  <si>
    <t>Apr 08 2019 11:42:55</t>
  </si>
  <si>
    <t>Accrual Mismatch Between IPAD and CTRP \u2013 Affecting MSKCC</t>
  </si>
  <si>
    <t>Jan 09 2019 19:56:05</t>
  </si>
  <si>
    <t>Apr 12 2019 01:00:58</t>
  </si>
  <si>
    <t>Accrual Mismatch Between IPAD and CTRP \u2013 Affecting Fred Hutchinson</t>
  </si>
  <si>
    <t>Jan 15 2019 17:00:08</t>
  </si>
  <si>
    <t>Apr 15 2019 01:01:41</t>
  </si>
  <si>
    <t>Victoria Soto</t>
  </si>
  <si>
    <t>victoria.soto@med.usc.edu</t>
  </si>
  <si>
    <t>NCI-2019-00313, NCT02845596 Request for Trial to be Submitted as Protocol Submission (Complete Workflow)</t>
  </si>
  <si>
    <t>Jan 16 2019 07:36:34</t>
  </si>
  <si>
    <t>Apr 12 2019 14:45:17</t>
  </si>
  <si>
    <t>University of Southern California (USC), Norris Comprehensive Cancer Center</t>
  </si>
  <si>
    <t>Judith Miller</t>
  </si>
  <si>
    <t>jmiller@uab.edu</t>
  </si>
  <si>
    <t>PNOC010, NCT03231306, UCSF ID 160819- request to add UCSF as a site and confirm correct DT4 study source</t>
  </si>
  <si>
    <t>Jan 22 2019 10:48:07</t>
  </si>
  <si>
    <t>University of Alabama at Birmingham (UAB), Comprehensive Cancer Center</t>
  </si>
  <si>
    <t>EW# 88925 - Accrual Mismatch Between IPAD and CTRP \u2013 Affecting Winship</t>
  </si>
  <si>
    <t>Jan 25 2019 17:53:06</t>
  </si>
  <si>
    <t>Apr 08 2019 11:01:16</t>
  </si>
  <si>
    <t>David Loose</t>
  </si>
  <si>
    <t>dloose@essexmanagement.com</t>
  </si>
  <si>
    <t>CTRP updates - WFU-01414</t>
  </si>
  <si>
    <t>Viktoriya Grinberg</t>
  </si>
  <si>
    <t>Follow up with Customer</t>
  </si>
  <si>
    <t>Feb 01 2019 11:00:25</t>
  </si>
  <si>
    <t>grinbergv</t>
  </si>
  <si>
    <t>Apr 08 2019 16:27:21</t>
  </si>
  <si>
    <t>Case DT4 Review Notes - Follow-up with Center</t>
  </si>
  <si>
    <t>Data Table 4 Reports</t>
  </si>
  <si>
    <t>Feb 05 2019 10:50:06</t>
  </si>
  <si>
    <t>joneschd</t>
  </si>
  <si>
    <t>Apr 08 2019 13:05:00</t>
  </si>
  <si>
    <t>DT4 Review Notes - Follow-up with Center</t>
  </si>
  <si>
    <t>Feb 05 2019 15:23:16</t>
  </si>
  <si>
    <t>Apr 11 2019 14:25:00</t>
  </si>
  <si>
    <t>Official DT4 Review Notes - Follow-up with Chicago Required</t>
  </si>
  <si>
    <t>Feb 06 2019 15:37:10</t>
  </si>
  <si>
    <t>Apr 08 2019 13:16:12</t>
  </si>
  <si>
    <t>DT4 Review Notes - Follow-up with UAB Required - Updating Site Status for National Trials</t>
  </si>
  <si>
    <t>Feb 07 2019 13:52:09</t>
  </si>
  <si>
    <t>gebenienee</t>
  </si>
  <si>
    <t>Apr 12 2019 13:06:47</t>
  </si>
  <si>
    <t>DT4 Review Notes - Follow-up with Winship Required</t>
  </si>
  <si>
    <t>Feb 07 2019 15:18:07</t>
  </si>
  <si>
    <t>Apr 10 2019 14:48:19</t>
  </si>
  <si>
    <t>Theodore Karrison</t>
  </si>
  <si>
    <t>karr@uchicago.edu</t>
  </si>
  <si>
    <t>9012; NCI-2012-01149 request for updated PCD to be submitted (89548)</t>
  </si>
  <si>
    <t>Feb 11 2019 13:10:12</t>
  </si>
  <si>
    <t>Apr 08 2019 10:09:48</t>
  </si>
  <si>
    <t>University of Chicago, Comprehensive Cancer Research Center</t>
  </si>
  <si>
    <t>CTSU Contact</t>
  </si>
  <si>
    <t>ctsucontact@westat.com</t>
  </si>
  <si>
    <t>NCI-2016-01094, CTEP ID: 10007, CCR ID: 17-C-0084 Overall Status and Participating Site Status Discrepancy</t>
  </si>
  <si>
    <t>Feb 14 2019 09:35:47</t>
  </si>
  <si>
    <t>Apr 11 2019 15:48:00</t>
  </si>
  <si>
    <t>Westat</t>
  </si>
  <si>
    <t>DT4 Review Notes - Follow-up with Jonsson Required</t>
  </si>
  <si>
    <t>Feb 14 2019 12:37:06</t>
  </si>
  <si>
    <t>Apr 10 2019 15:18:29</t>
  </si>
  <si>
    <t>sisi.chen@nih.gov</t>
  </si>
  <si>
    <t>Phase N\/A Retroactive Outreach Project-Dana-Farber Harvard Cancer Center</t>
  </si>
  <si>
    <t>Feb 19 2019 15:28:10</t>
  </si>
  <si>
    <t>chens12</t>
  </si>
  <si>
    <t>Apr 12 2019 14:58:55</t>
  </si>
  <si>
    <t>Poorva Nemlekar</t>
  </si>
  <si>
    <t>pnemlekar@ucsd.edu</t>
  </si>
  <si>
    <t>Update accruals for participating site: Rady Children\'s Hospital - NCI-2014-00901</t>
  </si>
  <si>
    <t>Feb 19 2019 17:10:16</t>
  </si>
  <si>
    <t>Apr 09 2019 13:18:17</t>
  </si>
  <si>
    <t>UC San Diego (UCSD), Rebecca and John Moores Cancer Center</t>
  </si>
  <si>
    <t>ashley.crowner@nih.gov</t>
  </si>
  <si>
    <t>Phase N\/A Retroactive Outreach Project \u2013 Fred Hutch\/University of Washington Cancer Consortium</t>
  </si>
  <si>
    <t>Feb 28 2019 15:27:48</t>
  </si>
  <si>
    <t>casselljs</t>
  </si>
  <si>
    <t>Apr 12 2019 10:38:02</t>
  </si>
  <si>
    <t>Roswell Official DT4 Review - Follow-up</t>
  </si>
  <si>
    <t>Mar 01 2019 11:18:19</t>
  </si>
  <si>
    <t>Apr 10 2019 15:55:40</t>
  </si>
  <si>
    <t>Delfina Hernandez</t>
  </si>
  <si>
    <t>DHernandez@coh.org</t>
  </si>
  <si>
    <t>NCI-2019-01435, PBMTC ONC1701 - Trial Rejected</t>
  </si>
  <si>
    <t>Mar 01 2019 11:25:52</t>
  </si>
  <si>
    <t>Apr 12 2019 15:12:09</t>
  </si>
  <si>
    <t>City of Hope (COH) National Medical Center</t>
  </si>
  <si>
    <t>ian.buchanan@nih.gov</t>
  </si>
  <si>
    <t>Phase N\/A Retroactive Outreach Project \u2013 UNC Lineberger Comprehensive Cancer Center</t>
  </si>
  <si>
    <t>Mar 01 2019 14:51:09</t>
  </si>
  <si>
    <t>buchananic</t>
  </si>
  <si>
    <t>Apr 08 2019 08:31:05</t>
  </si>
  <si>
    <t>Susan Nonemaker</t>
  </si>
  <si>
    <t>susan.nonemaker@nih.gov</t>
  </si>
  <si>
    <t>EW# 90295 - Stephenson Cancer Center: CTRP DT4 Information Batch Load Template</t>
  </si>
  <si>
    <t>Mar 04 2019 14:56:26</t>
  </si>
  <si>
    <t>Apr 08 2019 12:54:55</t>
  </si>
  <si>
    <t>Confirmation of New Studies with status Approval on Hold for CTEP IDs 10221 and 10292 - not been received in CTRP  (90297)</t>
  </si>
  <si>
    <t>Mar 04 2019 15:36:00</t>
  </si>
  <si>
    <t>Apr 08 2019 12:13:51</t>
  </si>
  <si>
    <t>cecilia.appiah@nih.gov</t>
  </si>
  <si>
    <t>Phase N\/A Retroactive Outreach Project \u2013 Memorial Sloan Kettering Cancer Center</t>
  </si>
  <si>
    <t>Mar 05 2019 07:44:59</t>
  </si>
  <si>
    <t>appiahca</t>
  </si>
  <si>
    <t>Apr 12 2019 14:16:19</t>
  </si>
  <si>
    <t>NCI-2019-01499, HCRN GI16-288 (Multiple Rejections)</t>
  </si>
  <si>
    <t>Trial Registration</t>
  </si>
  <si>
    <t>Mar 05 2019 09:31:45</t>
  </si>
  <si>
    <t>Apr 10 2019 13:50:31</t>
  </si>
  <si>
    <t>CTRP Engineering Support Desk</t>
  </si>
  <si>
    <t>ctrp_support@nih.gov</t>
  </si>
  <si>
    <t>COGC to PEP-CTN Transition</t>
  </si>
  <si>
    <t>Escalated to CTRP Engineering Team</t>
  </si>
  <si>
    <t>Mar 05 2019 12:26:10</t>
  </si>
  <si>
    <t>Apr 08 2019 10:02:02</t>
  </si>
  <si>
    <t>NIH, National Cancer Institute (NCI)</t>
  </si>
  <si>
    <t>IUSCC Needs added to a study</t>
  </si>
  <si>
    <t>Mar 05 2019 14:46:08</t>
  </si>
  <si>
    <t>Apr 08 2019 15:48:22</t>
  </si>
  <si>
    <t>Shahin Assefnia</t>
  </si>
  <si>
    <t>shahin.assefnia@nih.gov</t>
  </si>
  <si>
    <t>Suggested TSR modifications for NCI-2019-00699</t>
  </si>
  <si>
    <t>Mar 05 2019 17:22:14</t>
  </si>
  <si>
    <t>dongargaonkaraa</t>
  </si>
  <si>
    <t>Apr 12 2019 14:01:25</t>
  </si>
  <si>
    <t>DT4 Review Notes - Follow-up with Dana Farber Required</t>
  </si>
  <si>
    <t>Mar 06 2019 13:00:17</t>
  </si>
  <si>
    <t>Apr 10 2019 12:39:06</t>
  </si>
  <si>
    <t>ENT0025\/NCI-2009-01162 - accrual</t>
  </si>
  <si>
    <t>Mar 07 2019 13:50:13</t>
  </si>
  <si>
    <t>Apr 11 2019 15:03:52</t>
  </si>
  <si>
    <t>Debra Hairston</t>
  </si>
  <si>
    <t>dah1@columbia.edu</t>
  </si>
  <si>
    <t>NCI-2019-01393, AAAE9648 - Participating Sites</t>
  </si>
  <si>
    <t>Mar 11 2019 14:04:50</t>
  </si>
  <si>
    <t>Apr 08 2019 09:18:17</t>
  </si>
  <si>
    <t>Columbia University Medical Center</t>
  </si>
  <si>
    <t>Andrea Andrews</t>
  </si>
  <si>
    <t>andrea-andrews@ouhsc.edu</t>
  </si>
  <si>
    <t>NCI-2019-01623, OU-SCC-GEN-001- Participating Sites</t>
  </si>
  <si>
    <t>Mar 11 2019 15:57:58</t>
  </si>
  <si>
    <t>Apr 09 2019 09:57:29</t>
  </si>
  <si>
    <t>University of Oklahoma Health Sciences Center (OUHSC)</t>
  </si>
  <si>
    <t>FW: FW: \"Update My Site\" is not in the available actions drop-down menu-Update- Industrial Site Access issue-Update Requested</t>
  </si>
  <si>
    <t>Renae Brunetto</t>
  </si>
  <si>
    <t>Mar 13 2019 14:32:09</t>
  </si>
  <si>
    <t>Apr 09 2019 01:00:10</t>
  </si>
  <si>
    <t>NCI CTEP PIO</t>
  </si>
  <si>
    <t>protocol&amp;informationoffice@mail.nih.gov</t>
  </si>
  <si>
    <t>NCI-2016-01825, NRG-BR005 Request for Updated Primary Completion Date</t>
  </si>
  <si>
    <t>Mar 14 2019 10:57:50</t>
  </si>
  <si>
    <t>Apr 10 2019 15:17:09</t>
  </si>
  <si>
    <t>NIH, NCI, Cancer Therapy Evaluation Program (CTEP)</t>
  </si>
  <si>
    <t>Stephanie Lauro</t>
  </si>
  <si>
    <t>Stephanie.Lauro@nyulangone.org</t>
  </si>
  <si>
    <t>sponsor name change issues</t>
  </si>
  <si>
    <t>Mar 14 2019 13:58:26</t>
  </si>
  <si>
    <t>Apr 09 2019 16:01:42</t>
  </si>
  <si>
    <t>NYU Langone Medical Center, NYU Cancer Institute</t>
  </si>
  <si>
    <t>NCTN\/NCORP Data Archive Link Monthly Review on NCI-Sponsored Trials that haven\'t reached a terminal status</t>
  </si>
  <si>
    <t>Mar 15 2019 13:26:13</t>
  </si>
  <si>
    <t>Lisa Brenner</t>
  </si>
  <si>
    <t>lisa.brenner@osumc.edu</t>
  </si>
  <si>
    <t>Phase N\/A Retroactive Outreach Project - Ohio State University</t>
  </si>
  <si>
    <t>Vicki VanArsdale</t>
  </si>
  <si>
    <t>Mar 15 2019 15:17:43</t>
  </si>
  <si>
    <t>vanarsdalevl</t>
  </si>
  <si>
    <t>Apr 08 2019 12:24:07</t>
  </si>
  <si>
    <t>Ohio State University (OSU), James Cancer Hospital (CCC)</t>
  </si>
  <si>
    <t>Outreach</t>
  </si>
  <si>
    <t>Mar 18 2019 07:53:16</t>
  </si>
  <si>
    <t>Apr 12 2019 14:14:11</t>
  </si>
  <si>
    <t>Phase N\/A Retroactive Outreach Project \u2013 Johns Hopkins University\/Sidney Kimmel Cancer Center</t>
  </si>
  <si>
    <t>Mar 18 2019 09:26:44</t>
  </si>
  <si>
    <t>Apr 09 2019 01:00:09</t>
  </si>
  <si>
    <t>NCI-2015-01097, Protocol ID 9881, UCSF ID 169519: Accrual correction needed for CTRP reporting CRM:00261261</t>
  </si>
  <si>
    <t>Mar 18 2019 11:09:17</t>
  </si>
  <si>
    <t>Apr 08 2019 13:53:40</t>
  </si>
  <si>
    <t>Stanford CTRO Outreach Requests - DT4 Due 04\/01</t>
  </si>
  <si>
    <t>Mar 18 2019 16:31:11</t>
  </si>
  <si>
    <t>Apr 09 2019 17:06:05</t>
  </si>
  <si>
    <t>Maisie R Pascual</t>
  </si>
  <si>
    <t>maisie.pascual@nih.gov</t>
  </si>
  <si>
    <t>19C0046 ADMIN - Study status update approval</t>
  </si>
  <si>
    <t>Mar 19 2019 09:25:09</t>
  </si>
  <si>
    <t>Apr 11 2019 15:52:44</t>
  </si>
  <si>
    <t>NCI Frederick (NCI-F), Frederick National Laboratory for Cancer Research</t>
  </si>
  <si>
    <t>Jeffery Geizhals</t>
  </si>
  <si>
    <t>Jeffrey.Geizhals@einstein.yu.edu</t>
  </si>
  <si>
    <t>Can we still upload Q4 2018?</t>
  </si>
  <si>
    <t>Mar 19 2019 11:08:22</t>
  </si>
  <si>
    <t>Apr 09 2019 14:10:03</t>
  </si>
  <si>
    <t>Albert Einstein College of Medicine, Cancer Research Center</t>
  </si>
  <si>
    <t>Tamara Parker</t>
  </si>
  <si>
    <t>tucolber@mdanderson.org</t>
  </si>
  <si>
    <t>NCI-2019-01687, 2018-1022 - Additional Participating Sites</t>
  </si>
  <si>
    <t>Mar 19 2019 13:38:11</t>
  </si>
  <si>
    <t>Apr 08 2019 09:23:57</t>
  </si>
  <si>
    <t>University of Texas, MD Anderson Cancer Center</t>
  </si>
  <si>
    <t>Florence Titanwa</t>
  </si>
  <si>
    <t>florence.titanwa@nih.gov</t>
  </si>
  <si>
    <t>Phase N\/A Retroactive Outreach Project \u2013M D Anderson Cancer Center</t>
  </si>
  <si>
    <t>Mar 19 2019 13:46:03</t>
  </si>
  <si>
    <t>titanwafm</t>
  </si>
  <si>
    <t>Apr 09 2019 12:19:00</t>
  </si>
  <si>
    <t>ESI</t>
  </si>
  <si>
    <t>Paula Phillips</t>
  </si>
  <si>
    <t>Paula.Phillips@STJUDE.ORG</t>
  </si>
  <si>
    <t>FW: NCI CTRP: Trial PROCESSING ON HOLD for NCI-2018-01306, FLOPET</t>
  </si>
  <si>
    <t>On-Hold Trials</t>
  </si>
  <si>
    <t>Mar 20 2019 11:54:06</t>
  </si>
  <si>
    <t>Apr 11 2019 08:59:40</t>
  </si>
  <si>
    <t>St. Jude Childrens Research Hospital</t>
  </si>
  <si>
    <t>EW# 90901 - NCI-2018-00479 - LO ID: PROS0083 - Accrual Submission</t>
  </si>
  <si>
    <t>Mar 20 2019 12:36:48</t>
  </si>
  <si>
    <t>Apr 09 2019 16:07:25</t>
  </si>
  <si>
    <t>Leslie Sunnock</t>
  </si>
  <si>
    <t>sunnock.leslie@mayo.edu</t>
  </si>
  <si>
    <t>EW 90912,NCI-2017-01998, ACCRU-GU-1703 - Participating Sites contact</t>
  </si>
  <si>
    <t>Mar 20 2019 13:48:09</t>
  </si>
  <si>
    <t>otubutej</t>
  </si>
  <si>
    <t>Apr 09 2019 09:24:32</t>
  </si>
  <si>
    <t>Amanda Kinderman</t>
  </si>
  <si>
    <t>AMANDA.KINDERMAN@UCDENVER.EDU</t>
  </si>
  <si>
    <t>EW# 90926 - NCT03509961 - New Study for CTRP</t>
  </si>
  <si>
    <t>Mar 20 2019 16:45:19</t>
  </si>
  <si>
    <t>Apr 09 2019 17:06:33</t>
  </si>
  <si>
    <t>University of Colorado, Denver Cancer Center</t>
  </si>
  <si>
    <t>Keith Rivers</t>
  </si>
  <si>
    <t>riverskt@mail.nih.gov</t>
  </si>
  <si>
    <t>EW# 90944 - Tisch Cancer Center Trial Questions</t>
  </si>
  <si>
    <t>Mar 21 2019 11:00:57</t>
  </si>
  <si>
    <t>Apr 08 2019 08:36:34</t>
  </si>
  <si>
    <t>Deborah Epstein</t>
  </si>
  <si>
    <t>Epstede@jhmi.edu</t>
  </si>
  <si>
    <t>NCI-2013-01406, J12138 Request to Confirm Participating Site Status for MGHCC</t>
  </si>
  <si>
    <t>Mar 21 2019 11:04:03</t>
  </si>
  <si>
    <t>Apr 10 2019 14:59:20</t>
  </si>
  <si>
    <t>Johns Hopkins Medicine, Sidney Kimmel Comprehensive Cancer Center</t>
  </si>
  <si>
    <t>Kevin Pollard</t>
  </si>
  <si>
    <t>kpollard@ecog-acrin.org</t>
  </si>
  <si>
    <t>NCT number for E9486</t>
  </si>
  <si>
    <t>Mar 21 2019 15:42:06</t>
  </si>
  <si>
    <t>Apr 08 2019 14:11:52</t>
  </si>
  <si>
    <t>ECOG-ACRIN</t>
  </si>
  <si>
    <t>Suggested Modifications for NCI-2019-01594</t>
  </si>
  <si>
    <t>Mar 21 2019 18:01:46</t>
  </si>
  <si>
    <t>Apr 09 2019 09:52:48</t>
  </si>
  <si>
    <t>Suggested TSR modifications for NCI-2019-01365</t>
  </si>
  <si>
    <t>Mar 21 2019 18:11:54</t>
  </si>
  <si>
    <t>Apr 12 2019 16:54:24</t>
  </si>
  <si>
    <t>Suggested TSR modifications for NCI-2019-01431</t>
  </si>
  <si>
    <t>Mar 21 2019 18:21:02</t>
  </si>
  <si>
    <t>Apr 12 2019 10:58:50</t>
  </si>
  <si>
    <t>Suggested TSR modifications for NCI-2019-01588</t>
  </si>
  <si>
    <t>Mar 21 2019 18:25:24</t>
  </si>
  <si>
    <t>Apr 12 2019 11:00:09</t>
  </si>
  <si>
    <t>Suggested TSR modifications for NCI-2019-01423</t>
  </si>
  <si>
    <t>Mar 21 2019 18:28:10</t>
  </si>
  <si>
    <t>Apr 11 2019 16:31:38</t>
  </si>
  <si>
    <t>temisan.otubu@nih.gov</t>
  </si>
  <si>
    <t>EW 91012 - PO Curation for trial NCI-2017-01998, ACCRU-GU-1703</t>
  </si>
  <si>
    <t>Mar 22 2019 16:36:23</t>
  </si>
  <si>
    <t>Apr 09 2019 09:25:03</t>
  </si>
  <si>
    <t>Allison Creekmore</t>
  </si>
  <si>
    <t>creekmorea@wustl.edu</t>
  </si>
  <si>
    <t>EW# 91028 - Siteman Cancer Center Updates - DT4 due 05\/01\/2019</t>
  </si>
  <si>
    <t>Mar 25 2019 08:49:13</t>
  </si>
  <si>
    <t>Apr 09 2019 09:57:50</t>
  </si>
  <si>
    <t>Washington University, School of Medicine, Alvin J. Siteman Cancer Center</t>
  </si>
  <si>
    <t>Lisa.Brenner@osumc.edu</t>
  </si>
  <si>
    <t>unable to find in CTRP NCT03809208</t>
  </si>
  <si>
    <t>Mar 25 2019 10:13:07</t>
  </si>
  <si>
    <t>Apr 10 2019 16:11:34</t>
  </si>
  <si>
    <t>EW 91050,NCI-2019-00004,2018-0550 - Participating Sites</t>
  </si>
  <si>
    <t>Mar 25 2019 12:39:02</t>
  </si>
  <si>
    <t>Apr 11 2019 16:35:33</t>
  </si>
  <si>
    <t>DT4 Review - CTRO Required - OHSU DT4 report due May 1st</t>
  </si>
  <si>
    <t>Mar 25 2019 12:42:20</t>
  </si>
  <si>
    <t>Apr 09 2019 16:52:00</t>
  </si>
  <si>
    <t>Accrual Mismatch Between IPAD and CTRP \u2013 Affecting OHSU</t>
  </si>
  <si>
    <t>Mar 25 2019 12:47:20</t>
  </si>
  <si>
    <t>Apr 10 2019 14:45:10</t>
  </si>
  <si>
    <t>EW# 91056 - UNC Lineberger DT4 Follow-up</t>
  </si>
  <si>
    <t>Mar 25 2019 13:27:13</t>
  </si>
  <si>
    <t>Apr 08 2019 11:59:39</t>
  </si>
  <si>
    <t>Karrah Johnston</t>
  </si>
  <si>
    <t>krjohnst@fredhutch.org</t>
  </si>
  <si>
    <t>RE: NCI CTRP: Trial AMENDMENT TSR for REVIEW for NCI-2017-00421, RG9217000</t>
  </si>
  <si>
    <t>Samantha Caesar-Johnson</t>
  </si>
  <si>
    <t>Mar 25 2019 13:48:20</t>
  </si>
  <si>
    <t>caesarjohnsonsj</t>
  </si>
  <si>
    <t>Apr 11 2019 08:29:21</t>
  </si>
  <si>
    <t>University of Washington, Fred Hutchinson, Cancer Research Center</t>
  </si>
  <si>
    <t>EW# 91062 - Karmanos DT4 Review - Outreach</t>
  </si>
  <si>
    <t>Mar 25 2019 14:58:10</t>
  </si>
  <si>
    <t>Apr 08 2019 11:59:07</t>
  </si>
  <si>
    <t>Phase N\/A Retroactive Outreach Project \u2013 M D Anderson Cancer Center</t>
  </si>
  <si>
    <t>Mar 25 2019 15:29:57</t>
  </si>
  <si>
    <t>Apr 12 2019 14:11:11</t>
  </si>
  <si>
    <t>chessie.jones@nih.gov</t>
  </si>
  <si>
    <t>Siteman DT4 Report - Data Cleanup EW# 91028</t>
  </si>
  <si>
    <t>Mar 26 2019 09:47:31</t>
  </si>
  <si>
    <t>Apr 10 2019 13:19:12</t>
  </si>
  <si>
    <t>Bobbie Jo Sanders</t>
  </si>
  <si>
    <t>bobbie.sanders@nih.gov</t>
  </si>
  <si>
    <t>EW# 91103 - Siteman Cancer Center Updates - DT4 due 05\/01\/2019</t>
  </si>
  <si>
    <t>Mar 26 2019 13:20:21</t>
  </si>
  <si>
    <t>Apr 08 2019 13:48:04</t>
  </si>
  <si>
    <t>CR Study Registration</t>
  </si>
  <si>
    <t>CR_Study_Registration@mdanderson.org</t>
  </si>
  <si>
    <t>NCI CTRP: Trial FILES ATTACHED for REVIEW for NCI-2019-01195, MDACC ID: 2015-0953</t>
  </si>
  <si>
    <t>Mar 26 2019 13:44:18</t>
  </si>
  <si>
    <t>Apr 08 2019 09:34:35</t>
  </si>
  <si>
    <t>NCI-2019-02085, HCRN LUN17-321 - Sponsor\/Responsible Party</t>
  </si>
  <si>
    <t>Julie Johnson</t>
  </si>
  <si>
    <t>Mar 26 2019 15:18:50</t>
  </si>
  <si>
    <t>johnsonje</t>
  </si>
  <si>
    <t>Apr 11 2019 09:39:30</t>
  </si>
  <si>
    <t>Mark Glover</t>
  </si>
  <si>
    <t>MGlover@mednet.ucla.edu</t>
  </si>
  <si>
    <t>NCI-2015-00356 update</t>
  </si>
  <si>
    <t>Mar 26 2019 18:39:16</t>
  </si>
  <si>
    <t>Apr 11 2019 14:53:04</t>
  </si>
  <si>
    <t>UC Los Angelas (UCLA), Jonsson Comprehensive Cancer Center</t>
  </si>
  <si>
    <t>EW# 91137 - NCI-2016-00677 \u2013 LO ID: VICC URO 15139 - Participating Site Request</t>
  </si>
  <si>
    <t>Mar 27 2019 08:55:16</t>
  </si>
  <si>
    <t>Apr 08 2019 10:46:55</t>
  </si>
  <si>
    <t>joshua.cassell@nih.gov</t>
  </si>
  <si>
    <t>Phase N\/A Retroactive Outreach Project \u2013 University of Pennsylvania\/Abramson Cancer Center</t>
  </si>
  <si>
    <t>Mar 27 2019 10:57:06</t>
  </si>
  <si>
    <t>Apr 12 2019 16:30:06</t>
  </si>
  <si>
    <t>Janie Weiss</t>
  </si>
  <si>
    <t>jw16@cumc.columbia.edu</t>
  </si>
  <si>
    <t>EW# 91156 - Accrual Notification Concerns</t>
  </si>
  <si>
    <t>Mar 27 2019 11:21:15</t>
  </si>
  <si>
    <t>Apr 11 2019 11:56:58</t>
  </si>
  <si>
    <t>Columbia University</t>
  </si>
  <si>
    <t>Robert Nachtsheim</t>
  </si>
  <si>
    <t>robert_nachtsheim@med.unc.edu</t>
  </si>
  <si>
    <t>EW 91157, NCI-2018-02170</t>
  </si>
  <si>
    <t>Mar 27 2019 11:21:17</t>
  </si>
  <si>
    <t>Apr 09 2019 10:02:07</t>
  </si>
  <si>
    <t>University of North Carolina (UNC) at Chapel Hill</t>
  </si>
  <si>
    <t>Julia Pugliese</t>
  </si>
  <si>
    <t>jpugliese@emmes.com</t>
  </si>
  <si>
    <t>additional study 11-000431 RE: JCCC request: Study updates; 13-000417, 14-000517, 15-001163</t>
  </si>
  <si>
    <t>Mar 27 2019 11:21:20</t>
  </si>
  <si>
    <t>Apr 11 2019 15:47:27</t>
  </si>
  <si>
    <t>EMMES Corporation</t>
  </si>
  <si>
    <t>NCI-2013-00737 (local ID# 201308018)</t>
  </si>
  <si>
    <t>Mar 27 2019 14:17:07</t>
  </si>
  <si>
    <t>Apr 11 2019 15:14:32</t>
  </si>
  <si>
    <t>NCI-2015-00919, 2014-0944 - Participating Sites</t>
  </si>
  <si>
    <t>Mar 27 2019 16:02:03</t>
  </si>
  <si>
    <t>Apr 08 2019 09:15:44</t>
  </si>
  <si>
    <t>Stephanie Whitley</t>
  </si>
  <si>
    <t>whitleys@mail.nih.gov</t>
  </si>
  <si>
    <t>\"SELECT\" Trials:  Verification of Trial Type in CTRP</t>
  </si>
  <si>
    <t>Mar 27 2019 16:38:06</t>
  </si>
  <si>
    <t>Apr 11 2019 11:33:55</t>
  </si>
  <si>
    <t>NIH, NCI, Center for Biomedical Informatics and Information Technology (CBIIT)</t>
  </si>
  <si>
    <t>Verification of Trial Type in CTRP</t>
  </si>
  <si>
    <t>Mar 27 2019 16:43:07</t>
  </si>
  <si>
    <t>Apr 12 2019 15:18:13</t>
  </si>
  <si>
    <t>Herbert Irving Request - NCI-2012-00911 - DT4 Report Due May 1st</t>
  </si>
  <si>
    <t>Mar 28 2019 14:33:31</t>
  </si>
  <si>
    <t>Apr 11 2019 15:19:49</t>
  </si>
  <si>
    <t>Adding Site to NCI-2018-00937</t>
  </si>
  <si>
    <t>Mar 28 2019 17:49:08</t>
  </si>
  <si>
    <t>Apr 11 2019 15:01:07</t>
  </si>
  <si>
    <t>OHSU Follow-up Questions</t>
  </si>
  <si>
    <t>Mar 29 2019 11:22:17</t>
  </si>
  <si>
    <t>Apr 09 2019 13:20:00</t>
  </si>
  <si>
    <t>Siteman Cancer Center request EW#91028</t>
  </si>
  <si>
    <t>Mar 29 2019 13:38:59</t>
  </si>
  <si>
    <t>Apr 08 2019 11:36:14</t>
  </si>
  <si>
    <t>Crystal Reed</t>
  </si>
  <si>
    <t>crystal.reed@nih.gov</t>
  </si>
  <si>
    <t>Designate  Austin Hamm as a site admin (Cedars Sinai Medical Center), Remove Lindsey Ristow as site admin</t>
  </si>
  <si>
    <t>Program</t>
  </si>
  <si>
    <t>Mar 29 2019 14:11:04</t>
  </si>
  <si>
    <t>Apr 12 2019 11:33:21</t>
  </si>
  <si>
    <t>EW \t 91257,NCI-2016-01966 - Participating Sites</t>
  </si>
  <si>
    <t>Mar 29 2019 14:36:32</t>
  </si>
  <si>
    <t>Apr 11 2019 16:34:34</t>
  </si>
  <si>
    <t>EW# 91259 - Modification to OHSU Family</t>
  </si>
  <si>
    <t>Mar 29 2019 15:46:08</t>
  </si>
  <si>
    <t>Apr 10 2019 16:21:23</t>
  </si>
  <si>
    <t>Daniel Cenderelli</t>
  </si>
  <si>
    <t>Daniel.Cenderelli@jefferson.edu</t>
  </si>
  <si>
    <t>EW 91260,NCI-2017-02415,17P.641 - Participating Sites</t>
  </si>
  <si>
    <t>Mar 29 2019 15:48:29</t>
  </si>
  <si>
    <t>Apr 11 2019 16:49:30</t>
  </si>
  <si>
    <t>Thomas Jefferson University (TJU), Kimmel Cancer Center</t>
  </si>
  <si>
    <t>Discrepancy OHSU Accrual Counts NCI-2014-02168 \/ NNCT02285439</t>
  </si>
  <si>
    <t>Mar 29 2019 19:17:07</t>
  </si>
  <si>
    <t>Apr 11 2019 11:28:58</t>
  </si>
  <si>
    <t>Please create a new user or add this email to the \'alternate email\' of the existing user</t>
  </si>
  <si>
    <t>weekly Status Changes on Protocols</t>
  </si>
  <si>
    <t>Apr 01 2019 04:14:15</t>
  </si>
  <si>
    <t>Apr 11 2019 12:52:01</t>
  </si>
  <si>
    <t>EW# 91315 - UCSF Helen Diller: NOT-CA-16-038, PRMS Reliance</t>
  </si>
  <si>
    <t>Apr 01 2019 08:19:23</t>
  </si>
  <si>
    <t>Apr 12 2019 11:11:43</t>
  </si>
  <si>
    <t>EW 91328,NCI-2019-01917, PA13-1002 - Participating Sites</t>
  </si>
  <si>
    <t>Apr 01 2019 09:52:22</t>
  </si>
  <si>
    <t>Apr 11 2019 16:36:44</t>
  </si>
  <si>
    <t>Sharonda Wilcox Settles</t>
  </si>
  <si>
    <t>ssettles@wakehealth.edu</t>
  </si>
  <si>
    <t>NCI-2018-00579, CCCWFU 85417 - Participating Site Recruitment Status</t>
  </si>
  <si>
    <t>Apr 01 2019 11:34:57</t>
  </si>
  <si>
    <t>Apr 09 2019 09:41:25</t>
  </si>
  <si>
    <t>Wake Forest, Comprehensive Cancer Center</t>
  </si>
  <si>
    <t>EW# 91340 - OHSU - Imported Studies that Closed Prior to PS Site</t>
  </si>
  <si>
    <t>Apr 01 2019 12:07:06</t>
  </si>
  <si>
    <t>Apr 09 2019 09:59:00</t>
  </si>
  <si>
    <t>MDACC ID: 2018-0506 NCI CTRP ID: NCI-2017-00287</t>
  </si>
  <si>
    <t>Apr 01 2019 17:50:12</t>
  </si>
  <si>
    <t>Apr 08 2019 13:14:58</t>
  </si>
  <si>
    <t>EW 91370,NCI-2016-00670,2014-0386 - Participating Sites</t>
  </si>
  <si>
    <t>Apr 02 2019 12:22:16</t>
  </si>
  <si>
    <t>Apr 11 2019 16:38:40</t>
  </si>
  <si>
    <t>Tina Mack Moshay</t>
  </si>
  <si>
    <t>MLTina@mdanderson.org</t>
  </si>
  <si>
    <t>NCI CTRP: Trial PROCESSING ON HOLD for NCI-2018-01317, PA15-0928</t>
  </si>
  <si>
    <t>Apr 02 2019 13:23:35</t>
  </si>
  <si>
    <t>Apr 08 2019 14:11:15</t>
  </si>
  <si>
    <t>Adding Site to NCI-2017-00386</t>
  </si>
  <si>
    <t>Apr 02 2019 16:15:06</t>
  </si>
  <si>
    <t>Apr 10 2019 15:02:15</t>
  </si>
  <si>
    <t>Jacqueline Rimmler</t>
  </si>
  <si>
    <t>jacqueline.rimmler@duke.edu</t>
  </si>
  <si>
    <t>EW# 91399 - Participating Site Request</t>
  </si>
  <si>
    <t>Apr 03 2019 09:27:27</t>
  </si>
  <si>
    <t>Apr 12 2019 11:06:19</t>
  </si>
  <si>
    <t>Duke University, Duke Comprehensive Cancer Center</t>
  </si>
  <si>
    <t>elena.gebeniene@nih.gov</t>
  </si>
  <si>
    <t>Participating sites status history discrepancies on the trial NCI-2012-00255 (11-344)</t>
  </si>
  <si>
    <t>Apr 03 2019 10:10:23</t>
  </si>
  <si>
    <t>Apr 12 2019 13:05:26</t>
  </si>
  <si>
    <t>Accrual Mismatch Between IPAD and CTRP \u2013 Affecting UC Davis</t>
  </si>
  <si>
    <t>Apr 03 2019 11:46:12</t>
  </si>
  <si>
    <t>Apr 09 2019 11:16:27</t>
  </si>
  <si>
    <t>Jesselyn Reyes</t>
  </si>
  <si>
    <t>Jesselyn.Reyes@Pennmedicine.upenn.edu</t>
  </si>
  <si>
    <t>NCI CTRP: Trial FILES ATTACHED for REVIEW for NCI-2019-01922, UPCC 27118</t>
  </si>
  <si>
    <t>Apr 03 2019 12:06:21</t>
  </si>
  <si>
    <t>Apr 09 2019 09:28:46</t>
  </si>
  <si>
    <t>University of Pennsylvania, Abramson Cancer Center</t>
  </si>
  <si>
    <t>Steve Morisseau</t>
  </si>
  <si>
    <t>Steve_Morisseau@DFCI.HARVARD.EDU</t>
  </si>
  <si>
    <t>NCI-2018-03559, 18-265 - Additional Participating Sites</t>
  </si>
  <si>
    <t>Apr 03 2019 12:36:40</t>
  </si>
  <si>
    <t>Apr 11 2019 10:38:55</t>
  </si>
  <si>
    <t>NCI-2019-01886 - NCI-sponsored Unsuccessful CT.gov registration</t>
  </si>
  <si>
    <t>Apr 03 2019 15:00:12</t>
  </si>
  <si>
    <t>Apr 08 2019 12:11:03</t>
  </si>
  <si>
    <t>Martha Kruhm</t>
  </si>
  <si>
    <t>mkruhm@tech-res.com</t>
  </si>
  <si>
    <t>New York sites still suspended</t>
  </si>
  <si>
    <t>Apr 03 2019 15:46:14</t>
  </si>
  <si>
    <t>Apr 09 2019 16:05:48</t>
  </si>
  <si>
    <t>Technical Resources International, Inc. (TRI)</t>
  </si>
  <si>
    <t>Alyssa Savadelis</t>
  </si>
  <si>
    <t>aks92@case.edu</t>
  </si>
  <si>
    <t>FW: Issue adding site to trial  - Local trial\u00A0ID: TJU1219, NCT ID:\u00A0\u00A0NCT02757859 at Case Comprehensive Cancer Center (Alyssa Savadelis)</t>
  </si>
  <si>
    <t>Apr 03 2019 15:46:16</t>
  </si>
  <si>
    <t>Apr 12 2019 14:53:42</t>
  </si>
  <si>
    <t>Case Western Reserve University, Case Comprehensive Cancer Center</t>
  </si>
  <si>
    <t>Accrual Mismatch Between IPAD and CTRP \u2013 Affecting University of Michigan</t>
  </si>
  <si>
    <t>Apr 03 2019 16:01:16</t>
  </si>
  <si>
    <t>Apr 09 2019 09:07:12</t>
  </si>
  <si>
    <t>University of Michigan - Incorrect Trial Registration - DT4 Report</t>
  </si>
  <si>
    <t>Apr 03 2019 16:11:18</t>
  </si>
  <si>
    <t>Apr 12 2019 12:56:11</t>
  </si>
  <si>
    <t>NCI-2015-00356 status dates</t>
  </si>
  <si>
    <t>Apr 03 2019 16:26:14</t>
  </si>
  <si>
    <t>Apr 11 2019 14:28:35</t>
  </si>
  <si>
    <t>NCI-2016-00778 (local ID# 201811104)</t>
  </si>
  <si>
    <t>Apr 03 2019 16:46:14</t>
  </si>
  <si>
    <t>Apr 08 2019 13:12:53</t>
  </si>
  <si>
    <t>S1400 LungMAP Primary Purpose - Screening?</t>
  </si>
  <si>
    <t>Apr 04 2019 10:46:08</t>
  </si>
  <si>
    <t>Apr 11 2019 11:50:31</t>
  </si>
  <si>
    <t>EW# 91489 NCI-2019-00697 is not displaying in Manage DT4 for Your Center</t>
  </si>
  <si>
    <t>Apr 04 2019 11:37:11</t>
  </si>
  <si>
    <t>Apr 08 2019 12:50:13</t>
  </si>
  <si>
    <t>David Henderson</t>
  </si>
  <si>
    <t>henderda@karmanos.org</t>
  </si>
  <si>
    <t>Industry accrual counts</t>
  </si>
  <si>
    <t>Apr 04 2019 11:37:13</t>
  </si>
  <si>
    <t>Apr 11 2019 14:58:37</t>
  </si>
  <si>
    <t>Wayne State University (WSU) School of Medicine, Barbara Ann Karmanos Cancer Institute</t>
  </si>
  <si>
    <t>Cassie Wegscheid</t>
  </si>
  <si>
    <t>cwegsche@umn.edu</t>
  </si>
  <si>
    <t>EW#91491\t - NCI-2017-01078 \/MT2006-05 - Trial Placed on Hold</t>
  </si>
  <si>
    <t>Apr 04 2019 11:42:17</t>
  </si>
  <si>
    <t>Apr 08 2019 14:40:51</t>
  </si>
  <si>
    <t>University of Minnesota (UMN), Masonic Cancer Center</t>
  </si>
  <si>
    <t>Laira Lucas</t>
  </si>
  <si>
    <t>laira.lucas@fccc.edu</t>
  </si>
  <si>
    <t>NCI-2017-01919, 7-1023 Update Reviewed -- Request for Amendment</t>
  </si>
  <si>
    <t>Apr 04 2019 12:14:33</t>
  </si>
  <si>
    <t>Apr 10 2019 14:53:46</t>
  </si>
  <si>
    <t>NCI-2018-02837 (local ID# 201805179)</t>
  </si>
  <si>
    <t>Apr 04 2019 12:42:11</t>
  </si>
  <si>
    <t>Apr 08 2019 09:42:48</t>
  </si>
  <si>
    <t>EW# 91498 - PO Curation for trial NCI-2018-00714</t>
  </si>
  <si>
    <t>Apr 04 2019 13:21:14</t>
  </si>
  <si>
    <t>Apr 10 2019 16:41:17</t>
  </si>
  <si>
    <t>Heidi Torgerson</t>
  </si>
  <si>
    <t>Torgerson.Heidi@mayo.edu</t>
  </si>
  <si>
    <t>CTRP - Update Mayo Site Participation for external lead organizations</t>
  </si>
  <si>
    <t>Apr 04 2019 14:23:09</t>
  </si>
  <si>
    <t>Apr 09 2019 11:10:32</t>
  </si>
  <si>
    <t>Mayo Clinic Cancer Center</t>
  </si>
  <si>
    <t>CTRP Updates for Industry w\/ no Access</t>
  </si>
  <si>
    <t>Apr 04 2019 14:43:34</t>
  </si>
  <si>
    <t>Apr 09 2019 14:34:57</t>
  </si>
  <si>
    <t>MDACC ID: 2018-0828</t>
  </si>
  <si>
    <t>Apr 04 2019 14:58:09</t>
  </si>
  <si>
    <t>Apr 08 2019 10:27:53</t>
  </si>
  <si>
    <t>Victoria Whalen</t>
  </si>
  <si>
    <t>vwhalen@unmc.edu</t>
  </si>
  <si>
    <t>EW# 91511 - NCI-2017-00829 - LO ID:  794-16-FB - Accrual Submission Error</t>
  </si>
  <si>
    <t>Apr 04 2019 15:43:25</t>
  </si>
  <si>
    <t>Apr 10 2019 12:46:31</t>
  </si>
  <si>
    <t>University of Nebraska Medical Center (UNMC)</t>
  </si>
  <si>
    <t>NCI-2019-02283 - 18-1752.cc - Trial Rejected</t>
  </si>
  <si>
    <t>Apr 04 2019 16:02:31</t>
  </si>
  <si>
    <t>Apr 11 2019 09:36:48</t>
  </si>
  <si>
    <t>Access to study for accrual reporting</t>
  </si>
  <si>
    <t>Apr 04 2019 16:19:08</t>
  </si>
  <si>
    <t>Apr 08 2019 13:44:20</t>
  </si>
  <si>
    <t>EW# 91515 - NCI-2019-01260 is not displaying in Manage DT4 for Your Center</t>
  </si>
  <si>
    <t>Apr 04 2019 16:29:07</t>
  </si>
  <si>
    <t>Apr 08 2019 12:48:24</t>
  </si>
  <si>
    <t>Jeannie Maurice</t>
  </si>
  <si>
    <t>JMaurice@salud.unm.edu</t>
  </si>
  <si>
    <t>NCI-2011-03822, ALTE03N1</t>
  </si>
  <si>
    <t>Apr 04 2019 18:10:20</t>
  </si>
  <si>
    <t>Apr 08 2019 14:41:38</t>
  </si>
  <si>
    <t>University of New Mexico (UNM), Cancer Research and Treatment Center</t>
  </si>
  <si>
    <t>EW# 91520 - University of Kansas DT4 Outreach Help - Due May 1st</t>
  </si>
  <si>
    <t>Apr 04 2019 19:17:07</t>
  </si>
  <si>
    <t>Apr 11 2019 10:16:21</t>
  </si>
  <si>
    <t>EW# 91527 - NCI-2015-00621 - LO ID: J1454 - Missing Accruals for OHSU</t>
  </si>
  <si>
    <t>Apr 05 2019 08:44:30</t>
  </si>
  <si>
    <t>Apr 12 2019 13:43:56</t>
  </si>
  <si>
    <t>NCI CTRP: Trial PROCESSING ON HOLD for NCI-2017-01075, MT2000-09</t>
  </si>
  <si>
    <t>Apr 05 2019 09:10:12</t>
  </si>
  <si>
    <t>Apr 11 2019 08:38:29</t>
  </si>
  <si>
    <t>Carol Ferrebu</t>
  </si>
  <si>
    <t>carol.ferrebu@nih.gov</t>
  </si>
  <si>
    <t>Approval Letter and Documents URCC-18004CD</t>
  </si>
  <si>
    <t>Apr 05 2019 09:16:22</t>
  </si>
  <si>
    <t>Apr 09 2019 15:48:07</t>
  </si>
  <si>
    <t>NIH, NCI, Division of Cancer Prevention (DCP)</t>
  </si>
  <si>
    <t>EW# 91532 - NCI-2012-00077 - 2011-1007 - Unable to Submit Amendment</t>
  </si>
  <si>
    <t>Apr 05 2019 09:30:00</t>
  </si>
  <si>
    <t>Apr 08 2019 12:11:25</t>
  </si>
  <si>
    <t>Trial Phase for Lead Org ID OU201604RM_NitrousOxide\/NCI-2019-01889</t>
  </si>
  <si>
    <t>Apr 05 2019 10:08:23</t>
  </si>
  <si>
    <t>Apr 12 2019 12:58:32</t>
  </si>
  <si>
    <t>NCI-2019-02026, 16-097 - Grant Information</t>
  </si>
  <si>
    <t>Apr 05 2019 11:06:26</t>
  </si>
  <si>
    <t>Apr 11 2019 10:20:16</t>
  </si>
  <si>
    <t>NCI-2019-00045 (local ID# 201811084)</t>
  </si>
  <si>
    <t>Apr 05 2019 11:11:27</t>
  </si>
  <si>
    <t>Apr 11 2019 16:43:29</t>
  </si>
  <si>
    <t>Trial Phase for Lead Org ID OU201205RM\/NCI-2019-01891</t>
  </si>
  <si>
    <t>Apr 05 2019 11:16:45</t>
  </si>
  <si>
    <t>Apr 12 2019 12:57:12</t>
  </si>
  <si>
    <t>NCI-2019-00044 (local ID# 201811134)</t>
  </si>
  <si>
    <t>Apr 05 2019 11:37:35</t>
  </si>
  <si>
    <t>Apr 11 2019 10:59:56</t>
  </si>
  <si>
    <t>Sunnock.Leslie@mayo.edu</t>
  </si>
  <si>
    <t>NCI CTRP: Accrual SUBMISSION ERRORS for NCI-2017-00325</t>
  </si>
  <si>
    <t>Apr 05 2019 11:47:32</t>
  </si>
  <si>
    <t>Apr 11 2019 15:44:45</t>
  </si>
  <si>
    <t>NCI CTRP: Accrual SUBMISSION ERRORS for NCI-2017-01112</t>
  </si>
  <si>
    <t>Apr 05 2019 11:57:08</t>
  </si>
  <si>
    <t>Apr 12 2019 09:38:54</t>
  </si>
  <si>
    <t>NCI-2019-02320-2018-0127-Trial Placed on Hold</t>
  </si>
  <si>
    <t>Apr 05 2019 12:24:58</t>
  </si>
  <si>
    <t>Apr 08 2019 15:03:03</t>
  </si>
  <si>
    <t>EW# 91051 - DT4 Review - CTRO Required - OHSU DT4 report follow up</t>
  </si>
  <si>
    <t>Apr 05 2019 12:55:35</t>
  </si>
  <si>
    <t>Apr 08 2019 16:26:26</t>
  </si>
  <si>
    <t>Raymond P Skeps</t>
  </si>
  <si>
    <t>rskeps@fredhutch.org</t>
  </si>
  <si>
    <t>NCI CTRP: Trial PROCESSING ON HOLD for NCI-2010-00299, RG2808000</t>
  </si>
  <si>
    <t>Apr 05 2019 13:12:42</t>
  </si>
  <si>
    <t>Apr 08 2019 10:36:44</t>
  </si>
  <si>
    <t>Fred Hutchinson Cancer Research Center</t>
  </si>
  <si>
    <t>NCI CTRP: Trial PROCESSING ON HOLD for NCI-2010-00190, RG2807002</t>
  </si>
  <si>
    <t>Apr 05 2019 13:12:44</t>
  </si>
  <si>
    <t>Apr 08 2019 10:42:37</t>
  </si>
  <si>
    <t>NCI CTRP: Trial PROCESSING ON HOLD for NCI-2010-00192, RG9213024</t>
  </si>
  <si>
    <t>Apr 05 2019 13:23:03</t>
  </si>
  <si>
    <t>Apr 08 2019 10:47:20</t>
  </si>
  <si>
    <t>NCI CTRP: Trial PROCESSING ON HOLD for NCI-2017-01932, RG9217023</t>
  </si>
  <si>
    <t>Apr 05 2019 13:27:39</t>
  </si>
  <si>
    <t>Apr 08 2019 10:52:16</t>
  </si>
  <si>
    <t>William Gresser</t>
  </si>
  <si>
    <t>william.gresser@nih.gov</t>
  </si>
  <si>
    <t>CTEP Study Results Review - Protocol 8628 \/ NCI-2011-02498</t>
  </si>
  <si>
    <t>Apr 05 2019 13:37:15</t>
  </si>
  <si>
    <t>asipenkaim</t>
  </si>
  <si>
    <t>Apr 09 2019 11:22:19</t>
  </si>
  <si>
    <t>NCI DCP PIO</t>
  </si>
  <si>
    <t>nci_dcp_pio@mail.nih.gov</t>
  </si>
  <si>
    <t>NCI-2015-01548, NRG-CC003 Request for summary of changes</t>
  </si>
  <si>
    <t>Chun-Hui Su</t>
  </si>
  <si>
    <t>Apr 05 2019 14:13:57</t>
  </si>
  <si>
    <t>sucn</t>
  </si>
  <si>
    <t>Apr 08 2019 12:54:04</t>
  </si>
  <si>
    <t>Curt Hampton</t>
  </si>
  <si>
    <t>Curt.Hampton@hci.utah.edu</t>
  </si>
  <si>
    <t>EW# 91567 - new user to add</t>
  </si>
  <si>
    <t>Apr 05 2019 14:22:09</t>
  </si>
  <si>
    <t>Apr 08 2019 13:26:03</t>
  </si>
  <si>
    <t>University of Utah, Huntsman Cancer Institute</t>
  </si>
  <si>
    <t>Esther Kwak</t>
  </si>
  <si>
    <t>eskwak@montefiore.org</t>
  </si>
  <si>
    <t>CTRP Site Update</t>
  </si>
  <si>
    <t>Apr 05 2019 14:47:29</t>
  </si>
  <si>
    <t>Apr 08 2019 14:25:32</t>
  </si>
  <si>
    <t>Albert Einstein Cancer Center</t>
  </si>
  <si>
    <t>EW# 91571 - Add Physician</t>
  </si>
  <si>
    <t>Apr 05 2019 15:07:25</t>
  </si>
  <si>
    <t>Apr 08 2019 13:17:20</t>
  </si>
  <si>
    <t>New Person Record Request</t>
  </si>
  <si>
    <t>Apr 05 2019 15:13:11</t>
  </si>
  <si>
    <t>Apr 12 2019 16:03:43</t>
  </si>
  <si>
    <t>Kent Shaddox</t>
  </si>
  <si>
    <t>kent.shaddox@vumc.org</t>
  </si>
  <si>
    <t>EW# 91573, NCI-2017-01377, VICC HEM 16146</t>
  </si>
  <si>
    <t>Apr 05 2019 15:46:03</t>
  </si>
  <si>
    <t>Apr 12 2019 09:06:03</t>
  </si>
  <si>
    <t>Vanderbilt-Ingram Cancer Center</t>
  </si>
  <si>
    <t>Kim Brosius</t>
  </si>
  <si>
    <t>Kim.Brosius@RoswellPark.org</t>
  </si>
  <si>
    <t>ZIX NCI CTRP: Accrual SUBMISSION ERRORS</t>
  </si>
  <si>
    <t>Apr 05 2019 15:49:14</t>
  </si>
  <si>
    <t>Apr 12 2019 10:10:28</t>
  </si>
  <si>
    <t>EW# 91579 - STRAP Access</t>
  </si>
  <si>
    <t>Apr 05 2019 17:24:22</t>
  </si>
  <si>
    <t>Apr 09 2019 15:52:37</t>
  </si>
  <si>
    <t>Suggested TSR Modifications for NCI-2019-01266 (Low Priority)</t>
  </si>
  <si>
    <t>Data Review</t>
  </si>
  <si>
    <t>Apr 05 2019 17:42:03</t>
  </si>
  <si>
    <t>Apr 08 2019 09:19:40</t>
  </si>
  <si>
    <t>Suggested TSR Modifications for NCI-2019-01460  (Medium Priority)</t>
  </si>
  <si>
    <t>Apr 05 2019 17:42:05</t>
  </si>
  <si>
    <t>Apr 08 2019 09:22:30</t>
  </si>
  <si>
    <t>Suggested TSR Modifications for NCI-2019-01624 (Medium Priority)</t>
  </si>
  <si>
    <t>Apr 05 2019 17:42:07</t>
  </si>
  <si>
    <t>Apr 08 2019 09:24:41</t>
  </si>
  <si>
    <t>Suggested TSR Modifications for NCI-2019-01756 (Low Priority)</t>
  </si>
  <si>
    <t>Apr 05 2019 17:42:09</t>
  </si>
  <si>
    <t>Apr 08 2019 09:28:26</t>
  </si>
  <si>
    <t>Suggested TSR Modifications for NCI-2019-01493 (Medium Priority)</t>
  </si>
  <si>
    <t>Apr 05 2019 17:42:11</t>
  </si>
  <si>
    <t>Apr 08 2019 09:31:01</t>
  </si>
  <si>
    <t>Suggested TSR Modifications for NCI-2019-01461 (Low Priority)</t>
  </si>
  <si>
    <t>Apr 05 2019 17:42:14</t>
  </si>
  <si>
    <t>Apr 08 2019 09:33:54</t>
  </si>
  <si>
    <t>Suggested TSR Modifications for NCI-2019-01587 (Low Priority)</t>
  </si>
  <si>
    <t>Apr 05 2019 17:42:16</t>
  </si>
  <si>
    <t>assefnias2</t>
  </si>
  <si>
    <t>Apr 08 2019 12:51:11</t>
  </si>
  <si>
    <t>National Accruals for DT4 for 2018</t>
  </si>
  <si>
    <t>Apr 05 2019 17:42:18</t>
  </si>
  <si>
    <t>Apr 12 2019 11:03:03</t>
  </si>
  <si>
    <t>SPAM Quarantine Notifications</t>
  </si>
  <si>
    <t>QuarantineReplyMessages@nih.gov</t>
  </si>
  <si>
    <t>NIH CES Spam Quarantine Notification</t>
  </si>
  <si>
    <t>Spam</t>
  </si>
  <si>
    <t>Apr 06 2019 01:04:17</t>
  </si>
  <si>
    <t>Apr 08 2019 07:57:56</t>
  </si>
  <si>
    <t>NIH Central Email Service</t>
  </si>
  <si>
    <t>NCI CTRP: Trial PROCESSING ON HOLD for NCI-2017-00223, 4K-16-5</t>
  </si>
  <si>
    <t>Apr 06 2019 15:50:25</t>
  </si>
  <si>
    <t>Apr 08 2019 14:06:01</t>
  </si>
  <si>
    <t>Ticket 2204194 created to track request sent to CTRP Support</t>
  </si>
  <si>
    <t>Apr 08 2019 04:06:17</t>
  </si>
  <si>
    <t>Apr 08 2019 07:58:49</t>
  </si>
  <si>
    <t>Apr 08 2019 04:11:18</t>
  </si>
  <si>
    <t>Apr 09 2019 15:47:14</t>
  </si>
  <si>
    <t>CTRO</t>
  </si>
  <si>
    <t>ncictro@mail.nih.gov</t>
  </si>
  <si>
    <t>CTRP Nightly Job -- Update Trial Results Published Date</t>
  </si>
  <si>
    <t>Ran Pan</t>
  </si>
  <si>
    <t>Apr 08 2019 05:03:07</t>
  </si>
  <si>
    <t>ncictro</t>
  </si>
  <si>
    <t>Ticket 2204363 created to track request sent to CTRP Support</t>
  </si>
  <si>
    <t>Apr 08 2019 05:03:10</t>
  </si>
  <si>
    <t>Apr 08 2019 08:05:14</t>
  </si>
  <si>
    <t>ClinicalTrials.gov Registration</t>
  </si>
  <si>
    <t>register@clinicaltrials.gov</t>
  </si>
  <si>
    <t>ClinicalTrials.gov Results Record NCI-2009-00522 (NCT00602641)</t>
  </si>
  <si>
    <t>Apr 08 2019 06:54:17</t>
  </si>
  <si>
    <t>Apr 11 2019 09:32:06</t>
  </si>
  <si>
    <t>NIH, National Library of Medicine (NLM)</t>
  </si>
  <si>
    <t>EW# 91601 - NCI-2014-00926 &amp; NCI-2015-02057 - Participating Site Request</t>
  </si>
  <si>
    <t>Apr 08 2019 08:37:22</t>
  </si>
  <si>
    <t>Apr 09 2019 17:22:17</t>
  </si>
  <si>
    <t>NCI-2012-02067</t>
  </si>
  <si>
    <t>Apr 08 2019 08:52:06</t>
  </si>
  <si>
    <t>Apr 12 2019 11:50:49</t>
  </si>
  <si>
    <t>NCI CTRP: Trial AMENDMENT TSR for REVIEW for NCI-2015-00671, 2014-0533</t>
  </si>
  <si>
    <t>Apr 08 2019 09:22:24</t>
  </si>
  <si>
    <t>panr2</t>
  </si>
  <si>
    <t>Apr 08 2019 13:42:54</t>
  </si>
  <si>
    <t>NCI-2013-00837 (local ID# 201209143)</t>
  </si>
  <si>
    <t>Apr 08 2019 09:58:08</t>
  </si>
  <si>
    <t>Apr 12 2019 12:08:38</t>
  </si>
  <si>
    <t>EW 91605,NCI-2017-02430,I 47217 - Participating Sites</t>
  </si>
  <si>
    <t>Apr 08 2019 10:07:58</t>
  </si>
  <si>
    <t>Apr 08 2019 14:11:45</t>
  </si>
  <si>
    <t>NCI CTRP: Trial AMENDMENT TSR for REVIEW for NCI-2014-02494, 2013-0961</t>
  </si>
  <si>
    <t>Apr 08 2019 10:14:11</t>
  </si>
  <si>
    <t>Apr 08 2019 13:43:26</t>
  </si>
  <si>
    <t>NCI-2012-02020 (local ID# 201303139)</t>
  </si>
  <si>
    <t>Apr 08 2019 10:19:33</t>
  </si>
  <si>
    <t>Apr 12 2019 13:16:17</t>
  </si>
  <si>
    <t>NCI CTRP: Trial AMENDMENT TSR for REVIEW for NCI-2014-02324, 2014-0431</t>
  </si>
  <si>
    <t>Apr 08 2019 10:19:35</t>
  </si>
  <si>
    <t>Apr 08 2019 13:43:54</t>
  </si>
  <si>
    <t>NCI CTRP: Trial AMENDMENT TSR for REVIEW for NCI-2015-00062, 2014-0890</t>
  </si>
  <si>
    <t>Apr 08 2019 10:19:38</t>
  </si>
  <si>
    <t>Apr 08 2019 13:44:23</t>
  </si>
  <si>
    <t>NCI CTRP: Trial AMENDMENT TSR for REVIEW for NCI-2016-00557, 2015-0900</t>
  </si>
  <si>
    <t>Apr 08 2019 10:19:40</t>
  </si>
  <si>
    <t>Apr 08 2019 13:45:03</t>
  </si>
  <si>
    <t>NCI CTRP: Trial AMENDMENT TSR for REVIEW for NCI-2015-01537, 2014-1043</t>
  </si>
  <si>
    <t>Apr 08 2019 10:19:42</t>
  </si>
  <si>
    <t>Apr 08 2019 13:45:41</t>
  </si>
  <si>
    <t>NCI CTRP: Trial AMENDMENT TSR for REVIEW for NCI-2016-00183, 2014-0899</t>
  </si>
  <si>
    <t>Apr 08 2019 10:24:09</t>
  </si>
  <si>
    <t>Apr 08 2019 13:46:19</t>
  </si>
  <si>
    <t>EW 91614, NCI-2013-01784,  I 240813 - Participating Sites</t>
  </si>
  <si>
    <t>Apr 08 2019 10:45:32</t>
  </si>
  <si>
    <t>Apr 08 2019 10:46:36</t>
  </si>
  <si>
    <t>Trial NCI-2019-02350 (NCT03752203) Trial Rejection Notification</t>
  </si>
  <si>
    <t>Other</t>
  </si>
  <si>
    <t>Apr 08 2019 10:47:50</t>
  </si>
  <si>
    <t>Apr 08 2019 11:19:10</t>
  </si>
  <si>
    <t>PA slow</t>
  </si>
  <si>
    <t>CTRP Systems\/Development</t>
  </si>
  <si>
    <t>Apr 08 2019 11:04:52</t>
  </si>
  <si>
    <t>Apr 08 2019 13:13:54</t>
  </si>
  <si>
    <t>Ticket 2205893 created to track request sent to CTRP Support</t>
  </si>
  <si>
    <t>Apr 08 2019 11:09:05</t>
  </si>
  <si>
    <t>Apr 08 2019 11:25:43</t>
  </si>
  <si>
    <t>EW# 91618 - NCI-2012-00112 - Local ID# 201404043 - Participating Site Update</t>
  </si>
  <si>
    <t>Apr 08 2019 11:19:11</t>
  </si>
  <si>
    <t>Apr 08 2019 14:12:25</t>
  </si>
  <si>
    <t>NCI-2014-01037 (local ID# 201404107)</t>
  </si>
  <si>
    <t>Apr 08 2019 11:29:14</t>
  </si>
  <si>
    <t>Apr 12 2019 13:51:26</t>
  </si>
  <si>
    <t>Ticket 2206080 created to track request sent to CTRP Support</t>
  </si>
  <si>
    <t>Apr 08 2019 11:39:20</t>
  </si>
  <si>
    <t>Apr 08 2019 12:39:50</t>
  </si>
  <si>
    <t>2017NTLS107; NCI-2018-02199 - status confirmation request   (91621)</t>
  </si>
  <si>
    <t>Apr 08 2019 11:43:02</t>
  </si>
  <si>
    <t>Apr 08 2019 12:07:44</t>
  </si>
  <si>
    <t>Marcella Aguilar</t>
  </si>
  <si>
    <t>Marcella.Aguilar@UTSouthwestern.edu</t>
  </si>
  <si>
    <t>NCT02524119 \/SCCC-03215; STU 052015-073 \/ NCI-2016-01830 - PI: Beg</t>
  </si>
  <si>
    <t>Apr 08 2019 11:59:23</t>
  </si>
  <si>
    <t>Apr 12 2019 14:08:14</t>
  </si>
  <si>
    <t>University of Texas Southwestern, William P. Clements Jr. University Hospital</t>
  </si>
  <si>
    <t>EW# 91623 -  NCT02913261 \/NCI-2018-00197 - Multi-institutional study - Sponsor: Novartis</t>
  </si>
  <si>
    <t>Apr 08 2019 12:04:10</t>
  </si>
  <si>
    <t>Apr 11 2019 10:22:26</t>
  </si>
  <si>
    <t>jesselyn.reyes@pennmedicine.upenn.edu</t>
  </si>
  <si>
    <t>EW# 91624 - NCI-2018-02109 - NCT03054298 - Trial Registration Question</t>
  </si>
  <si>
    <t>Apr 09 2019 14:56:07</t>
  </si>
  <si>
    <t>***Request for update***NCT03094169\/ NCI-2018-02276 - Multi-institutional study - Sponsor: Formation Biologics</t>
  </si>
  <si>
    <t>Apr 08 2019 12:20:19</t>
  </si>
  <si>
    <t>Apr 09 2019 15:44:10</t>
  </si>
  <si>
    <t>NCT03558139\/ NCI-2018-03254 - Multi-institutional study - Sponsor: FortySeven inc.</t>
  </si>
  <si>
    <t>Apr 08 2019 12:20:21</t>
  </si>
  <si>
    <t>Apr 12 2019 14:30:13</t>
  </si>
  <si>
    <t>NCI CTRP: Trial AMENDMENT TSR for REVIEW for NCI-2014-00033, Pro00045975</t>
  </si>
  <si>
    <t>Apr 08 2019 12:30:06</t>
  </si>
  <si>
    <t>Apr 08 2019 13:46:49</t>
  </si>
  <si>
    <t>NCI-2016-00229 (local ID# 201601117)</t>
  </si>
  <si>
    <t>Apr 08 2019 12:36:30</t>
  </si>
  <si>
    <t>Apr 09 2019 16:03:10</t>
  </si>
  <si>
    <t>Chrissy Langford</t>
  </si>
  <si>
    <t>clangford@bsd.uchicago.edu</t>
  </si>
  <si>
    <t>NCI CTRP: Accrual SUBMISSION ERRORS for NCI-2018-00266</t>
  </si>
  <si>
    <t>Apr 08 2019 12:55:41</t>
  </si>
  <si>
    <t>Apr 08 2019 15:17:16</t>
  </si>
  <si>
    <t>Renee Glenn</t>
  </si>
  <si>
    <t>reglenn@wakehealth.edu</t>
  </si>
  <si>
    <t>Review of TSR for NCI-2017-00386, WF-97415</t>
  </si>
  <si>
    <t>Apr 08 2019 12:55:43</t>
  </si>
  <si>
    <t>Apr 08 2019 13:06:40</t>
  </si>
  <si>
    <t>EW# 91631 - NCI-2017-01899 - LO ID: M16-109 - NCT03222609 - Accrual Submission Errors</t>
  </si>
  <si>
    <t>Apr 08 2019 12:55:45</t>
  </si>
  <si>
    <t>Apr 11 2019 10:05:19</t>
  </si>
  <si>
    <t>NCI CTRP: Accrual SUBMISSION ERRORS for NCI-2016-01146</t>
  </si>
  <si>
    <t>Apr 08 2019 13:00:19</t>
  </si>
  <si>
    <t>Apr 08 2019 15:19:08</t>
  </si>
  <si>
    <t>NCI CTRP: Accrual SUBMISSION ERRORS for NCI-2012-01912, NCI-2018-00266, NCI-2016-01146</t>
  </si>
  <si>
    <t>Apr 08 2019 13:05:18</t>
  </si>
  <si>
    <t>Apr 08 2019 15:32:17</t>
  </si>
  <si>
    <t>Marianne Elliott</t>
  </si>
  <si>
    <t>Marianne.Elliott@Moffitt.org</t>
  </si>
  <si>
    <t>EW# 91634 - New Person Record Request</t>
  </si>
  <si>
    <t>Apr 08 2019 13:22:11</t>
  </si>
  <si>
    <t>Apr 08 2019 14:17:20</t>
  </si>
  <si>
    <t>ClinicalTrials.gov Record NCI-2014-00642 -- Ready for Review</t>
  </si>
  <si>
    <t>Apr 08 2019 13:33:19</t>
  </si>
  <si>
    <t>Apr 09 2019 11:02:49</t>
  </si>
  <si>
    <t>NCI CTRP: Trial AMENDMENT TSR for REVIEW for NCI-2016-01139, Pro00068544</t>
  </si>
  <si>
    <t>Apr 08 2019 13:53:16</t>
  </si>
  <si>
    <t>Apr 09 2019 08:48:00</t>
  </si>
  <si>
    <t>NCI CTRP: Trial AMENDMENT TSR for REVIEW for NCI-2017-00694, Pro00071007</t>
  </si>
  <si>
    <t>Apr 08 2019 14:03:14</t>
  </si>
  <si>
    <t>Apr 09 2019 08:48:43</t>
  </si>
  <si>
    <t>NCI CTRP: Trial AMENDMENT TSR for REVIEW for NCI-2015-00856, Pro00054740</t>
  </si>
  <si>
    <t>Apr 08 2019 14:03:17</t>
  </si>
  <si>
    <t>Apr 09 2019 09:15:01</t>
  </si>
  <si>
    <t>NCI CTRP: Trial AMENDMENT TSR for REVIEW for NCI-2018-00435, Pro00080868</t>
  </si>
  <si>
    <t>Apr 08 2019 14:08:15</t>
  </si>
  <si>
    <t>Apr 09 2019 08:51:04</t>
  </si>
  <si>
    <t>MC1951 (16-010459) - NCI-2019-00761</t>
  </si>
  <si>
    <t>Apr 08 2019 14:08:17</t>
  </si>
  <si>
    <t>Apr 08 2019 14:46:56</t>
  </si>
  <si>
    <t>Johanna Biamonte</t>
  </si>
  <si>
    <t>jbiamonte@vcu.edu</t>
  </si>
  <si>
    <t>Please add PI for VCU Massey Cancer Center</t>
  </si>
  <si>
    <t>Apr 08 2019 14:13:14</t>
  </si>
  <si>
    <t>Apr 10 2019 15:17:27</t>
  </si>
  <si>
    <t>Virginia Commonwealth University (VCU), Massey Cancer Center</t>
  </si>
  <si>
    <t>Site Update PO ID for Seattle Cancer Care Alliance for NCT03187262 NCI-2017-02336 Local ID 17-164</t>
  </si>
  <si>
    <t>Apr 08 2019 14:38:10</t>
  </si>
  <si>
    <t>Apr 11 2019 10:30:28</t>
  </si>
  <si>
    <t>Site Update Request for NCT02833610 NCI-2016-01375  Local ID 15-571</t>
  </si>
  <si>
    <t>Apr 08 2019 14:43:09</t>
  </si>
  <si>
    <t>Apr 09 2019 17:52:22</t>
  </si>
  <si>
    <t>Site Update Request for NCT02886065 NCI-2016-01767 Local ID 16-237</t>
  </si>
  <si>
    <t>Apr 08 2019 14:48:09</t>
  </si>
  <si>
    <t>Apr 08 2019 15:10:25</t>
  </si>
  <si>
    <t>Follow-up with University of Arizona</t>
  </si>
  <si>
    <t>Apr 08 2019 15:19:37</t>
  </si>
  <si>
    <t>Apr 08 2019 15:39:14</t>
  </si>
  <si>
    <t>Kimberly Krieger</t>
  </si>
  <si>
    <t>KRIEGERK@EMAIL.CHOP.EDU</t>
  </si>
  <si>
    <t>CTRP assistance</t>
  </si>
  <si>
    <t>Apr 08 2019 15:19:39</t>
  </si>
  <si>
    <t>Apr 08 2019 15:41:08</t>
  </si>
  <si>
    <t>Children\\\'s Hospital of Philadelphia</t>
  </si>
  <si>
    <t>Manisha Saini</t>
  </si>
  <si>
    <t>Manisha.Saini@fccc.edu</t>
  </si>
  <si>
    <t>NCI CTRP: Trial AMENDMENT TSR for REVIEW for NCI-2016-00139, GI-078</t>
  </si>
  <si>
    <t>Apr 08 2019 15:29:12</t>
  </si>
  <si>
    <t>Apr 09 2019 08:51:38</t>
  </si>
  <si>
    <t>MCC-19742 (NCT# NCT03760523) Error - Moffit Cancer Center - Marianne K. Elliott</t>
  </si>
  <si>
    <t>Apr 08 2019 15:44:10</t>
  </si>
  <si>
    <t>Apr 09 2019 11:39:33</t>
  </si>
  <si>
    <t>Isabel Peng</t>
  </si>
  <si>
    <t>Wu.peng@mssm.edu</t>
  </si>
  <si>
    <t>NCI-2019-02151, 18-1684 - Additional Participating Sites</t>
  </si>
  <si>
    <t>Apr 08 2019 15:48:57</t>
  </si>
  <si>
    <t>Apr 11 2019 09:09:13</t>
  </si>
  <si>
    <t>NCI-2015-01548 \/ OHSU Question, DCP Trial</t>
  </si>
  <si>
    <t>Apr 08 2019 15:49:10</t>
  </si>
  <si>
    <t>Apr 09 2019 14:09:29</t>
  </si>
  <si>
    <t>NCI-2019-02152, 19-0477 - Additional Participating Sites</t>
  </si>
  <si>
    <t>Apr 08 2019 16:11:14</t>
  </si>
  <si>
    <t>Apr 11 2019 09:11:04</t>
  </si>
  <si>
    <t>EW# 91652 - Local Trial IDs</t>
  </si>
  <si>
    <t>Apr 08 2019 16:29:07</t>
  </si>
  <si>
    <t>Apr 11 2019 08:54:27</t>
  </si>
  <si>
    <t>Jhcccro</t>
  </si>
  <si>
    <t>Jhcccro@jhmi.edu</t>
  </si>
  <si>
    <t>Local Trial IDs</t>
  </si>
  <si>
    <t>Apr 08 2019 16:34:26</t>
  </si>
  <si>
    <t>Apr 09 2019 07:53:44</t>
  </si>
  <si>
    <t>Apr 08 2019 16:39:25</t>
  </si>
  <si>
    <t>Apr 09 2019 07:56:08</t>
  </si>
  <si>
    <t>Apr 08 2019 16:39:27</t>
  </si>
  <si>
    <t>Apr 09 2019 07:59:30</t>
  </si>
  <si>
    <t>EW# 91656 - NCI-2018-00270 - LO ID: CIRM-0001 - NCT03420183 - Confirm Study Information</t>
  </si>
  <si>
    <t>Apr 08 2019 16:44:06</t>
  </si>
  <si>
    <t>Apr 11 2019 11:53:30</t>
  </si>
  <si>
    <t>DFHCC ODQ CTRP</t>
  </si>
  <si>
    <t>ODQCTRP@PARTNERS.ORG</t>
  </si>
  <si>
    <t>NCI CTRP: Trial AMENDMENT TSR for REVIEW for NCI-2019-01731, 18-274 AM 7 Verified</t>
  </si>
  <si>
    <t>Apr 08 2019 16:49:47</t>
  </si>
  <si>
    <t>Apr 09 2019 08:52:28</t>
  </si>
  <si>
    <t>EW# 91658 - MDACC ID: 2010-0000 CTRP Adding PI</t>
  </si>
  <si>
    <t>Apr 08 2019 16:55:09</t>
  </si>
  <si>
    <t>Apr 10 2019 12:59:50</t>
  </si>
  <si>
    <t>NCI CTRP: Trial AMENDMENT TSR for REVIEW for NCI-2015-00917, 15-005 AM 25 Verified</t>
  </si>
  <si>
    <t>Apr 08 2019 16:55:11</t>
  </si>
  <si>
    <t>Apr 09 2019 08:53:15</t>
  </si>
  <si>
    <t>MDACC ID: 2018-0857 CTRP Adding PI</t>
  </si>
  <si>
    <t>Apr 08 2019 16:55:13</t>
  </si>
  <si>
    <t>Apr 10 2019 13:01:52</t>
  </si>
  <si>
    <t>NCI CTRP: Trial AMENDMENT TSR for REVIEW for NCI-2017-02329, 16-623 AM 14 Verified</t>
  </si>
  <si>
    <t>Apr 08 2019 16:55:15</t>
  </si>
  <si>
    <t>Apr 09 2019 08:53:57</t>
  </si>
  <si>
    <t>NCI CTRP: Trial AMENDMENT TSR for REVIEW for NCI-2018-02318, 18-124 AM 9 Verified</t>
  </si>
  <si>
    <t>Apr 08 2019 17:00:08</t>
  </si>
  <si>
    <t>Apr 09 2019 08:54:57</t>
  </si>
  <si>
    <t>NCI CTRP: Trial AMENDMENT TSR for REVIEW for NCI-2018-01193, 17-517 AM 7-8 Verified</t>
  </si>
  <si>
    <t>Apr 08 2019 17:00:10</t>
  </si>
  <si>
    <t>Apr 09 2019 08:55:55</t>
  </si>
  <si>
    <t>NCI CTRP: Trial AMENDMENT TSR for REVIEW for NCI-2018-00552, 17-411 AM 8-9 Verified</t>
  </si>
  <si>
    <t>Apr 08 2019 17:00:12</t>
  </si>
  <si>
    <t>Apr 09 2019 08:56:57</t>
  </si>
  <si>
    <t>MDACC ID: 2018-1172 CTRP Adding PI</t>
  </si>
  <si>
    <t>Apr 08 2019 17:25:13</t>
  </si>
  <si>
    <t>Apr 09 2019 15:09:53</t>
  </si>
  <si>
    <t>NCI CTRP: Trial PROCESSING ON HOLD for NCI-2019-02258, 16-000933</t>
  </si>
  <si>
    <t>Apr 08 2019 18:37:16</t>
  </si>
  <si>
    <t>Apr 11 2019 11:28:51</t>
  </si>
  <si>
    <t>Abstraction Verified No Response Script Failure</t>
  </si>
  <si>
    <t>Apr 08 2019 21:02:12</t>
  </si>
  <si>
    <t>Ticket 2209099 created to track request sent to CTRP Support</t>
  </si>
  <si>
    <t>Apr 09 2019 04:01:05</t>
  </si>
  <si>
    <t>Apr 09 2019 09:34:25</t>
  </si>
  <si>
    <t>Apr 09 2019 05:01:18</t>
  </si>
  <si>
    <t>NCI CTRP: Trial PROCESSING ON HOLD for NCI-2018-03156, J1553</t>
  </si>
  <si>
    <t>Apr 09 2019 08:26:08</t>
  </si>
  <si>
    <t>Apr 09 2019 13:16:35</t>
  </si>
  <si>
    <t>CTRP Trials Due for Data Verification on 04\/16\/2019</t>
  </si>
  <si>
    <t>Apr 09 2019 08:51:07</t>
  </si>
  <si>
    <t>NCI CTRP: Trial PROCESSING ON HOLD for NCI-2017-01078, MT2006-05</t>
  </si>
  <si>
    <t>Apr 09 2019 09:08:22</t>
  </si>
  <si>
    <t>Apr 09 2019 14:22:30</t>
  </si>
  <si>
    <t>NCI CTRP: Trial AMENDMENT TSR for REVIEW for NCI-2016-00721, Pro00071993</t>
  </si>
  <si>
    <t>Apr 09 2019 09:17:10</t>
  </si>
  <si>
    <t>Apr 09 2019 14:02:19</t>
  </si>
  <si>
    <t>EW# 91674 - NCI-2015-00621 - LO ID: J1454 - Accrual Submission Errors\/Participating Site Update</t>
  </si>
  <si>
    <t>Apr 09 2019 09:37:11</t>
  </si>
  <si>
    <t>Apr 10 2019 16:51:10</t>
  </si>
  <si>
    <t>NCI CTRP: Trial AMENDMENT TSR for REVIEW for NCI-2018-01186, 2016-0402</t>
  </si>
  <si>
    <t>Apr 09 2019 09:37:13</t>
  </si>
  <si>
    <t>Apr 09 2019 14:03:08</t>
  </si>
  <si>
    <t>NCI CTRP: Trial AMENDMENT TSR for REVIEW for NCI-2018-01784, 2006-1072</t>
  </si>
  <si>
    <t>Apr 09 2019 09:37:15</t>
  </si>
  <si>
    <t>Apr 09 2019 14:03:38</t>
  </si>
  <si>
    <t>ClinicalTrials.gov Results Record NCI-2011-02585 (NCT01349959)</t>
  </si>
  <si>
    <t>Apr 09 2019 09:37:17</t>
  </si>
  <si>
    <t>Apr 09 2019 10:40:05</t>
  </si>
  <si>
    <t>Linda Mendelson</t>
  </si>
  <si>
    <t>limendel@med.umich.edu</t>
  </si>
  <si>
    <t>Update time frames: NCI-2015-01750, UMCC 2014.112</t>
  </si>
  <si>
    <t>Apr 09 2019 09:42:07</t>
  </si>
  <si>
    <t>Apr 09 2019 15:58:23</t>
  </si>
  <si>
    <t>University of Michigan, Comprehensive Cancer Center</t>
  </si>
  <si>
    <t>Amy Selegue</t>
  </si>
  <si>
    <t>aselegue@email.arizona.edu</t>
  </si>
  <si>
    <t>NCI-2019-02355 - Trial Rejected</t>
  </si>
  <si>
    <t>Apr 09 2019 09:43:38</t>
  </si>
  <si>
    <t>Apr 12 2019 10:38:06</t>
  </si>
  <si>
    <t>University of Arizona, Arizona Cancer Center</t>
  </si>
  <si>
    <t>Maghen Farris</t>
  </si>
  <si>
    <t>mfarris@kumc.edu</t>
  </si>
  <si>
    <t>NCI CTRP: Trial PROCESSING ON HOLD for NCI-2019-02284, 11737</t>
  </si>
  <si>
    <t>Apr 09 2019 09:52:29</t>
  </si>
  <si>
    <t>Apr 11 2019 15:48:35</t>
  </si>
  <si>
    <t>University of Kansas Medical Center (KUMC)</t>
  </si>
  <si>
    <t>J1454 - FW: NCI CTRP: Accrual SUBMISSION ERRORS for NCI-2015-00621</t>
  </si>
  <si>
    <t>Apr 09 2019 09:52:31</t>
  </si>
  <si>
    <t>Apr 09 2019 12:18:00</t>
  </si>
  <si>
    <t>EW# 91682 - Assign Trial Ownership to Access Trials for Accrual Updating (Marianne Elliott - Moffitt Cancer Center)</t>
  </si>
  <si>
    <t>Apr 09 2019 10:13:13</t>
  </si>
  <si>
    <t>Apr 10 2019 13:47:35</t>
  </si>
  <si>
    <t>NCI CTRP: Trial AMENDMENT TSR for REVIEW for NCI-2018-01569, 2017-0823</t>
  </si>
  <si>
    <t>Apr 09 2019 10:28:11</t>
  </si>
  <si>
    <t>Apr 09 2019 14:04:12</t>
  </si>
  <si>
    <t>NCI-2014-02548 (local ID# 201407167)</t>
  </si>
  <si>
    <t>Apr 09 2019 10:38:09</t>
  </si>
  <si>
    <t>Apr 11 2019 15:01:13</t>
  </si>
  <si>
    <t>Cena Jones-Bitterman</t>
  </si>
  <si>
    <t>cena-jones@uiowa.edu</t>
  </si>
  <si>
    <t>NCI-2019-02380 - 1951-CL-0101 - Trial Rejected</t>
  </si>
  <si>
    <t>Apr 09 2019 10:44:11</t>
  </si>
  <si>
    <t>Apr 09 2019 11:03:56</t>
  </si>
  <si>
    <t>University of Iowa, Holden Comprehensive Cancer Center</t>
  </si>
  <si>
    <t>NCI-2014-02210 (local ID# 201411060)</t>
  </si>
  <si>
    <t>Apr 09 2019 11:03:28</t>
  </si>
  <si>
    <t>Apr 11 2019 10:18:07</t>
  </si>
  <si>
    <t>iryna.asipenka@nih.gov</t>
  </si>
  <si>
    <t>Results Reporting &amp; Tracking: NCI-2014-00642Trial Comparison Document Review\/Update</t>
  </si>
  <si>
    <t>Apr 09 2019 11:08:09</t>
  </si>
  <si>
    <t>Apr 09 2019 13:31:18</t>
  </si>
  <si>
    <t>EW 91688,NCI-2018-02305, 2018LS051 - Funding</t>
  </si>
  <si>
    <t>Apr 09 2019 11:11:32</t>
  </si>
  <si>
    <t>Apr 09 2019 11:21:49</t>
  </si>
  <si>
    <t>The Lead Org PI for the trial NCI-2019-01890 (IMPACT)</t>
  </si>
  <si>
    <t>Apr 09 2019 11:21:00</t>
  </si>
  <si>
    <t>Apr 09 2019 17:15:18</t>
  </si>
  <si>
    <t>New Trial Start date for the trial NCI-2018-02438 (2018-0706)</t>
  </si>
  <si>
    <t>Apr 09 2019 11:22:48</t>
  </si>
  <si>
    <t>Apr 09 2019 17:19:20</t>
  </si>
  <si>
    <t>NCI CTRP: Trial AMENDMENT TSR for REVIEW for NCI-2018-01745, 2016-0704</t>
  </si>
  <si>
    <t>Apr 09 2019 11:28:07</t>
  </si>
  <si>
    <t>Apr 09 2019 14:04:34</t>
  </si>
  <si>
    <t>NCI CTRP: Accrual Submission Completed with FAILURES: ATTENTION required for NCI-2016-00336 NCT02670525 Local ID 15-384</t>
  </si>
  <si>
    <t>Apr 09 2019 11:53:22</t>
  </si>
  <si>
    <t>Apr 09 2019 12:07:39</t>
  </si>
  <si>
    <t>PO Curation NCI-2019-02183</t>
  </si>
  <si>
    <t>Apr 09 2019 11:57:56</t>
  </si>
  <si>
    <t>Apr 10 2019 17:02:18</t>
  </si>
  <si>
    <t>NCI-2018-01987 - J1812 - Trial Rejected</t>
  </si>
  <si>
    <t>Apr 09 2019 12:01:19</t>
  </si>
  <si>
    <t>Apr 11 2019 09:45:10</t>
  </si>
  <si>
    <t>EW 91695,NCI-2019-02183, 201809177 - Participating Sites</t>
  </si>
  <si>
    <t>Apr 09 2019 12:11:48</t>
  </si>
  <si>
    <t>Apr 10 2019 17:14:00</t>
  </si>
  <si>
    <t>NCT03289039 \/ NCI-2017-02356 \/  A Phase 2 Study of Neratinib with or without Fulvestrant in HER2-Positive, ER-Positive Metastatic Breast Cancer</t>
  </si>
  <si>
    <t>Apr 09 2019 12:13:24</t>
  </si>
  <si>
    <t>Apr 09 2019 12:38:39</t>
  </si>
  <si>
    <t>NCI-2019-02184, HM-117\/ 18-1032 - Additional Participating Sites</t>
  </si>
  <si>
    <t>Apr 09 2019 12:29:31</t>
  </si>
  <si>
    <t>Apr 09 2019 12:33:44</t>
  </si>
  <si>
    <t>EW# 91698 - Question concerning observational studies</t>
  </si>
  <si>
    <t>Apr 09 2019 12:59:22</t>
  </si>
  <si>
    <t>Apr 11 2019 10:27:54</t>
  </si>
  <si>
    <t>NCI-2016-01253 (local ID# 201607075)</t>
  </si>
  <si>
    <t>Apr 09 2019 13:09:26</t>
  </si>
  <si>
    <t>Apr 09 2019 14:16:13</t>
  </si>
  <si>
    <t>*Request to update record** NCI-2018-02295  \/ SCCC-08816; STU 042016-046 \/ Hannan Raquibul - # of pt. entire study</t>
  </si>
  <si>
    <t>Apr 09 2019 13:19:17</t>
  </si>
  <si>
    <t>Apr 09 2019 14:32:25</t>
  </si>
  <si>
    <t>EW# 91701 - Trial Status Updates</t>
  </si>
  <si>
    <t>Apr 09 2019 13:28:51</t>
  </si>
  <si>
    <t>Apr 10 2019 16:10:26</t>
  </si>
  <si>
    <t>NCT02138617 \/ NCI-2014-01408 \/ GENIC, A Genotype-Directed Phase II Study of Irinotecan Dosing in Metastatic Colorectal Cancer (mCRC) Patients Receiving FOLFIRI + Bevacizumab</t>
  </si>
  <si>
    <t>Apr 09 2019 13:44:13</t>
  </si>
  <si>
    <t>Apr 09 2019 14:22:00</t>
  </si>
  <si>
    <t>NCI-2018-02858 - Access to update site status</t>
  </si>
  <si>
    <t>Apr 09 2019 13:49:36</t>
  </si>
  <si>
    <t>Apr 09 2019 14:38:36</t>
  </si>
  <si>
    <t>NCI CTRP: Trial AMENDMENT TSR for REVIEW for NCI-2017-02487, IUSCC-0597</t>
  </si>
  <si>
    <t>Apr 09 2019 13:49:38</t>
  </si>
  <si>
    <t>Apr 10 2019 08:46:37</t>
  </si>
  <si>
    <t>NCI CTRP: Accrual SUBMISSION ERRORS for NCI-2017-02356 NCT03289039 Local ID 17-318</t>
  </si>
  <si>
    <t>Apr 09 2019 13:54:13</t>
  </si>
  <si>
    <t>Apr 09 2019 14:12:51</t>
  </si>
  <si>
    <t>NCI-2018-00413(LUN0097) update vs amendment</t>
  </si>
  <si>
    <t>Apr 09 2019 13:58:32</t>
  </si>
  <si>
    <t>Apr 09 2019 14:02:41</t>
  </si>
  <si>
    <t>Title update question for NCT03230318</t>
  </si>
  <si>
    <t>Apr 09 2019 14:06:02</t>
  </si>
  <si>
    <t>Apr 09 2019 14:08:43</t>
  </si>
  <si>
    <t>Aileen Gillett</t>
  </si>
  <si>
    <t>aileen.g.gillett@hitchcock.org</t>
  </si>
  <si>
    <t>Accrual reporting</t>
  </si>
  <si>
    <t>Apr 09 2019 14:14:10</t>
  </si>
  <si>
    <t>Apr 09 2019 14:46:00</t>
  </si>
  <si>
    <t>Dartmouth Medical School</t>
  </si>
  <si>
    <t>NCI-2017-01418, 4P-16-2 - Participating Site Recruitment Status</t>
  </si>
  <si>
    <t>Apr 09 2019 14:22:09</t>
  </si>
  <si>
    <t>Apr 11 2019 09:17:11</t>
  </si>
  <si>
    <t>Account Deactivation- Merle Henry - Rutgers University Medical Center</t>
  </si>
  <si>
    <t>Apr 09 2019 14:50:08</t>
  </si>
  <si>
    <t>Apr 09 2019 15:03:36</t>
  </si>
  <si>
    <t>Cheron Burgess</t>
  </si>
  <si>
    <t>cheron.burgess@nih.gov</t>
  </si>
  <si>
    <t>Redacted Protocol Request - Protocol #9672 \/ NCI-2014-02403</t>
  </si>
  <si>
    <t>Apr 09 2019 15:25:59</t>
  </si>
  <si>
    <t>Apr 11 2019 12:08:37</t>
  </si>
  <si>
    <t>Redacted Protocol Request - Protocol #8408 \/NCI-2011-02564</t>
  </si>
  <si>
    <t>Apr 09 2019 15:26:06</t>
  </si>
  <si>
    <t>Apr 10 2019 13:50:11</t>
  </si>
  <si>
    <t>Redacted Protocol Request - Protocol #8474</t>
  </si>
  <si>
    <t>Apr 09 2019 15:26:14</t>
  </si>
  <si>
    <t>Apr 10 2019 08:54:54</t>
  </si>
  <si>
    <t>Redacted Protocol Request - Protocol #9303 \/ NCI-2013-01085</t>
  </si>
  <si>
    <t>Apr 09 2019 15:26:16</t>
  </si>
  <si>
    <t>Apr 10 2019 08:05:19</t>
  </si>
  <si>
    <t>NCI CTRP: Accrual SUBMISSION ERRORS for NCI-2019-02314 17-447</t>
  </si>
  <si>
    <t>Apr 09 2019 15:29:00</t>
  </si>
  <si>
    <t>Apr 10 2019 08:23:23</t>
  </si>
  <si>
    <t>NCI-2015-01932 (local ID# 201510157)</t>
  </si>
  <si>
    <t>Apr 09 2019 15:29:02</t>
  </si>
  <si>
    <t>Apr 11 2019 15:35:48</t>
  </si>
  <si>
    <t>NCT03269994 \/ NCI-2017-01743 \/ A Phase III Multicenter, Open Label Randomized Controlled Trial of Cefoxitin versus Piperacillin-Tazobactam...</t>
  </si>
  <si>
    <t>Apr 09 2019 15:29:04</t>
  </si>
  <si>
    <t>Apr 10 2019 14:46:48</t>
  </si>
  <si>
    <t>Rebecca Lilian</t>
  </si>
  <si>
    <t>rebecca.lilian@yale.edu</t>
  </si>
  <si>
    <t>FW: EW# 91578 - NCI CTRP: Accrual SUBMISSION ERRORS</t>
  </si>
  <si>
    <t>Apr 09 2019 15:29:06</t>
  </si>
  <si>
    <t>Apr 09 2019 15:57:56</t>
  </si>
  <si>
    <t>Yale University</t>
  </si>
  <si>
    <t>Please add site to NCI-2018-00290</t>
  </si>
  <si>
    <t>Apr 09 2019 15:29:08</t>
  </si>
  <si>
    <t>Apr 11 2019 10:14:15</t>
  </si>
  <si>
    <t>NCI CTRP: Trial RECORD OWNER ADDED for NCI-2019-02186, NRG-GY018</t>
  </si>
  <si>
    <t>Apr 09 2019 15:29:15</t>
  </si>
  <si>
    <t>Apr 09 2019 15:30:23</t>
  </si>
  <si>
    <t>EW# 91723 - Request a new Person record: Walter (Phil) Evans</t>
  </si>
  <si>
    <t>Apr 09 2019 15:29:17</t>
  </si>
  <si>
    <t>Apr 10 2019 16:20:48</t>
  </si>
  <si>
    <t>Sarah McNees</t>
  </si>
  <si>
    <t>smcnees@bcm.edu</t>
  </si>
  <si>
    <t>EW 91724,NCI-2018-00714: CareSTEPS</t>
  </si>
  <si>
    <t>Apr 09 2019 15:31:30</t>
  </si>
  <si>
    <t>Apr 09 2019 17:22:48</t>
  </si>
  <si>
    <t>Baylor College of Medicine</t>
  </si>
  <si>
    <t>NCI-2019-02417-1165185-1 - Trial Rejected</t>
  </si>
  <si>
    <t>Apr 09 2019 16:00:45</t>
  </si>
  <si>
    <t>Apr 11 2019 16:40:04</t>
  </si>
  <si>
    <t>EW# 91726 -  NCI-2018-0006 \/ ASTX727-02 PI: Prapti Patel - Unable to update</t>
  </si>
  <si>
    <t>Apr 09 2019 16:02:19</t>
  </si>
  <si>
    <t>Apr 11 2019 08:50:05</t>
  </si>
  <si>
    <t>EW# 91727 - Kentucky Family Request - Remove from CTRP Family</t>
  </si>
  <si>
    <t>Apr 09 2019 16:02:21</t>
  </si>
  <si>
    <t>Apr 12 2019 15:58:30</t>
  </si>
  <si>
    <t>FW: NCI CTRP: Accrual SUBMISSION ERRORS for NCI-2016-02048 **External**</t>
  </si>
  <si>
    <t>Apr 09 2019 16:02:23</t>
  </si>
  <si>
    <t>Apr 10 2019 08:20:33</t>
  </si>
  <si>
    <t>Apr 09 2019 16:02:25</t>
  </si>
  <si>
    <t>Apr 10 2019 08:16:10</t>
  </si>
  <si>
    <t>EW# 91730 - NCI-2017-01526 - PI change</t>
  </si>
  <si>
    <t>Apr 09 2019 16:08:04</t>
  </si>
  <si>
    <t>Apr 10 2019 10:27:57</t>
  </si>
  <si>
    <t>NCI CTRP: Trial FILES ATTACHED for REVIEW for NCI-2019-01955, GAP H-39410</t>
  </si>
  <si>
    <t>Apr 09 2019 16:12:24</t>
  </si>
  <si>
    <t>Apr 10 2019 08:47:19</t>
  </si>
  <si>
    <t>EW 91732,NCI-2018-01105,2016-0677 - Participating Site</t>
  </si>
  <si>
    <t>Apr 09 2019 16:14:06</t>
  </si>
  <si>
    <t>Apr 09 2019 16:19:48</t>
  </si>
  <si>
    <t>Can\'t update the record:NCI-2017-01347 \/ NCT03233711 PI: Syed Kazmi</t>
  </si>
  <si>
    <t>Apr 09 2019 16:17:23</t>
  </si>
  <si>
    <t>Apr 10 2019 08:21:22</t>
  </si>
  <si>
    <t>NCI CTRP: Trial FILES ATTACHED for REVIEW for NCI-2019-01954, H-40414</t>
  </si>
  <si>
    <t>Apr 09 2019 16:17:25</t>
  </si>
  <si>
    <t>Apr 11 2019 12:35:43</t>
  </si>
  <si>
    <t>NCI CTRP: Trial FILES ATTACHED for REVIEW for NCI-2019-01956, GINAKIT2 H-41033</t>
  </si>
  <si>
    <t>Apr 09 2019 16:17:28</t>
  </si>
  <si>
    <t>Apr 10 2019 08:48:04</t>
  </si>
  <si>
    <t>NCI CTRP: Trial FILES ATTACHED for REVIEW for NCI-2019-01958, ATACC AML</t>
  </si>
  <si>
    <t>Apr 09 2019 16:17:30</t>
  </si>
  <si>
    <t>Apr 10 2019 08:48:52</t>
  </si>
  <si>
    <t>NCI CTRP: Trial FILES ATTACHED for REVIEW for NCI-2019-01957, TBCRC-042</t>
  </si>
  <si>
    <t>Apr 09 2019 16:22:23</t>
  </si>
  <si>
    <t>Apr 10 2019 08:49:58</t>
  </si>
  <si>
    <t>NCI CTRP: Trial FILES ATTACHED for REVIEW for NCI-2019-01959, BL-AIR H-41207</t>
  </si>
  <si>
    <t>Apr 09 2019 16:22:25</t>
  </si>
  <si>
    <t>Apr 10 2019 08:50:47</t>
  </si>
  <si>
    <t>NCI CTRP: Trial FILES ATTACHED for REVIEW for NCI-2019-02050, H-40276</t>
  </si>
  <si>
    <t>Apr 09 2019 16:34:16</t>
  </si>
  <si>
    <t>Apr 10 2019 08:51:34</t>
  </si>
  <si>
    <t>NCI CTRP: Trial AMENDMENT TSR for REVIEW for NCI-2018-00734, NEXTSTEPS</t>
  </si>
  <si>
    <t>Apr 09 2019 16:34:19</t>
  </si>
  <si>
    <t>Apr 10 2019 08:52:28</t>
  </si>
  <si>
    <t>NCI CTRP: Trial RECORD UPDATED for NCI-2018-02333, SCCC-01418;  STU 032018-018</t>
  </si>
  <si>
    <t>Apr 09 2019 16:40:25</t>
  </si>
  <si>
    <t>Apr 11 2019 12:31:32</t>
  </si>
  <si>
    <t>FW: NCI CTRP: Trial AMENDMENT TSR for REVIEW for NCI-2018-02527, 2018-0559</t>
  </si>
  <si>
    <t>Apr 09 2019 16:40:27</t>
  </si>
  <si>
    <t>Apr 10 2019 08:33:10</t>
  </si>
  <si>
    <t>Adding Funding Sponsors to Trials in CTRP</t>
  </si>
  <si>
    <t>Apr 09 2019 16:45:09</t>
  </si>
  <si>
    <t>Apr 10 2019 08:24:08</t>
  </si>
  <si>
    <t>Cant update this study</t>
  </si>
  <si>
    <t>Apr 09 2019 17:06:07</t>
  </si>
  <si>
    <t>Apr 12 2019 13:03:06</t>
  </si>
  <si>
    <t>EW# 91745 - NCI-2012-01995 (local ID# 201302061) - Participating Site Update Request</t>
  </si>
  <si>
    <t>Apr 09 2019 17:07:48</t>
  </si>
  <si>
    <t>Apr 10 2019 10:39:30</t>
  </si>
  <si>
    <t>*Request to update record** NCI-2018-0220  \/ NCT03667820 \/SCCC-02518; STU 122017-017 - # of pt. entire study</t>
  </si>
  <si>
    <t>Apr 09 2019 17:51:10</t>
  </si>
  <si>
    <t>Apr 10 2019 09:16:01</t>
  </si>
  <si>
    <t>EW# 91747 - NCI-2012-01665 - LO ID: 2008-0384 - Primary Completion Date\/Completion Date</t>
  </si>
  <si>
    <t>Apr 09 2019 17:56:12</t>
  </si>
  <si>
    <t>Apr 12 2019 13:08:09</t>
  </si>
  <si>
    <t>EW# 91748 - Request a new Person record: Marco Pinho</t>
  </si>
  <si>
    <t>Apr 09 2019 18:06:12</t>
  </si>
  <si>
    <t>Apr 10 2019 16:49:51</t>
  </si>
  <si>
    <t>Suggested TSR changes for NCI-2019-01731</t>
  </si>
  <si>
    <t>Apr 09 2019 18:48:13</t>
  </si>
  <si>
    <t>Apr 10 2019 08:35:00</t>
  </si>
  <si>
    <t>Suggested TSR Modifications for NCI-2019-01755</t>
  </si>
  <si>
    <t>Apr 09 2019 18:48:15</t>
  </si>
  <si>
    <t>Apr 10 2019 08:30:39</t>
  </si>
  <si>
    <t>Suggested TSR modifications for NCI-2019-01753</t>
  </si>
  <si>
    <t>Apr 09 2019 18:48:17</t>
  </si>
  <si>
    <t>Apr 10 2019 08:28:14</t>
  </si>
  <si>
    <t>Young Oh</t>
  </si>
  <si>
    <t>ohjoy@umd.edu</t>
  </si>
  <si>
    <t>Question regarding CTRP verification</t>
  </si>
  <si>
    <t>Apr 09 2019 19:17:12</t>
  </si>
  <si>
    <t>Apr 12 2019 14:35:04</t>
  </si>
  <si>
    <t>University of Maryland</t>
  </si>
  <si>
    <t>Apr 09 2019 21:03:07</t>
  </si>
  <si>
    <t>Ticket 2219145 created to track request sent to CTRP Support</t>
  </si>
  <si>
    <t>Apr 10 2019 04:06:15</t>
  </si>
  <si>
    <t>Apr 10 2019 08:13:26</t>
  </si>
  <si>
    <t>Apr 10 2019 05:02:16</t>
  </si>
  <si>
    <t>Apr 10 2019 05:02:17</t>
  </si>
  <si>
    <t>User Listed Not Affiliated with DFHCC</t>
  </si>
  <si>
    <t>Apr 10 2019 07:26:07</t>
  </si>
  <si>
    <t>Apr 12 2019 13:29:23</t>
  </si>
  <si>
    <t>Caitlin Joffe</t>
  </si>
  <si>
    <t>cjoffe1@jhmi.edu</t>
  </si>
  <si>
    <t>Add JHU SKCCC as a site</t>
  </si>
  <si>
    <t>Apr 10 2019 07:31:08</t>
  </si>
  <si>
    <t>Apr 12 2019 13:29:49</t>
  </si>
  <si>
    <t>NCI CTRP: Trial AMENDMENT TSR for REVIEW for NCI-2018-00714, CARESTEPS</t>
  </si>
  <si>
    <t>Apr 10 2019 08:28:17</t>
  </si>
  <si>
    <t>Apr 10 2019 09:31:01</t>
  </si>
  <si>
    <t>CTRP Trials Due for Data Verification on 04\/17\/2019</t>
  </si>
  <si>
    <t>Apr 10 2019 08:44:08</t>
  </si>
  <si>
    <t>NCI CTRP: Trial RECORD OWNER ADDED for NCI-2019-02187, AALL1731</t>
  </si>
  <si>
    <t>Apr 10 2019 08:55:08</t>
  </si>
  <si>
    <t>Apr 10 2019 09:00:04</t>
  </si>
  <si>
    <t>EW# 91761 - NCI-2019-00631 - LO ID: 2018-0557 - Status Update</t>
  </si>
  <si>
    <t>Apr 10 2019 09:21:14</t>
  </si>
  <si>
    <t>Apr 10 2019 10:01:08</t>
  </si>
  <si>
    <t>NCI-2019-02418, PBMTC ONC1701 - Trial Rejected</t>
  </si>
  <si>
    <t>Apr 10 2019 09:35:18</t>
  </si>
  <si>
    <t>Apr 11 2019 09:03:33</t>
  </si>
  <si>
    <t>New Primary Completion date for the trial NCI-2014-00461 (CTEP ID 9525) Am# 15</t>
  </si>
  <si>
    <t>Apr 10 2019 10:16:15</t>
  </si>
  <si>
    <t>Apr 11 2019 11:53:56</t>
  </si>
  <si>
    <t>NCI CTRP: Trial AMENDMENT TSR for REVIEW for NCI-2018-01509, 2017-0671</t>
  </si>
  <si>
    <t>Apr 10 2019 10:19:10</t>
  </si>
  <si>
    <t>Apr 10 2019 12:44:34</t>
  </si>
  <si>
    <t>NCI CTRP: Trial AMENDMENT TSR for REVIEW for NCI-2018-00927, 2017-0694</t>
  </si>
  <si>
    <t>Apr 10 2019 10:19:12</t>
  </si>
  <si>
    <t>Apr 10 2019 12:45:02</t>
  </si>
  <si>
    <t>Trial phase for Lead Org ID MCC-19637\/NCI-2019-02349\/NCT03904199</t>
  </si>
  <si>
    <t>Apr 10 2019 10:21:17</t>
  </si>
  <si>
    <t>Apr 10 2019 11:51:26</t>
  </si>
  <si>
    <t>MDACC ID: 2018-0045</t>
  </si>
  <si>
    <t>Apr 10 2019 10:35:16</t>
  </si>
  <si>
    <t>Apr 11 2019 09:56:24</t>
  </si>
  <si>
    <t>NCI CTRP: Trial AMENDMENT TSR for REVIEW for NCI-2018-00929, 2017-0350</t>
  </si>
  <si>
    <t>Apr 10 2019 10:41:08</t>
  </si>
  <si>
    <t>Apr 10 2019 12:45:25</t>
  </si>
  <si>
    <t>NCI CTRP: Trial AMENDMENT TSR for REVIEW for NCI-2018-01476, 2018-0269</t>
  </si>
  <si>
    <t>Apr 10 2019 10:41:11</t>
  </si>
  <si>
    <t>Apr 10 2019 12:45:51</t>
  </si>
  <si>
    <t>NCI CTRP: Trial AMENDMENT TSR for REVIEW for NCI-2017-01693, 17-112 AM 12 Verified</t>
  </si>
  <si>
    <t>Apr 10 2019 10:47:10</t>
  </si>
  <si>
    <t>Apr 10 2019 12:46:18</t>
  </si>
  <si>
    <t>NCI CTRP: Trial AMENDMENT TSR for REVIEW for NCI-2018-01458, 17-656 AM 6 Verified</t>
  </si>
  <si>
    <t>Apr 10 2019 10:47:13</t>
  </si>
  <si>
    <t>Apr 10 2019 12:46:42</t>
  </si>
  <si>
    <t>NCI CTRP: Trial AMENDMENT TSR for REVIEW for NCI-2018-03489, 18-040 AM 6 Verified</t>
  </si>
  <si>
    <t>Apr 10 2019 10:47:15</t>
  </si>
  <si>
    <t>Apr 10 2019 12:47:05</t>
  </si>
  <si>
    <t>Viewing Accruals</t>
  </si>
  <si>
    <t>Apr 10 2019 10:52:10</t>
  </si>
  <si>
    <t>Apr 10 2019 11:21:59</t>
  </si>
  <si>
    <t>EW# 91774 - NCI-2014-00771 - LO ID:   I 248613 - Accrual Submission Errors</t>
  </si>
  <si>
    <t>Apr 10 2019 10:52:12</t>
  </si>
  <si>
    <t>Apr 12 2019 09:26:07</t>
  </si>
  <si>
    <t>NCI CTRP: Trial AMENDMENT TSR for REVIEW for NCI-2018-02398, 18-223 AM 2-3 Verified</t>
  </si>
  <si>
    <t>Apr 10 2019 10:58:24</t>
  </si>
  <si>
    <t>Apr 10 2019 12:47:27</t>
  </si>
  <si>
    <t>NCI CTRP: Trial RECORD OWNER ADDED for NCI-2019-02220, 10240</t>
  </si>
  <si>
    <t>Apr 10 2019 11:03:17</t>
  </si>
  <si>
    <t>Apr 10 2019 11:15:09</t>
  </si>
  <si>
    <t>NCI-2017-02113, OSU-11058, Accrual Submission</t>
  </si>
  <si>
    <t>Apr 10 2019 11:03:19</t>
  </si>
  <si>
    <t>Apr 10 2019 11:24:02</t>
  </si>
  <si>
    <t>EW  91778, -2018-03055, MCC-19704 - Participating Sites</t>
  </si>
  <si>
    <t>Apr 10 2019 11:05:43</t>
  </si>
  <si>
    <t>Apr 10 2019 17:27:34</t>
  </si>
  <si>
    <t>NCI-2018-02199-Participating site</t>
  </si>
  <si>
    <t>Apr 10 2019 11:13:15</t>
  </si>
  <si>
    <t>Apr 10 2019 11:21:32</t>
  </si>
  <si>
    <t>Keith Anderson</t>
  </si>
  <si>
    <t>Anderson.S@mayo.edu</t>
  </si>
  <si>
    <t>ClinicalTrials.gov Record NCI-2013-00821 -- Ready for Review</t>
  </si>
  <si>
    <t>Apr 10 2019 11:13:18</t>
  </si>
  <si>
    <t>Apr 10 2019 12:05:44</t>
  </si>
  <si>
    <t>NCI CTRP: Trial AMENDMENT TSR for REVIEW for NCI-2014-01457, 201407100</t>
  </si>
  <si>
    <t>Apr 10 2019 11:45:30</t>
  </si>
  <si>
    <t>Apr 10 2019 12:09:27</t>
  </si>
  <si>
    <t>wu.peng@mssm.edu</t>
  </si>
  <si>
    <t>disease codes for supportive care trials</t>
  </si>
  <si>
    <t>Apr 10 2019 11:45:33</t>
  </si>
  <si>
    <t>Apr 10 2019 12:13:53</t>
  </si>
  <si>
    <t>NCI CTRP: Trial AMENDMENT TSR for REVIEW for NCI-2015-01775, 201510013</t>
  </si>
  <si>
    <t>Apr 10 2019 12:01:14</t>
  </si>
  <si>
    <t>Apr 10 2019 12:47:50</t>
  </si>
  <si>
    <t>Results Reporting &amp; Tracking: NCI-2013-00821 Trial Comparison Document Review\/Update</t>
  </si>
  <si>
    <t>Apr 10 2019 12:07:31</t>
  </si>
  <si>
    <t>Apr 10 2019 16:46:47</t>
  </si>
  <si>
    <t>NCI CTRP: Trial AMENDMENT TSR for REVIEW for NCI-2017-01483, 201706050</t>
  </si>
  <si>
    <t>Apr 10 2019 12:07:34</t>
  </si>
  <si>
    <t>Apr 10 2019 12:48:13</t>
  </si>
  <si>
    <t>NCI CTRP: Trial AMENDMENT TSR for REVIEW for NCI-2012-01289, 9048</t>
  </si>
  <si>
    <t>Apr 10 2019 12:27:09</t>
  </si>
  <si>
    <t>Apr 12 2019 15:24:52</t>
  </si>
  <si>
    <t>RE: NCI CTRP: Trial FILES ATTACHED for REVIEW for NCI-2019-02183, 201809177</t>
  </si>
  <si>
    <t>Apr 10 2019 12:42:19</t>
  </si>
  <si>
    <t>Apr 11 2019 12:26:28</t>
  </si>
  <si>
    <t>NCI CTRP: Trial AMENDMENT TSR for REVIEW for NCI-2017-02119, 201705099</t>
  </si>
  <si>
    <t>Apr 10 2019 12:47:08</t>
  </si>
  <si>
    <t>Apr 11 2019 09:47:25</t>
  </si>
  <si>
    <t>NCI CTRP: Trial AMENDMENT TSR for REVIEW for NCI-2018-00917, 201804195</t>
  </si>
  <si>
    <t>Apr 10 2019 12:52:10</t>
  </si>
  <si>
    <t>Apr 11 2019 09:47:56</t>
  </si>
  <si>
    <t>NCI CTRP: Trial AMENDMENT TSR for REVIEW for NCI-2017-01481, 201705166</t>
  </si>
  <si>
    <t>Apr 10 2019 12:57:11</t>
  </si>
  <si>
    <t>Apr 11 2019 09:48:27</t>
  </si>
  <si>
    <t>NCI CTRP: Trial AMENDMENT TSR for REVIEW for NCI-2015-00781, 201501067</t>
  </si>
  <si>
    <t>Apr 10 2019 13:02:12</t>
  </si>
  <si>
    <t>Apr 11 2019 09:48:59</t>
  </si>
  <si>
    <t>NCI CTRP: Trial AMENDMENT TSR for REVIEW for NCI-2016-02008, 201612098</t>
  </si>
  <si>
    <t>Apr 10 2019 13:07:23</t>
  </si>
  <si>
    <t>Apr 11 2019 09:49:24</t>
  </si>
  <si>
    <t>NCI CTRP: Trial AMENDMENT TSR for REVIEW for NCI-2016-01714, 201611010</t>
  </si>
  <si>
    <t>Apr 10 2019 13:12:16</t>
  </si>
  <si>
    <t>Apr 11 2019 09:49:50</t>
  </si>
  <si>
    <t>NCI-2017-00890,  4P-16-7 Request for Participating Site Review</t>
  </si>
  <si>
    <t>Apr 10 2019 13:22:06</t>
  </si>
  <si>
    <t>Apr 10 2019 13:23:51</t>
  </si>
  <si>
    <t>Arezou Ireta</t>
  </si>
  <si>
    <t>a-ireta@northwestern.edu</t>
  </si>
  <si>
    <t>Trial NCI-2019-02449 (NCT03131440) Trial Rejection Notification</t>
  </si>
  <si>
    <t>Apr 10 2019 13:28:27</t>
  </si>
  <si>
    <t>Apr 10 2019 13:53:09</t>
  </si>
  <si>
    <t>Northwestern University</t>
  </si>
  <si>
    <t>ClinicalTrials.gov Record NCI-2011-02600 -- Ready for Review</t>
  </si>
  <si>
    <t>Apr 10 2019 13:48:05</t>
  </si>
  <si>
    <t>Apr 10 2019 15:58:29</t>
  </si>
  <si>
    <t>NCI CCR</t>
  </si>
  <si>
    <t>cc-protocols@mail.nih.gov</t>
  </si>
  <si>
    <t>19-C-0078: Registered On CT.GOV</t>
  </si>
  <si>
    <t>Apr 10 2019 14:03:22</t>
  </si>
  <si>
    <t>Apr 11 2019 15:46:29</t>
  </si>
  <si>
    <t>NIH, NCI, Center for Cancer Research (CCR)</t>
  </si>
  <si>
    <t>NCI-2019-02451\/ NCI 15H14</t>
  </si>
  <si>
    <t>Apr 10 2019 14:09:22</t>
  </si>
  <si>
    <t>Apr 10 2019 14:26:33</t>
  </si>
  <si>
    <t>19-C-0082: Registered On CT.GOV</t>
  </si>
  <si>
    <t>Apr 10 2019 14:14:09</t>
  </si>
  <si>
    <t>Apr 10 2019 14:25:36</t>
  </si>
  <si>
    <t>ClinicalTrials.gov Results Record NCI-2012-01938 (NCT01708954)</t>
  </si>
  <si>
    <t>Apr 10 2019 14:34:08</t>
  </si>
  <si>
    <t>Apr 10 2019 16:59:45</t>
  </si>
  <si>
    <t>Jane Daly</t>
  </si>
  <si>
    <t>jane@mail.med.upenn.edu</t>
  </si>
  <si>
    <t>EW# 91801 - Issues with ACC studies in NCI-CTRP</t>
  </si>
  <si>
    <t>Apr 10 2019 14:42:40</t>
  </si>
  <si>
    <t>Apr 11 2019 15:01:38</t>
  </si>
  <si>
    <t>University of Pennsylvania</t>
  </si>
  <si>
    <t>Carolina Cortes</t>
  </si>
  <si>
    <t>CCortes@mdanderson.org</t>
  </si>
  <si>
    <t>EW# 91802 - NCI-2018-02227 - Participating Site Request\/Remove Site</t>
  </si>
  <si>
    <t>Apr 10 2019 14:47:08</t>
  </si>
  <si>
    <t>Apr 10 2019 15:31:45</t>
  </si>
  <si>
    <t>Martha  Retter</t>
  </si>
  <si>
    <t>martha_retter@med.unc.edu</t>
  </si>
  <si>
    <t>NCI-2017-02444 - Need a site added to the study</t>
  </si>
  <si>
    <t>Apr 10 2019 15:05:21</t>
  </si>
  <si>
    <t>Apr 12 2019 14:51:05</t>
  </si>
  <si>
    <t>EW# 91804 - NCI-2018-01557 - LO ID: 2018-0221 - Amendment Submission</t>
  </si>
  <si>
    <t>Apr 10 2019 15:29:35</t>
  </si>
  <si>
    <t>Apr 10 2019 16:51:45</t>
  </si>
  <si>
    <t>EW # 91805 - Add a doctor</t>
  </si>
  <si>
    <t>Apr 10 2019 15:39:11</t>
  </si>
  <si>
    <t>Apr 11 2019 12:11:16</t>
  </si>
  <si>
    <t>MDACC ID: 2017-0672</t>
  </si>
  <si>
    <t>Apr 10 2019 15:44:33</t>
  </si>
  <si>
    <t>Apr 10 2019 16:09:03</t>
  </si>
  <si>
    <t>Trial NCI-2019-02447 (NCT03909282) Trial Rejection Notification</t>
  </si>
  <si>
    <t>Apr 10 2019 15:53:46</t>
  </si>
  <si>
    <t>Apr 10 2019 16:01:37</t>
  </si>
  <si>
    <t>Results Reporting &amp; Tracking: NCI-2011-02600 Trial Comparison Document Review\/Update</t>
  </si>
  <si>
    <t>Apr 10 2019 15:59:19</t>
  </si>
  <si>
    <t>Apr 11 2019 11:54:17</t>
  </si>
  <si>
    <t>New participating site status on the trial NCI-2017-01782 (2016LS183 \/ UWI17010\/UAB1788; UWI2016-08-01) Am55</t>
  </si>
  <si>
    <t>Apr 10 2019 16:11:36</t>
  </si>
  <si>
    <t>Apr 10 2019 16:14:09</t>
  </si>
  <si>
    <t>EW# 91810 - NCI-2018-00800 - LO ID: 2017-0688 - Amendment Submission</t>
  </si>
  <si>
    <t>Apr 10 2019 16:14:28</t>
  </si>
  <si>
    <t>Apr 12 2019 15:54:43</t>
  </si>
  <si>
    <t>EW# 91811 - NCI-2012-00680 - CTEP ID: 9101 - Accrual Submission Errors</t>
  </si>
  <si>
    <t>Apr 10 2019 16:20:13</t>
  </si>
  <si>
    <t>Apr 12 2019 14:09:17</t>
  </si>
  <si>
    <t>MDACC ID: 2017-0719</t>
  </si>
  <si>
    <t>Apr 10 2019 16:25:36</t>
  </si>
  <si>
    <t>Apr 11 2019 08:31:04</t>
  </si>
  <si>
    <t>MDACC ID: 2017-0349</t>
  </si>
  <si>
    <t>Apr 10 2019 16:40:45</t>
  </si>
  <si>
    <t>Apr 11 2019 08:31:15</t>
  </si>
  <si>
    <t>EW# 91814 - NCI-2018-00734 - LO ID: NEXTSTEPS - Accrual Submission Errors</t>
  </si>
  <si>
    <t>Apr 10 2019 16:45:11</t>
  </si>
  <si>
    <t>Apr 12 2019 14:25:50</t>
  </si>
  <si>
    <t>MDACC ID: 2018-0366</t>
  </si>
  <si>
    <t>Apr 10 2019 16:51:44</t>
  </si>
  <si>
    <t>Apr 12 2019 13:23:24</t>
  </si>
  <si>
    <t>MDACC ID: 2018-0542</t>
  </si>
  <si>
    <t>Apr 10 2019 17:16:27</t>
  </si>
  <si>
    <t>Apr 11 2019 08:31:35</t>
  </si>
  <si>
    <t>MDACC ID: 2018-0706</t>
  </si>
  <si>
    <t>Apr 10 2019 17:26:37</t>
  </si>
  <si>
    <t>Apr 11 2019 08:31:46</t>
  </si>
  <si>
    <t>Participating site for the trial NCI-2018-01284 (2015-0961) v11</t>
  </si>
  <si>
    <t>Apr 10 2019 17:43:24</t>
  </si>
  <si>
    <t>Apr 10 2019 17:47:49</t>
  </si>
  <si>
    <t>NCI CTRP: Trial AMENDMENT TSR for REVIEW for NCI-2018-00526, 19017</t>
  </si>
  <si>
    <t>Apr 10 2019 18:06:07</t>
  </si>
  <si>
    <t>Apr 11 2019 09:50:15</t>
  </si>
  <si>
    <t>NCI CTRP: Trial AMENDMENT TSR for REVIEW for NCI-2014-02612, 14122</t>
  </si>
  <si>
    <t>Apr 10 2019 18:26:06</t>
  </si>
  <si>
    <t>Apr 11 2019 09:50:39</t>
  </si>
  <si>
    <t>NCI CTRP: Trial AMENDMENT TSR for REVIEW for NCI-2018-02405, 18305</t>
  </si>
  <si>
    <t>Apr 10 2019 19:12:06</t>
  </si>
  <si>
    <t>Apr 11 2019 09:51:05</t>
  </si>
  <si>
    <t>CTRP ADMIN</t>
  </si>
  <si>
    <t>ctrp-admin@ohsu.edu</t>
  </si>
  <si>
    <t>Please correct Enrollment Target on NCI-2016-02029</t>
  </si>
  <si>
    <t>Apr 10 2019 20:16:22</t>
  </si>
  <si>
    <t>Apr 11 2019 14:13:05</t>
  </si>
  <si>
    <t>Apr 10 2019 21:01:06</t>
  </si>
  <si>
    <t>MD Anderson Outreach requests - DT4 Report Due May 1st</t>
  </si>
  <si>
    <t>Apr 10 2019 22:32:11</t>
  </si>
  <si>
    <t>Apr 11 2019 13:10:41</t>
  </si>
  <si>
    <t>Ticket 2223432 created to track request sent to CTRP Support</t>
  </si>
  <si>
    <t>Apr 11 2019 04:03:10</t>
  </si>
  <si>
    <t>Apr 11 2019 08:37:10</t>
  </si>
  <si>
    <t>Apr 11 2019 05:06:08</t>
  </si>
  <si>
    <t>Apr 11 2019 05:06:09</t>
  </si>
  <si>
    <t>CTRP Trials Due for Data Verification on 04\/18\/2019</t>
  </si>
  <si>
    <t>Apr 11 2019 08:39:05</t>
  </si>
  <si>
    <t>EW# 91828 - NCI-2016-00417 - LO ID: CL-PTL-121 - Remove Participating Site</t>
  </si>
  <si>
    <t>Apr 11 2019 08:54:08</t>
  </si>
  <si>
    <t>Apr 11 2019 10:19:18</t>
  </si>
  <si>
    <t>NCI CTRP: Trial AMENDMENT TSR for REVIEW for NCI-2018-01026, 2017-0568</t>
  </si>
  <si>
    <t>Apr 11 2019 09:04:09</t>
  </si>
  <si>
    <t>Apr 11 2019 11:51:41</t>
  </si>
  <si>
    <t>NCI CTRP: Trial AMENDMENT TSR for REVIEW for NCI-2018-00627, 2017-0548</t>
  </si>
  <si>
    <t>Apr 11 2019 09:04:11</t>
  </si>
  <si>
    <t>Apr 11 2019 11:52:22</t>
  </si>
  <si>
    <t>EW# 91831 - NCI-2015-00364 \u2013 LO ID: UPCC 02614  - Need to add Participating Site to NCI-CTRP</t>
  </si>
  <si>
    <t>Apr 11 2019 09:33:02</t>
  </si>
  <si>
    <t>Apr 11 2019 10:12:17</t>
  </si>
  <si>
    <t>EW# 91832 - NCI-2017-01597 - LO ID: Pro00082253 - Participating Site\/Accrual Request</t>
  </si>
  <si>
    <t>Apr 11 2019 09:42:28</t>
  </si>
  <si>
    <t>Apr 12 2019 10:35:49</t>
  </si>
  <si>
    <t>ClinicalTrials.gov Record NCI-2013-00067 -- Ready for Review</t>
  </si>
  <si>
    <t>Apr 11 2019 09:59:13</t>
  </si>
  <si>
    <t>Apr 11 2019 13:07:05</t>
  </si>
  <si>
    <t>EW# 91834 - Add PI</t>
  </si>
  <si>
    <t>Apr 11 2019 10:25:08</t>
  </si>
  <si>
    <t>Apr 12 2019 13:58:26</t>
  </si>
  <si>
    <t>NCI-2017-01036 Funding Sponsor</t>
  </si>
  <si>
    <t>Apr 11 2019 10:25:10</t>
  </si>
  <si>
    <t>Apr 11 2019 11:27:25</t>
  </si>
  <si>
    <t>NCI CTRP: Trial FILES ATTACHED for REVIEW for NCI-2019-02152, 19-0477</t>
  </si>
  <si>
    <t>Apr 11 2019 10:40:17</t>
  </si>
  <si>
    <t>Apr 11 2019 11:52:53</t>
  </si>
  <si>
    <t>NCI CTRP: Trial AMENDMENT TSR for REVIEW for NCI-2018-01292, 2018-0065</t>
  </si>
  <si>
    <t>Apr 11 2019 10:55:18</t>
  </si>
  <si>
    <t>Apr 11 2019 11:53:22</t>
  </si>
  <si>
    <t>NCI CTRP: Trial AMENDMENT TSR for REVIEW for NCI-2018-01184, 2017-0502</t>
  </si>
  <si>
    <t>Apr 11 2019 11:00:19</t>
  </si>
  <si>
    <t>Apr 11 2019 11:53:50</t>
  </si>
  <si>
    <t>NCI CTRP: Trial AMENDMENT TSR for REVIEW for NCI-2018-00872, 2017-0555</t>
  </si>
  <si>
    <t>Apr 11 2019 11:00:21</t>
  </si>
  <si>
    <t>Apr 11 2019 11:54:24</t>
  </si>
  <si>
    <t>Apr 11 2019 11:00:23</t>
  </si>
  <si>
    <t>Apr 11 2019 11:54:51</t>
  </si>
  <si>
    <t>NCI CTRP: Trial AMENDMENT TSR for REVIEW for NCI-2018-01129, 2017-0591</t>
  </si>
  <si>
    <t>Apr 11 2019 11:00:25</t>
  </si>
  <si>
    <t>Apr 11 2019 11:55:19</t>
  </si>
  <si>
    <t>RE: NCI CTRP: Trial FILES ATTACHED for REVIEW for NCI-2019-02151, 18-1684</t>
  </si>
  <si>
    <t>Apr 11 2019 11:06:30</t>
  </si>
  <si>
    <t>Apr 11 2019 12:18:57</t>
  </si>
  <si>
    <t>NCI CTRP: Trial AMENDMENT TSR for REVIEW for NCI-2018-01139, 2017-0925</t>
  </si>
  <si>
    <t>Apr 11 2019 11:06:32</t>
  </si>
  <si>
    <t>Apr 11 2019 11:55:45</t>
  </si>
  <si>
    <t>NCI CTRP: Trial AMENDMENT TSR for REVIEW for NCI-2018-01311, 2017-0404</t>
  </si>
  <si>
    <t>Apr 11 2019 11:06:34</t>
  </si>
  <si>
    <t>Apr 11 2019 11:56:12</t>
  </si>
  <si>
    <t>NCI CTRP: Trial AMENDMENT TSR for REVIEW for NCI-2018-01318, 2018-0020</t>
  </si>
  <si>
    <t>Apr 11 2019 11:06:36</t>
  </si>
  <si>
    <t>Apr 11 2019 11:56:38</t>
  </si>
  <si>
    <t>NCI CTRP: Trial AMENDMENT TSR for REVIEW for NCI-2018-00964, 2018-0123</t>
  </si>
  <si>
    <t>Apr 11 2019 11:06:38</t>
  </si>
  <si>
    <t>Apr 11 2019 11:57:14</t>
  </si>
  <si>
    <t>NCI CTRP: Trial AMENDMENT TSR for REVIEW for NCI-2016-01182, 2015-0576</t>
  </si>
  <si>
    <t>Apr 11 2019 11:06:41</t>
  </si>
  <si>
    <t>Apr 11 2019 11:57:46</t>
  </si>
  <si>
    <t>Apr 11 2019 11:06:43</t>
  </si>
  <si>
    <t>Apr 11 2019 11:58:13</t>
  </si>
  <si>
    <t>NCI CTRP: Trial AMENDMENT TSR for REVIEW for NCI-2018-01046, 2017-1035</t>
  </si>
  <si>
    <t>Apr 11 2019 11:06:45</t>
  </si>
  <si>
    <t>Apr 11 2019 11:58:41</t>
  </si>
  <si>
    <t>NCI CTRP: Trial AMENDMENT TSR for REVIEW for NCI-2018-01593, 2017-1059</t>
  </si>
  <si>
    <t>Apr 11 2019 11:06:47</t>
  </si>
  <si>
    <t>Apr 11 2019 11:59:10</t>
  </si>
  <si>
    <t>NCI CTRP: Trial AMENDMENT TSR for REVIEW for NCI-2018-01589, 2017-1055</t>
  </si>
  <si>
    <t>Apr 11 2019 11:06:49</t>
  </si>
  <si>
    <t>Apr 11 2019 11:59:41</t>
  </si>
  <si>
    <t>EW 91852, NCI-2010-00192, RG9213024 - Participating Site</t>
  </si>
  <si>
    <t>Apr 11 2019 11:11:31</t>
  </si>
  <si>
    <t>Apr 11 2019 15:57:12</t>
  </si>
  <si>
    <t>NCI-2019-02248, OSU-17281 Request for Unexpired IRB Approval Document</t>
  </si>
  <si>
    <t>Apr 11 2019 11:18:42</t>
  </si>
  <si>
    <t>Apr 11 2019 15:36:11</t>
  </si>
  <si>
    <t>ticket# 91216</t>
  </si>
  <si>
    <t>Apr 11 2019 11:21:26</t>
  </si>
  <si>
    <t>Apr 11 2019 11:40:38</t>
  </si>
  <si>
    <t>NCI-2018-02130 (local ID# 201902007)</t>
  </si>
  <si>
    <t>Apr 11 2019 11:41:09</t>
  </si>
  <si>
    <t>Apr 12 2019 13:38:49</t>
  </si>
  <si>
    <t>NCI CTRP: Trial AMENDMENT TSR for REVIEW for NCI-2016-01954, 2016-0081</t>
  </si>
  <si>
    <t>Apr 11 2019 11:41:11</t>
  </si>
  <si>
    <t>Apr 12 2019 07:59:29</t>
  </si>
  <si>
    <t>ClinicalTrials.gov Results Record NCI-2012-02009 (NCT01711541)</t>
  </si>
  <si>
    <t>Apr 11 2019 11:56:11</t>
  </si>
  <si>
    <t>Apr 12 2019 15:21:39</t>
  </si>
  <si>
    <t>Lisa Hwang</t>
  </si>
  <si>
    <t>m.lisa.hwang@emory.edu</t>
  </si>
  <si>
    <t>EW# 91858 - NCI-2018-01223 - LO ID: C3441020 -Addition of Family Sites</t>
  </si>
  <si>
    <t>Apr 11 2019 12:06:12</t>
  </si>
  <si>
    <t>Apr 12 2019 15:55:48</t>
  </si>
  <si>
    <t>Emory Healthcare</t>
  </si>
  <si>
    <t>NCI CTRP: Accrual Submission Completed with FAILURES: ATTENTION required for NCI-2017-00951</t>
  </si>
  <si>
    <t>Apr 11 2019 12:27:19</t>
  </si>
  <si>
    <t>Apr 11 2019 12:45:10</t>
  </si>
  <si>
    <t>Questions (Albert Einstein\/Montefiore): CTRP DT4</t>
  </si>
  <si>
    <t>Apr 11 2019 12:37:18</t>
  </si>
  <si>
    <t>Apr 11 2019 15:50:47</t>
  </si>
  <si>
    <t>Jacqueline Neal</t>
  </si>
  <si>
    <t>jneal@emmes.com</t>
  </si>
  <si>
    <t>Participating Site Update - 101</t>
  </si>
  <si>
    <t>Apr 11 2019 12:47:16</t>
  </si>
  <si>
    <t>Apr 12 2019 13:53:18</t>
  </si>
  <si>
    <t>NCI CTRP: Trial PROCESSING ON HOLD for NCI-2019-02454, 1903397220</t>
  </si>
  <si>
    <t>Apr 11 2019 12:57:46</t>
  </si>
  <si>
    <t>Apr 12 2019 08:13:17</t>
  </si>
  <si>
    <t>35765227 status change for CTRP NCI-2018-01339</t>
  </si>
  <si>
    <t>Apr 11 2019 12:57:48</t>
  </si>
  <si>
    <t>Apr 11 2019 13:53:27</t>
  </si>
  <si>
    <t>Apr 11 2019 12:57:50</t>
  </si>
  <si>
    <t>Apr 12 2019 08:00:05</t>
  </si>
  <si>
    <t>Trial NCI-2019-02451 (NCT02677987) Trial Rejection Notification</t>
  </si>
  <si>
    <t>Apr 11 2019 12:59:52</t>
  </si>
  <si>
    <t>Apr 11 2019 13:08:07</t>
  </si>
  <si>
    <t>Results Reporting &amp; Tracking: NCI-2013-00067 Trial Comparison Document Review\/Update</t>
  </si>
  <si>
    <t>Apr 11 2019 13:07:28</t>
  </si>
  <si>
    <t>Apr 12 2019 14:20:16</t>
  </si>
  <si>
    <t>NCI CTRP: Accrual SUBMISSION ERRORS for NCI-2014-00121</t>
  </si>
  <si>
    <t>Apr 11 2019 13:17:13</t>
  </si>
  <si>
    <t>Apr 12 2019 15:59:12</t>
  </si>
  <si>
    <t>MDACC ID: 2015-0961 Participating Site</t>
  </si>
  <si>
    <t>Apr 11 2019 13:22:17</t>
  </si>
  <si>
    <t>Apr 11 2019 13:56:16</t>
  </si>
  <si>
    <t>NCI CTRP: Trial PROCESSING ON HOLD for NCI-2015-01716, MC1511</t>
  </si>
  <si>
    <t>Apr 11 2019 13:22:19</t>
  </si>
  <si>
    <t>Apr 11 2019 16:12:47</t>
  </si>
  <si>
    <t>NCI CTRP: Trial PROCESSING ON HOLD for NCI-2018-00307, MC1711</t>
  </si>
  <si>
    <t>Apr 11 2019 13:27:12</t>
  </si>
  <si>
    <t>Apr 11 2019 15:48:57</t>
  </si>
  <si>
    <t>NCI-2018-01361 (local ID# 201901173)</t>
  </si>
  <si>
    <t>Apr 11 2019 13:42:10</t>
  </si>
  <si>
    <t>Apr 11 2019 13:57:08</t>
  </si>
  <si>
    <t>NCi-2017-00700 (local ID# 201704082)</t>
  </si>
  <si>
    <t>Apr 11 2019 13:47:10</t>
  </si>
  <si>
    <t>Apr 11 2019 14:16:45</t>
  </si>
  <si>
    <t>Missing NCT IDs for Trials registered in CTRP</t>
  </si>
  <si>
    <t>New Request</t>
  </si>
  <si>
    <t>Apr 11 2019 14:13:47</t>
  </si>
  <si>
    <t>riverskt</t>
  </si>
  <si>
    <t>Apr 11 2019 14:32:05</t>
  </si>
  <si>
    <t>NCI CTRP: Accrual Submission Completed with FAILURES: ATTENTION required for NCI-2014-02574</t>
  </si>
  <si>
    <t>Apr 11 2019 14:35:10</t>
  </si>
  <si>
    <t>Apr 11 2019 14:56:38</t>
  </si>
  <si>
    <t>Jeffrey Geizhals</t>
  </si>
  <si>
    <t>Apr 11 2019 15:27:07</t>
  </si>
  <si>
    <t>Apr 12 2019 15:55:21</t>
  </si>
  <si>
    <t>NCT02295059</t>
  </si>
  <si>
    <t>Apr 11 2019 15:47:16</t>
  </si>
  <si>
    <t>Apr 12 2019 10:11:12</t>
  </si>
  <si>
    <t>Nwanneka Amadi</t>
  </si>
  <si>
    <t>nwanneka.amadi@nih.gov</t>
  </si>
  <si>
    <t>Status Update \u2013 NCI Protocol 10208</t>
  </si>
  <si>
    <t>Apr 11 2019 16:07:13</t>
  </si>
  <si>
    <t>Apr 12 2019 10:15:46</t>
  </si>
  <si>
    <t>NCI-2016-00610, UPCC 01215 - Participating Site Recruitment Status</t>
  </si>
  <si>
    <t>Apr 11 2019 16:20:59</t>
  </si>
  <si>
    <t>Apr 12 2019 15:14:00</t>
  </si>
  <si>
    <t>marcella.aguilar@utsouthwestern.edu</t>
  </si>
  <si>
    <t>EW# 91879 - Request a new Person record: Marco Pinho</t>
  </si>
  <si>
    <t>Apr 11 2019 16:22:13</t>
  </si>
  <si>
    <t>Apr 12 2019 15:04:09</t>
  </si>
  <si>
    <t>EW# 91880 - NCI-2016-01681 - Participating Site Update</t>
  </si>
  <si>
    <t>Apr 11 2019 16:27:12</t>
  </si>
  <si>
    <t>Apr 12 2019 15:16:00</t>
  </si>
  <si>
    <t>Apr 11 2019 21:06:06</t>
  </si>
  <si>
    <t>Ticket 2238605 created to track request sent to CTRP Support</t>
  </si>
  <si>
    <t>Apr 12 2019 04:02:39</t>
  </si>
  <si>
    <t>Apr 12 2019 10:10:52</t>
  </si>
  <si>
    <t>Apr 12 2019 05:04:24</t>
  </si>
  <si>
    <t>Apr 12 2019 05:04:25</t>
  </si>
  <si>
    <t>ClinicalTrials.gov Results Record NCI-2009-00095 (NCT00324740)</t>
  </si>
  <si>
    <t>Apr 12 2019 07:34:07</t>
  </si>
  <si>
    <t>Apr 12 2019 10:24:55</t>
  </si>
  <si>
    <t>Accrual Mismatch Between IPAD and CTRP \u2013 Affecting OSU</t>
  </si>
  <si>
    <t>Apr 12 2019 07:59:08</t>
  </si>
  <si>
    <t>Apr 12 2019 10:24:08</t>
  </si>
  <si>
    <t>CTRP Trials Due for Data Verification on 04\/19\/2019</t>
  </si>
  <si>
    <t>Apr 12 2019 08:38:08</t>
  </si>
  <si>
    <t>NCI-2019-02251, RAD4615-19 - Additional Participating Sites</t>
  </si>
  <si>
    <t>Apr 12 2019 08:52:32</t>
  </si>
  <si>
    <t>Apr 12 2019 08:54:17</t>
  </si>
  <si>
    <t>CTRP - Adding Principle Investigator</t>
  </si>
  <si>
    <t>Apr 12 2019 10:06:25</t>
  </si>
  <si>
    <t>Apr 12 2019 10:16:43</t>
  </si>
  <si>
    <t>J1365 - RE: NCI CTRP: Accrual Submission Completed with FAILURES: ATTENTION required for NCI-2013-02436</t>
  </si>
  <si>
    <t>Apr 12 2019 10:33:23</t>
  </si>
  <si>
    <t>Apr 12 2019 11:04:24</t>
  </si>
  <si>
    <t>NCI-2019-02511, OSU-18311 - Informed Consent</t>
  </si>
  <si>
    <t>Apr 12 2019 11:03:26</t>
  </si>
  <si>
    <t>Apr 12 2019 11:04:29</t>
  </si>
  <si>
    <t>FW: NCI CTRP: Accrual SUBMISSION ERRORS for NCI-2014-01312</t>
  </si>
  <si>
    <t>Apr 12 2019 11:04:23</t>
  </si>
  <si>
    <t>Apr 12 2019 14:12:45</t>
  </si>
  <si>
    <t>EW# 90310 - NCT03604562 Registration with CTRP</t>
  </si>
  <si>
    <t>Apr 12 2019 11:39:19</t>
  </si>
  <si>
    <t>Apr 12 2019 12:21:48</t>
  </si>
  <si>
    <t>NCI CTRP: Trial AMENDMENT TSR for REVIEW for NCI-2013-00480, Pro00040206</t>
  </si>
  <si>
    <t>Apr 12 2019 11:49:20</t>
  </si>
  <si>
    <t>Apr 12 2019 13:30:18</t>
  </si>
  <si>
    <t>Addition of site 45083706 to CTRP NCI-2018-00995</t>
  </si>
  <si>
    <t>Apr 12 2019 11:54:44</t>
  </si>
  <si>
    <t>Apr 12 2019 12:07:24</t>
  </si>
  <si>
    <t>Chunyang Li</t>
  </si>
  <si>
    <t>cli234@fredhutch.org</t>
  </si>
  <si>
    <t>EW# 91896 - New NCI CTRP Account Request</t>
  </si>
  <si>
    <t>Apr 12 2019 11:59:21</t>
  </si>
  <si>
    <t>Apr 12 2019 12:19:55</t>
  </si>
  <si>
    <t>University of Washington, Fred Hutchinson, Cancer Consortium</t>
  </si>
  <si>
    <t>Trial Start date for the trial NCI-2019-02248 ( OSU-17281)</t>
  </si>
  <si>
    <t>Apr 12 2019 12:00:38</t>
  </si>
  <si>
    <t>Apr 12 2019 12:05:11</t>
  </si>
  <si>
    <t>NCI CTRP: Trial AMENDMENT TSR for REVIEW for NCI-2018-01984, 2018-0303</t>
  </si>
  <si>
    <t>Apr 12 2019 12:14:21</t>
  </si>
  <si>
    <t>Apr 12 2019 13:30:35</t>
  </si>
  <si>
    <t>NCI CTRP: Trial AMENDMENT TSR for REVIEW for NCI-2018-01083, 2018-0203</t>
  </si>
  <si>
    <t>Apr 12 2019 12:14:23</t>
  </si>
  <si>
    <t>Apr 12 2019 13:30:52</t>
  </si>
  <si>
    <t>NCI CTRP: Trial AMENDMENT TSR for REVIEW for NCI-2018-01317, PA15-0928</t>
  </si>
  <si>
    <t>Apr 12 2019 12:14:25</t>
  </si>
  <si>
    <t>Apr 12 2019 13:31:09</t>
  </si>
  <si>
    <t>NCI CTRP: Trial AMENDMENT TSR for REVIEW for NCI-2018-01103, 2018-0226</t>
  </si>
  <si>
    <t>Apr 12 2019 12:14:27</t>
  </si>
  <si>
    <t>Apr 12 2019 13:31:25</t>
  </si>
  <si>
    <t>NCI CTRP: Trial AMENDMENT TSR for REVIEW for NCI-2018-01344, 2018-0321</t>
  </si>
  <si>
    <t>Apr 12 2019 12:14:29</t>
  </si>
  <si>
    <t>Apr 12 2019 13:31:41</t>
  </si>
  <si>
    <t>NCI CTRP: Trial AMENDMENT TSR for REVIEW for NCI-2018-01612, 2018-0333</t>
  </si>
  <si>
    <t>Apr 12 2019 12:14:31</t>
  </si>
  <si>
    <t>Apr 12 2019 13:31:58</t>
  </si>
  <si>
    <t>NCI CTRP: Trial AMENDMENT TSR for REVIEW for NCI-2018-02220, 2018-0552</t>
  </si>
  <si>
    <t>Apr 12 2019 12:14:34</t>
  </si>
  <si>
    <t>Apr 12 2019 13:32:14</t>
  </si>
  <si>
    <t>NCI CTRP: Trial AMENDMENT TSR for REVIEW for NCI-2018-01812, 2018-0235</t>
  </si>
  <si>
    <t>Apr 12 2019 12:19:35</t>
  </si>
  <si>
    <t>Apr 12 2019 13:32:30</t>
  </si>
  <si>
    <t>NCI CTRP: Trial AMENDMENT TSR for REVIEW for NCI-2018-02137, 2018-0447</t>
  </si>
  <si>
    <t>Apr 12 2019 12:19:37</t>
  </si>
  <si>
    <t>Apr 12 2019 13:32:47</t>
  </si>
  <si>
    <t>NCI CTRP: Trial AMENDMENT TSR for REVIEW for NCI-2018-02835, 2018-0680</t>
  </si>
  <si>
    <t>Apr 12 2019 12:19:39</t>
  </si>
  <si>
    <t>Apr 12 2019 13:33:04</t>
  </si>
  <si>
    <t>NCI CTRP: Trial AMENDMENT TSR for REVIEW for NCI-2018-02040, 2018-0420</t>
  </si>
  <si>
    <t>Apr 12 2019 12:19:41</t>
  </si>
  <si>
    <t>Apr 12 2019 13:33:21</t>
  </si>
  <si>
    <t>NCI CTRP: Trial AMENDMENT TSR for REVIEW for NCI-2018-02396, 2018-0608</t>
  </si>
  <si>
    <t>Apr 12 2019 12:19:43</t>
  </si>
  <si>
    <t>Apr 12 2019 13:33:39</t>
  </si>
  <si>
    <t>NCI CTRP: Trial AMENDMENT TSR for REVIEW for NCI-2018-01789, 2018-0394</t>
  </si>
  <si>
    <t>Apr 12 2019 12:19:46</t>
  </si>
  <si>
    <t>Apr 12 2019 13:34:12</t>
  </si>
  <si>
    <t>NCI CTRP: Trial AMENDMENT TSR for REVIEW for NCI-2018-02517, 2018-0576</t>
  </si>
  <si>
    <t>Apr 12 2019 12:19:48</t>
  </si>
  <si>
    <t>Apr 12 2019 13:34:28</t>
  </si>
  <si>
    <t>NCI CTRP: Trial AMENDMENT TSR for REVIEW for NCI-2018-02099, 2018-0598</t>
  </si>
  <si>
    <t>Apr 12 2019 12:19:50</t>
  </si>
  <si>
    <t>Apr 12 2019 13:34:45</t>
  </si>
  <si>
    <t>NCI CTRP: Trial AMENDMENT TSR for REVIEW for NCI-2018-02461, BS99-094</t>
  </si>
  <si>
    <t>Apr 12 2019 12:19:52</t>
  </si>
  <si>
    <t>Apr 12 2019 13:35:02</t>
  </si>
  <si>
    <t>NCI CTRP: Trial AMENDMENT TSR for REVIEW for NCI-2018-03360, 2016-0629</t>
  </si>
  <si>
    <t>Apr 12 2019 12:19:54</t>
  </si>
  <si>
    <t>Apr 12 2019 13:35:20</t>
  </si>
  <si>
    <t>MDACC ID: 2007-0914 NCI CTRP ID: NCI-2011-01466</t>
  </si>
  <si>
    <t>Apr 12 2019 12:24:22</t>
  </si>
  <si>
    <t>Apr 12 2019 14:11:18</t>
  </si>
  <si>
    <t>NCI-2018-02127 (local ID# 201902045)</t>
  </si>
  <si>
    <t>Apr 12 2019 12:24:24</t>
  </si>
  <si>
    <t>Apr 12 2019 14:11:28</t>
  </si>
  <si>
    <t>NCI-2019-02495, SPN-12-002 Trial Rejection Notification (No Participating Site Added)</t>
  </si>
  <si>
    <t>Apr 12 2019 12:56:55</t>
  </si>
  <si>
    <t>Apr 12 2019 13:08:38</t>
  </si>
  <si>
    <t>NCI CTRP: Accrual SUBMISSION ERRORS for NCI-2011-03122</t>
  </si>
  <si>
    <t>Apr 12 2019 13:06:30</t>
  </si>
  <si>
    <t>Apr 12 2019 14:12:59</t>
  </si>
  <si>
    <t>EW# 91919 - NCI-2018-02107 - Local ID# 201902130 - Participating Site Status Update</t>
  </si>
  <si>
    <t>Apr 12 2019 13:22:21</t>
  </si>
  <si>
    <t>Apr 12 2019 15:53:44</t>
  </si>
  <si>
    <t>NCI CTRP: Trial FILES ATTACHED for REVIEW for NCI-2019-02183, 201809177</t>
  </si>
  <si>
    <t>Apr 12 2019 13:37:13</t>
  </si>
  <si>
    <t>Apr 12 2019 14:48:57</t>
  </si>
  <si>
    <t>Leticia De Los Santos</t>
  </si>
  <si>
    <t>DELOSSANTOS@uthscsa.edu</t>
  </si>
  <si>
    <t>NCI CTRP: Trial FILES ATTACHED for REVIEW for NCI-2019-02217, CTMS 18-0064</t>
  </si>
  <si>
    <t>Apr 12 2019 13:48:45</t>
  </si>
  <si>
    <t>Apr 12 2019 14:49:14</t>
  </si>
  <si>
    <t>University of Texas, Health Science Center at San Antonio</t>
  </si>
  <si>
    <t>request for N Person Record 17-001069</t>
  </si>
  <si>
    <t>Apr 12 2019 13:48:47</t>
  </si>
  <si>
    <t>Apr 12 2019 15:54:42</t>
  </si>
  <si>
    <t>Julia Lund</t>
  </si>
  <si>
    <t>jlund@childrensoncologygroup.org</t>
  </si>
  <si>
    <t>Request for clean Trial Summary Record - AALL0932, AAML1031, ACCL1034</t>
  </si>
  <si>
    <t>Apr 12 2019 13:59:17</t>
  </si>
  <si>
    <t>Apr 12 2019 15:54:58</t>
  </si>
  <si>
    <t>Children\\\'s Oncology Group</t>
  </si>
  <si>
    <t>NCI-2019-02519, 2014C0205 Trial Rejection Notification (No Participating Site Added)</t>
  </si>
  <si>
    <t>Apr 12 2019 13:59:38</t>
  </si>
  <si>
    <t>Apr 12 2019 14:08:52</t>
  </si>
  <si>
    <t>NCI-2019-01754,  RAD4512-18 Update Review Concern</t>
  </si>
  <si>
    <t>Apr 12 2019 14:02:49</t>
  </si>
  <si>
    <t>Apr 12 2019 14:04:40</t>
  </si>
  <si>
    <t>2016-0338 - Trial Start Date Confirmation (91926)</t>
  </si>
  <si>
    <t>Apr 12 2019 14:05:04</t>
  </si>
  <si>
    <t>Apr 12 2019 14:17:14</t>
  </si>
  <si>
    <t>NCI CTRP: Trial AMENDMENT TSR for REVIEW for NCI-2014-01160, Pro00049983</t>
  </si>
  <si>
    <t>Apr 12 2019 14:50:07</t>
  </si>
  <si>
    <t>Apr 12 2019 15:16:41</t>
  </si>
  <si>
    <t>Trial study type review for PCS-1402-10749</t>
  </si>
  <si>
    <t>Apr 12 2019 14:59:33</t>
  </si>
  <si>
    <t>Apr 12 2019 15:22:28</t>
  </si>
  <si>
    <t>Apr 12 2019 15:01:15</t>
  </si>
  <si>
    <t>Apr 12 2019 15:16:51</t>
  </si>
  <si>
    <t>Apr 12 2019 21:03:08</t>
  </si>
  <si>
    <t>Apr 12 2019 23:51:14</t>
  </si>
  <si>
    <t>Apr 13 2019 05:02:07</t>
  </si>
  <si>
    <t>Apr 13 2019 21:04:10</t>
  </si>
  <si>
    <t>Apr 13 2019 21:04:11</t>
  </si>
  <si>
    <t>Apr 14 2019 05:04:12</t>
  </si>
  <si>
    <t>Apr 14 2019 05:04:13</t>
  </si>
  <si>
    <t>Apr 14 2019 21:02:06</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</si>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</sst>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8.25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34.32</c:v>
                </c:pt>
              </c:numCache>
            </c:numRef>
          </c:val>
          <c:extLst>
            <c:ext xmlns:c16="http://schemas.microsoft.com/office/drawing/2014/chart" uri="{C3380CC4-5D6E-409C-BE32-E72D297353CC}">
              <c16:uniqueId val="{00000000-17F8-4592-9FD8-AD1E34B434C2}"/>
            </c:ext>
          </c:extLst>
        </c:ser>
        <c:ser>
          <c:idx val="3"/>
          <c:order val="3"/>
          <c:tx>
            <c:strRef>
              <c:f>'PDA Summary'!$A$5</c:f>
              <c:strCache>
                <c:ptCount val="1"/>
                <c:pt idx="0">
                  <c:v>Julie Johnson johnsonj</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57.71</c:v>
                </c:pt>
              </c:numCache>
            </c:numRef>
          </c:val>
          <c:extLst>
            <c:ext xmlns:c16="http://schemas.microsoft.com/office/drawing/2014/chart" uri="{C3380CC4-5D6E-409C-BE32-E72D297353CC}">
              <c16:uniqueId val="{00000001-17F8-4592-9FD8-AD1E34B434C2}"/>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59.41</c:v>
                </c:pt>
              </c:numCache>
            </c:numRef>
          </c:val>
          <c:extLst>
            <c:ext xmlns:c16="http://schemas.microsoft.com/office/drawing/2014/chart" uri="{C3380CC4-5D6E-409C-BE32-E72D297353CC}">
              <c16:uniqueId val="{00000002-17F8-4592-9FD8-AD1E34B434C2}"/>
            </c:ext>
          </c:extLst>
        </c:ser>
        <c:ser>
          <c:idx val="5"/>
          <c:order val="5"/>
          <c:tx>
            <c:strRef>
              <c:f>'PDA Summary'!$A$7</c:f>
              <c:strCache>
                <c:ptCount val="1"/>
                <c:pt idx="0">
                  <c:v>Chun-Hui Su such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65.23</c:v>
                </c:pt>
              </c:numCache>
            </c:numRef>
          </c:val>
          <c:extLst>
            <c:ext xmlns:c16="http://schemas.microsoft.com/office/drawing/2014/chart" uri="{C3380CC4-5D6E-409C-BE32-E72D297353CC}">
              <c16:uniqueId val="{00000003-17F8-4592-9FD8-AD1E34B434C2}"/>
            </c:ext>
          </c:extLst>
        </c:ser>
        <c:ser>
          <c:idx val="6"/>
          <c:order val="6"/>
          <c:tx>
            <c:strRef>
              <c:f>'PDA Summary'!$A$8</c:f>
              <c:strCache>
                <c:ptCount val="1"/>
                <c:pt idx="0">
                  <c:v>Jaliza Perez</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66.650000000000006</c:v>
                </c:pt>
              </c:numCache>
            </c:numRef>
          </c:val>
          <c:extLst>
            <c:ext xmlns:c16="http://schemas.microsoft.com/office/drawing/2014/chart" uri="{C3380CC4-5D6E-409C-BE32-E72D297353CC}">
              <c16:uniqueId val="{00000004-17F8-4592-9FD8-AD1E34B434C2}"/>
            </c:ext>
          </c:extLst>
        </c:ser>
        <c:ser>
          <c:idx val="7"/>
          <c:order val="7"/>
          <c:tx>
            <c:strRef>
              <c:f>'PDA Summary'!$A$9</c:f>
              <c:strCache>
                <c:ptCount val="1"/>
                <c:pt idx="0">
                  <c:v>Kirsten Larco</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80.78</c:v>
                </c:pt>
              </c:numCache>
            </c:numRef>
          </c:val>
          <c:extLst>
            <c:ext xmlns:c16="http://schemas.microsoft.com/office/drawing/2014/chart" uri="{C3380CC4-5D6E-409C-BE32-E72D297353CC}">
              <c16:uniqueId val="{00000005-17F8-4592-9FD8-AD1E34B434C2}"/>
            </c:ext>
          </c:extLst>
        </c:ser>
        <c:ser>
          <c:idx val="8"/>
          <c:order val="8"/>
          <c:tx>
            <c:strRef>
              <c:f>'PDA Summary'!$A$10</c:f>
              <c:strCache>
                <c:ptCount val="1"/>
                <c:pt idx="0">
                  <c:v>Hannah Gill 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101.41</c:v>
                </c:pt>
              </c:numCache>
            </c:numRef>
          </c:val>
          <c:extLst>
            <c:ext xmlns:c16="http://schemas.microsoft.com/office/drawing/2014/chart" uri="{C3380CC4-5D6E-409C-BE32-E72D297353CC}">
              <c16:uniqueId val="{00000006-17F8-4592-9FD8-AD1E34B434C2}"/>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Joshua Cassell</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6</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22.7</c:v>
                </c:pt>
              </c:numCache>
            </c:numRef>
          </c:val>
          <c:extLst>
            <c:ext xmlns:c16="http://schemas.microsoft.com/office/drawing/2014/chart" uri="{C3380CC4-5D6E-409C-BE32-E72D297353CC}">
              <c16:uniqueId val="{00000000-E2F2-41D7-91C5-946AC4866A05}"/>
            </c:ext>
          </c:extLst>
        </c:ser>
        <c:ser>
          <c:idx val="3"/>
          <c:order val="3"/>
          <c:tx>
            <c:strRef>
              <c:f>'SDA Summary'!$A$5</c:f>
              <c:strCache>
                <c:ptCount val="1"/>
                <c:pt idx="0">
                  <c:v>Ashley Crowner</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27.5</c:v>
                </c:pt>
              </c:numCache>
            </c:numRef>
          </c:val>
          <c:extLst>
            <c:ext xmlns:c16="http://schemas.microsoft.com/office/drawing/2014/chart" uri="{C3380CC4-5D6E-409C-BE32-E72D297353CC}">
              <c16:uniqueId val="{00000001-E2F2-41D7-91C5-946AC4866A05}"/>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29.75</c:v>
                </c:pt>
              </c:numCache>
            </c:numRef>
          </c:val>
          <c:extLst>
            <c:ext xmlns:c16="http://schemas.microsoft.com/office/drawing/2014/chart" uri="{C3380CC4-5D6E-409C-BE32-E72D297353CC}">
              <c16:uniqueId val="{00000002-E2F2-41D7-91C5-946AC4866A05}"/>
            </c:ext>
          </c:extLst>
        </c:ser>
        <c:ser>
          <c:idx val="5"/>
          <c:order val="5"/>
          <c:tx>
            <c:strRef>
              <c:f>'SDA Summary'!$A$7</c:f>
              <c:strCache>
                <c:ptCount val="1"/>
                <c:pt idx="0">
                  <c:v>Cecilia Appiah</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32.5</c:v>
                </c:pt>
              </c:numCache>
            </c:numRef>
          </c:val>
          <c:extLst>
            <c:ext xmlns:c16="http://schemas.microsoft.com/office/drawing/2014/chart" uri="{C3380CC4-5D6E-409C-BE32-E72D297353CC}">
              <c16:uniqueId val="{00000003-E2F2-41D7-91C5-946AC4866A05}"/>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33.25</c:v>
                </c:pt>
              </c:numCache>
            </c:numRef>
          </c:val>
          <c:extLst>
            <c:ext xmlns:c16="http://schemas.microsoft.com/office/drawing/2014/chart" uri="{C3380CC4-5D6E-409C-BE32-E72D297353CC}">
              <c16:uniqueId val="{00000004-E2F2-41D7-91C5-946AC4866A05}"/>
            </c:ext>
          </c:extLst>
        </c:ser>
        <c:ser>
          <c:idx val="7"/>
          <c:order val="7"/>
          <c:tx>
            <c:strRef>
              <c:f>'SDA Summary'!$A$9</c:f>
              <c:strCache>
                <c:ptCount val="1"/>
                <c:pt idx="0">
                  <c:v>Ian Buchanan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c:v>
                </c:pt>
              </c:numCache>
            </c:numRef>
          </c:val>
          <c:extLst>
            <c:ext xmlns:c16="http://schemas.microsoft.com/office/drawing/2014/chart" uri="{C3380CC4-5D6E-409C-BE32-E72D297353CC}">
              <c16:uniqueId val="{00000005-E2F2-41D7-91C5-946AC4866A05}"/>
            </c:ext>
          </c:extLst>
        </c:ser>
        <c:ser>
          <c:idx val="8"/>
          <c:order val="8"/>
          <c:tx>
            <c:strRef>
              <c:f>'SDA Summary'!$A$10</c:f>
              <c:strCache>
                <c:ptCount val="1"/>
                <c:pt idx="0">
                  <c:v>Iris Cheng chengi</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40.9</c:v>
                </c:pt>
              </c:numCache>
            </c:numRef>
          </c:val>
          <c:extLst>
            <c:ext xmlns:c16="http://schemas.microsoft.com/office/drawing/2014/chart" uri="{C3380CC4-5D6E-409C-BE32-E72D297353CC}">
              <c16:uniqueId val="{00000006-E2F2-41D7-91C5-946AC4866A05}"/>
            </c:ext>
          </c:extLst>
        </c:ser>
        <c:ser>
          <c:idx val="9"/>
          <c:order val="9"/>
          <c:tx>
            <c:strRef>
              <c:f>'SDA Summary'!$A$11</c:f>
              <c:strCache>
                <c:ptCount val="1"/>
                <c:pt idx="0">
                  <c:v>Florence Titanwa titanwaf</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44</c:v>
                </c:pt>
              </c:numCache>
            </c:numRef>
          </c:val>
          <c:extLst>
            <c:ext xmlns:c16="http://schemas.microsoft.com/office/drawing/2014/chart" uri="{C3380CC4-5D6E-409C-BE32-E72D297353CC}">
              <c16:uniqueId val="{00000007-E2F2-41D7-91C5-946AC4866A05}"/>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47.5</c:v>
                </c:pt>
              </c:numCache>
            </c:numRef>
          </c:val>
          <c:extLst>
            <c:ext xmlns:c16="http://schemas.microsoft.com/office/drawing/2014/chart" uri="{C3380CC4-5D6E-409C-BE32-E72D297353CC}">
              <c16:uniqueId val="{00000008-E2F2-41D7-91C5-946AC4866A05}"/>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23" totalsRowShown="0" headerRowDxfId="168" dataDxfId="167">
  <autoFilter ref="A1:G223"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24" totalsRowShown="0" headerRowDxfId="53" dataDxfId="52">
  <autoFilter ref="A1:O224"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36" dataDxfId="35" tableBorderDxfId="34">
  <autoFilter ref="Q1:X10"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25" dataDxfId="24">
  <autoFilter ref="A1:B12"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519" totalsRowShown="0" headerRowDxfId="6" dataDxfId="5">
  <autoFilter ref="A1:K519"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6" totalsRowShown="0" headerRowDxfId="1" dataDxfId="0" tableBorderDxfId="18">
  <autoFilter ref="M1:O26"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58" totalsRowShown="0" headerRowDxfId="149" dataDxfId="148">
  <autoFilter ref="A1:P258"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93" totalsRowShown="0" headerRowDxfId="117" dataDxfId="116">
  <autoFilter ref="A1:P29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99" dataDxfId="98" tableBorderDxfId="97">
  <autoFilter ref="R1:Y6"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20" totalsRowShown="0" headerRowDxfId="83" dataDxfId="82">
  <autoFilter ref="A1:O220"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258</v>
      </c>
      <c r="B2" s="11" t="s">
        <v>21</v>
      </c>
      <c r="C2" s="11">
        <v>10</v>
      </c>
      <c r="D2" s="11" t="s">
        <v>44</v>
      </c>
      <c r="E2" s="12">
        <v>43560.701620370368</v>
      </c>
      <c r="F2" s="12">
        <v>43563.347743055558</v>
      </c>
      <c r="G2" s="11" t="s">
        <v>1073</v>
      </c>
      <c r="I2" s="13" t="s">
        <v>673</v>
      </c>
      <c r="J2" s="13">
        <v>0</v>
      </c>
      <c r="K2" s="13">
        <v>0</v>
      </c>
      <c r="L2" s="13">
        <v>1</v>
      </c>
      <c r="M2" s="18">
        <v>0.33</v>
      </c>
    </row>
    <row r="3" spans="1:13" ht="15" customHeight="1" x14ac:dyDescent="0.35">
      <c r="A3" s="11" t="s">
        <v>444</v>
      </c>
      <c r="B3" s="11" t="s">
        <v>21</v>
      </c>
      <c r="C3" s="11">
        <v>16</v>
      </c>
      <c r="D3" s="11" t="s">
        <v>80</v>
      </c>
      <c r="E3" s="12">
        <v>43560.712164351855</v>
      </c>
      <c r="F3" s="12">
        <v>43563.358506944445</v>
      </c>
      <c r="G3" s="11" t="s">
        <v>1073</v>
      </c>
      <c r="I3" s="13" t="s">
        <v>1328</v>
      </c>
      <c r="J3" s="13">
        <v>1</v>
      </c>
      <c r="K3" s="13">
        <v>0</v>
      </c>
      <c r="L3" s="13">
        <v>0</v>
      </c>
      <c r="M3" s="13">
        <v>1</v>
      </c>
    </row>
    <row r="4" spans="1:13" ht="15" customHeight="1" x14ac:dyDescent="0.35">
      <c r="A4" s="11" t="s">
        <v>254</v>
      </c>
      <c r="B4" s="11" t="s">
        <v>20</v>
      </c>
      <c r="C4" s="11">
        <v>1</v>
      </c>
      <c r="D4" s="11" t="s">
        <v>44</v>
      </c>
      <c r="E4" s="12">
        <v>43560.733206018522</v>
      </c>
      <c r="F4" s="12">
        <v>43563.389594907407</v>
      </c>
      <c r="G4" s="11" t="s">
        <v>1073</v>
      </c>
      <c r="I4" s="13" t="s">
        <v>679</v>
      </c>
      <c r="J4" s="13">
        <v>0</v>
      </c>
      <c r="K4" s="13">
        <v>4</v>
      </c>
      <c r="L4" s="13">
        <v>1</v>
      </c>
      <c r="M4" s="25">
        <v>3.33</v>
      </c>
    </row>
    <row r="5" spans="1:13" ht="15" customHeight="1" x14ac:dyDescent="0.35">
      <c r="A5" s="11" t="s">
        <v>1232</v>
      </c>
      <c r="B5" s="11" t="s">
        <v>21</v>
      </c>
      <c r="C5" s="11">
        <v>4</v>
      </c>
      <c r="D5" s="11" t="s">
        <v>252</v>
      </c>
      <c r="E5" s="12">
        <v>43563.359467592592</v>
      </c>
      <c r="F5" s="12">
        <v>43563.401678240742</v>
      </c>
      <c r="G5" s="11" t="s">
        <v>1073</v>
      </c>
      <c r="I5" s="13" t="s">
        <v>709</v>
      </c>
      <c r="J5" s="13">
        <v>12</v>
      </c>
      <c r="K5" s="13">
        <v>20</v>
      </c>
      <c r="L5" s="13">
        <v>3</v>
      </c>
      <c r="M5" s="25">
        <v>27.99</v>
      </c>
    </row>
    <row r="6" spans="1:13" ht="15" customHeight="1" x14ac:dyDescent="0.35">
      <c r="A6" s="11" t="s">
        <v>1233</v>
      </c>
      <c r="B6" s="11" t="s">
        <v>21</v>
      </c>
      <c r="C6" s="11">
        <v>10</v>
      </c>
      <c r="D6" s="11" t="s">
        <v>252</v>
      </c>
      <c r="E6" s="12">
        <v>43563.365868055553</v>
      </c>
      <c r="F6" s="12">
        <v>43563.408275462964</v>
      </c>
      <c r="G6" s="11" t="s">
        <v>1073</v>
      </c>
      <c r="I6" s="13" t="s">
        <v>1075</v>
      </c>
      <c r="J6" s="13">
        <v>15</v>
      </c>
      <c r="K6" s="13">
        <v>58</v>
      </c>
      <c r="L6" s="13">
        <v>11</v>
      </c>
      <c r="M6" s="25">
        <v>62.13</v>
      </c>
    </row>
    <row r="7" spans="1:13" ht="15" customHeight="1" x14ac:dyDescent="0.35">
      <c r="A7" s="11" t="s">
        <v>1234</v>
      </c>
      <c r="B7" s="11" t="s">
        <v>21</v>
      </c>
      <c r="C7" s="11">
        <v>7</v>
      </c>
      <c r="D7" s="11" t="s">
        <v>252</v>
      </c>
      <c r="E7" s="12">
        <v>43563.374965277777</v>
      </c>
      <c r="F7" s="12">
        <v>43563.416863425926</v>
      </c>
      <c r="G7" s="11" t="s">
        <v>1073</v>
      </c>
      <c r="I7" s="13" t="s">
        <v>1073</v>
      </c>
      <c r="J7" s="13">
        <v>23</v>
      </c>
      <c r="K7" s="13">
        <v>67</v>
      </c>
      <c r="L7" s="13">
        <v>6</v>
      </c>
      <c r="M7" s="25">
        <v>75.23</v>
      </c>
    </row>
    <row r="8" spans="1:13" ht="15" customHeight="1" x14ac:dyDescent="0.35">
      <c r="A8" s="11" t="s">
        <v>1235</v>
      </c>
      <c r="B8" s="11" t="s">
        <v>21</v>
      </c>
      <c r="C8" s="11">
        <v>10</v>
      </c>
      <c r="D8" s="11" t="s">
        <v>252</v>
      </c>
      <c r="E8" s="12">
        <v>43563.381296296298</v>
      </c>
      <c r="F8" s="12">
        <v>43563.423113425924</v>
      </c>
      <c r="G8" s="11" t="s">
        <v>1073</v>
      </c>
      <c r="I8" s="13" t="s">
        <v>506</v>
      </c>
      <c r="J8" s="13">
        <v>51</v>
      </c>
      <c r="K8" s="13">
        <v>149</v>
      </c>
      <c r="L8" s="13">
        <v>22</v>
      </c>
      <c r="M8" s="25">
        <v>170.01</v>
      </c>
    </row>
    <row r="9" spans="1:13" ht="15" customHeight="1" x14ac:dyDescent="0.35">
      <c r="A9" s="11" t="s">
        <v>1236</v>
      </c>
      <c r="B9" s="11" t="s">
        <v>21</v>
      </c>
      <c r="C9" s="11">
        <v>6</v>
      </c>
      <c r="D9" s="11" t="s">
        <v>1237</v>
      </c>
      <c r="E9" s="12">
        <v>43563.389479166668</v>
      </c>
      <c r="F9" s="12">
        <v>43563.436759259261</v>
      </c>
      <c r="G9" s="11" t="s">
        <v>1073</v>
      </c>
      <c r="I9" s="11"/>
      <c r="J9" s="11"/>
      <c r="K9" s="11"/>
      <c r="L9" s="11"/>
      <c r="M9" s="11"/>
    </row>
    <row r="10" spans="1:13" ht="15" customHeight="1" x14ac:dyDescent="0.35">
      <c r="A10" s="11" t="s">
        <v>244</v>
      </c>
      <c r="B10" s="11" t="s">
        <v>21</v>
      </c>
      <c r="C10" s="11">
        <v>22</v>
      </c>
      <c r="D10" s="11" t="s">
        <v>132</v>
      </c>
      <c r="E10" s="12">
        <v>43560.524016203701</v>
      </c>
      <c r="F10" s="12">
        <v>43563.440578703703</v>
      </c>
      <c r="G10" s="11" t="s">
        <v>709</v>
      </c>
      <c r="I10" s="11"/>
      <c r="J10" s="11"/>
      <c r="K10" s="11"/>
      <c r="L10" s="11"/>
      <c r="M10" s="11"/>
    </row>
    <row r="11" spans="1:13" ht="15" customHeight="1" x14ac:dyDescent="0.35">
      <c r="A11" s="11" t="s">
        <v>265</v>
      </c>
      <c r="B11" s="11" t="s">
        <v>21</v>
      </c>
      <c r="C11" s="11">
        <v>5</v>
      </c>
      <c r="D11" s="11" t="s">
        <v>80</v>
      </c>
      <c r="E11" s="12">
        <v>43560.726226851853</v>
      </c>
      <c r="F11" s="12">
        <v>43563.444560185184</v>
      </c>
      <c r="G11" s="11" t="s">
        <v>1073</v>
      </c>
      <c r="I11" s="11"/>
      <c r="J11" s="11"/>
      <c r="K11" s="11"/>
      <c r="L11" s="11"/>
      <c r="M11" s="11"/>
    </row>
    <row r="12" spans="1:13" ht="15" customHeight="1" x14ac:dyDescent="0.35">
      <c r="A12" s="11" t="s">
        <v>204</v>
      </c>
      <c r="B12" s="11" t="s">
        <v>21</v>
      </c>
      <c r="C12" s="11">
        <v>20</v>
      </c>
      <c r="D12" s="11" t="s">
        <v>132</v>
      </c>
      <c r="E12" s="12">
        <v>43560.509363425925</v>
      </c>
      <c r="F12" s="12">
        <v>43563.4455787037</v>
      </c>
      <c r="G12" s="11" t="s">
        <v>709</v>
      </c>
      <c r="I12" s="11"/>
      <c r="J12" s="11"/>
      <c r="K12" s="11"/>
      <c r="L12" s="11"/>
      <c r="M12" s="11"/>
    </row>
    <row r="13" spans="1:13" ht="15" customHeight="1" x14ac:dyDescent="0.35">
      <c r="A13" s="11" t="s">
        <v>176</v>
      </c>
      <c r="B13" s="11" t="s">
        <v>21</v>
      </c>
      <c r="C13" s="11">
        <v>22</v>
      </c>
      <c r="D13" s="11" t="s">
        <v>132</v>
      </c>
      <c r="E13" s="12">
        <v>43560.529421296298</v>
      </c>
      <c r="F13" s="12">
        <v>43563.448761574073</v>
      </c>
      <c r="G13" s="11" t="s">
        <v>709</v>
      </c>
      <c r="I13" s="11"/>
      <c r="J13" s="11"/>
      <c r="K13" s="11"/>
      <c r="L13" s="11"/>
      <c r="M13" s="11"/>
    </row>
    <row r="14" spans="1:13" ht="15" customHeight="1" x14ac:dyDescent="0.35">
      <c r="A14" s="11" t="s">
        <v>475</v>
      </c>
      <c r="B14" s="11" t="s">
        <v>21</v>
      </c>
      <c r="C14" s="11">
        <v>6</v>
      </c>
      <c r="D14" s="11" t="s">
        <v>132</v>
      </c>
      <c r="E14" s="12">
        <v>43560.5387962963</v>
      </c>
      <c r="F14" s="12">
        <v>43563.4530787037</v>
      </c>
      <c r="G14" s="11" t="s">
        <v>709</v>
      </c>
      <c r="I14" s="11"/>
      <c r="J14" s="11"/>
      <c r="K14" s="11"/>
      <c r="L14" s="11"/>
      <c r="M14" s="11"/>
    </row>
    <row r="15" spans="1:13" ht="15" customHeight="1" x14ac:dyDescent="0.35">
      <c r="A15" s="11" t="s">
        <v>321</v>
      </c>
      <c r="B15" s="11" t="s">
        <v>21</v>
      </c>
      <c r="C15" s="11">
        <v>3</v>
      </c>
      <c r="D15" s="11" t="s">
        <v>44</v>
      </c>
      <c r="E15" s="12">
        <v>43560.744837962964</v>
      </c>
      <c r="F15" s="12">
        <v>43563.46303240741</v>
      </c>
      <c r="G15" s="11" t="s">
        <v>1075</v>
      </c>
      <c r="I15" s="11"/>
      <c r="J15" s="11"/>
      <c r="K15" s="11"/>
      <c r="L15" s="11"/>
      <c r="M15" s="11"/>
    </row>
    <row r="16" spans="1:13" ht="15" customHeight="1" x14ac:dyDescent="0.35">
      <c r="A16" s="11" t="s">
        <v>1238</v>
      </c>
      <c r="B16" s="11" t="s">
        <v>21</v>
      </c>
      <c r="C16" s="11">
        <v>3</v>
      </c>
      <c r="D16" s="11" t="s">
        <v>715</v>
      </c>
      <c r="E16" s="12">
        <v>43563.398657407408</v>
      </c>
      <c r="F16" s="12">
        <v>43563.509444444448</v>
      </c>
      <c r="G16" s="11" t="s">
        <v>1073</v>
      </c>
      <c r="I16" s="11"/>
      <c r="J16" s="11"/>
      <c r="K16" s="11"/>
      <c r="L16" s="11"/>
      <c r="M16" s="11"/>
    </row>
    <row r="17" spans="1:13" ht="15" customHeight="1" x14ac:dyDescent="0.35">
      <c r="A17" s="11" t="s">
        <v>186</v>
      </c>
      <c r="B17" s="11" t="s">
        <v>21</v>
      </c>
      <c r="C17" s="11">
        <v>4</v>
      </c>
      <c r="D17" s="11" t="s">
        <v>78</v>
      </c>
      <c r="E17" s="12">
        <v>43559.931273148148</v>
      </c>
      <c r="F17" s="12">
        <v>43563.52925925926</v>
      </c>
      <c r="G17" s="11" t="s">
        <v>1073</v>
      </c>
      <c r="I17" s="11"/>
      <c r="J17" s="11"/>
      <c r="K17" s="11"/>
      <c r="L17" s="11"/>
      <c r="M17" s="11"/>
    </row>
    <row r="18" spans="1:13" ht="15" customHeight="1" x14ac:dyDescent="0.35">
      <c r="A18" s="11" t="s">
        <v>1239</v>
      </c>
      <c r="B18" s="11" t="s">
        <v>21</v>
      </c>
      <c r="C18" s="11">
        <v>6</v>
      </c>
      <c r="D18" s="11" t="s">
        <v>252</v>
      </c>
      <c r="E18" s="12">
        <v>43563.400856481479</v>
      </c>
      <c r="F18" s="12">
        <v>43563.54587962963</v>
      </c>
      <c r="G18" s="11" t="s">
        <v>1073</v>
      </c>
      <c r="I18" s="11"/>
      <c r="J18" s="11"/>
      <c r="K18" s="11"/>
      <c r="L18" s="11"/>
      <c r="M18" s="11"/>
    </row>
    <row r="19" spans="1:13" ht="15" customHeight="1" x14ac:dyDescent="0.35">
      <c r="A19" s="11" t="s">
        <v>314</v>
      </c>
      <c r="B19" s="11" t="s">
        <v>21</v>
      </c>
      <c r="C19" s="11">
        <v>3</v>
      </c>
      <c r="D19" s="11" t="s">
        <v>101</v>
      </c>
      <c r="E19" s="12">
        <v>43560.839733796296</v>
      </c>
      <c r="F19" s="12">
        <v>43563.550208333334</v>
      </c>
      <c r="G19" s="11" t="s">
        <v>1075</v>
      </c>
      <c r="I19" s="11"/>
      <c r="J19" s="11"/>
      <c r="K19" s="11"/>
      <c r="L19" s="11"/>
      <c r="M19" s="11"/>
    </row>
    <row r="20" spans="1:13" ht="15" customHeight="1" x14ac:dyDescent="0.35">
      <c r="A20" s="11" t="s">
        <v>1240</v>
      </c>
      <c r="B20" s="11" t="s">
        <v>21</v>
      </c>
      <c r="C20" s="11">
        <v>2</v>
      </c>
      <c r="D20" s="11" t="s">
        <v>248</v>
      </c>
      <c r="E20" s="12">
        <v>43563.412685185183</v>
      </c>
      <c r="F20" s="12">
        <v>43563.557303240741</v>
      </c>
      <c r="G20" s="11" t="s">
        <v>1073</v>
      </c>
      <c r="I20" s="11"/>
      <c r="J20" s="11"/>
      <c r="K20" s="11"/>
      <c r="L20" s="11"/>
      <c r="M20" s="11"/>
    </row>
    <row r="21" spans="1:13" ht="15" customHeight="1" x14ac:dyDescent="0.35">
      <c r="A21" s="11" t="s">
        <v>286</v>
      </c>
      <c r="B21" s="11" t="s">
        <v>21</v>
      </c>
      <c r="C21" s="11">
        <v>6</v>
      </c>
      <c r="D21" s="11" t="s">
        <v>287</v>
      </c>
      <c r="E21" s="12">
        <v>43560.84107638889</v>
      </c>
      <c r="F21" s="12">
        <v>43563.563726851855</v>
      </c>
      <c r="G21" s="11" t="s">
        <v>1075</v>
      </c>
      <c r="I21" s="11"/>
      <c r="J21" s="11"/>
      <c r="K21" s="11"/>
      <c r="L21" s="11"/>
      <c r="M21" s="11"/>
    </row>
    <row r="22" spans="1:13" ht="15" customHeight="1" x14ac:dyDescent="0.35">
      <c r="A22" s="11" t="s">
        <v>1241</v>
      </c>
      <c r="B22" s="11" t="s">
        <v>21</v>
      </c>
      <c r="C22" s="11">
        <v>3</v>
      </c>
      <c r="D22" s="11" t="s">
        <v>248</v>
      </c>
      <c r="E22" s="12">
        <v>43563.413854166669</v>
      </c>
      <c r="F22" s="12">
        <v>43563.565821759257</v>
      </c>
      <c r="G22" s="11" t="s">
        <v>1073</v>
      </c>
      <c r="I22" s="11"/>
      <c r="J22" s="11"/>
      <c r="K22" s="11"/>
      <c r="L22" s="11"/>
      <c r="M22" s="11"/>
    </row>
    <row r="23" spans="1:13" ht="15" customHeight="1" x14ac:dyDescent="0.35">
      <c r="A23" s="11" t="s">
        <v>300</v>
      </c>
      <c r="B23" s="11" t="s">
        <v>21</v>
      </c>
      <c r="C23" s="11">
        <v>6</v>
      </c>
      <c r="D23" s="11" t="s">
        <v>137</v>
      </c>
      <c r="E23" s="12">
        <v>43560.841874999998</v>
      </c>
      <c r="F23" s="12">
        <v>43563.575219907405</v>
      </c>
      <c r="G23" s="11" t="s">
        <v>1075</v>
      </c>
      <c r="I23" s="11"/>
      <c r="J23" s="11"/>
      <c r="K23" s="11"/>
      <c r="L23" s="11"/>
      <c r="M23" s="11"/>
    </row>
    <row r="24" spans="1:13" ht="15" customHeight="1" x14ac:dyDescent="0.35">
      <c r="A24" s="11" t="s">
        <v>1242</v>
      </c>
      <c r="B24" s="11" t="s">
        <v>21</v>
      </c>
      <c r="C24" s="11">
        <v>6</v>
      </c>
      <c r="D24" s="11" t="s">
        <v>252</v>
      </c>
      <c r="E24" s="12">
        <v>43563.355254629627</v>
      </c>
      <c r="F24" s="12">
        <v>43563.578182870369</v>
      </c>
      <c r="G24" s="11" t="s">
        <v>1075</v>
      </c>
      <c r="I24" s="11"/>
      <c r="J24" s="11"/>
      <c r="K24" s="11"/>
      <c r="L24" s="11"/>
      <c r="M24" s="11"/>
    </row>
    <row r="25" spans="1:13" ht="15" customHeight="1" x14ac:dyDescent="0.35">
      <c r="A25" s="11" t="s">
        <v>207</v>
      </c>
      <c r="B25" s="11" t="s">
        <v>22</v>
      </c>
      <c r="C25" s="11">
        <v>1</v>
      </c>
      <c r="D25" s="11" t="s">
        <v>208</v>
      </c>
      <c r="E25" s="12">
        <v>43563.37096064815</v>
      </c>
      <c r="F25" s="12">
        <v>43563.58222222222</v>
      </c>
      <c r="G25" s="11" t="s">
        <v>1075</v>
      </c>
      <c r="I25" s="11"/>
      <c r="J25" s="11"/>
      <c r="K25" s="11"/>
      <c r="L25" s="11"/>
      <c r="M25" s="11"/>
    </row>
    <row r="26" spans="1:13" ht="15" customHeight="1" x14ac:dyDescent="0.35">
      <c r="A26" s="11" t="s">
        <v>210</v>
      </c>
      <c r="B26" s="11" t="s">
        <v>22</v>
      </c>
      <c r="C26" s="11">
        <v>1</v>
      </c>
      <c r="D26" s="11" t="s">
        <v>211</v>
      </c>
      <c r="E26" s="12">
        <v>43563.376076388886</v>
      </c>
      <c r="F26" s="12">
        <v>43563.584085648145</v>
      </c>
      <c r="G26" s="11" t="s">
        <v>1075</v>
      </c>
      <c r="I26" s="11"/>
      <c r="J26" s="11"/>
      <c r="K26" s="11"/>
      <c r="L26" s="11"/>
      <c r="M26" s="11"/>
    </row>
    <row r="27" spans="1:13" ht="15" customHeight="1" x14ac:dyDescent="0.35">
      <c r="A27" s="11" t="s">
        <v>1243</v>
      </c>
      <c r="B27" s="11" t="s">
        <v>21</v>
      </c>
      <c r="C27" s="11">
        <v>2</v>
      </c>
      <c r="D27" s="11" t="s">
        <v>248</v>
      </c>
      <c r="E27" s="12">
        <v>43563.415034722224</v>
      </c>
      <c r="F27" s="12">
        <v>43563.593611111108</v>
      </c>
      <c r="G27" s="11" t="s">
        <v>1073</v>
      </c>
      <c r="I27" s="11"/>
      <c r="J27" s="11"/>
      <c r="K27" s="11"/>
      <c r="L27" s="11"/>
      <c r="M27" s="11"/>
    </row>
    <row r="28" spans="1:13" ht="15" customHeight="1" x14ac:dyDescent="0.35">
      <c r="A28" s="11" t="s">
        <v>474</v>
      </c>
      <c r="B28" s="11" t="s">
        <v>21</v>
      </c>
      <c r="C28" s="11">
        <v>7</v>
      </c>
      <c r="D28" s="11" t="s">
        <v>248</v>
      </c>
      <c r="E28" s="12">
        <v>43563.417939814812</v>
      </c>
      <c r="F28" s="12">
        <v>43563.602407407408</v>
      </c>
      <c r="G28" s="11" t="s">
        <v>1073</v>
      </c>
      <c r="I28" s="11"/>
      <c r="J28" s="11"/>
      <c r="K28" s="11"/>
      <c r="L28" s="11"/>
      <c r="M28" s="11"/>
    </row>
    <row r="29" spans="1:13" ht="15" customHeight="1" x14ac:dyDescent="0.35">
      <c r="A29" s="11" t="s">
        <v>1244</v>
      </c>
      <c r="B29" s="11" t="s">
        <v>21</v>
      </c>
      <c r="C29" s="11">
        <v>2</v>
      </c>
      <c r="D29" s="11" t="s">
        <v>1237</v>
      </c>
      <c r="E29" s="12">
        <v>43563.423842592594</v>
      </c>
      <c r="F29" s="12">
        <v>43563.612233796295</v>
      </c>
      <c r="G29" s="11" t="s">
        <v>1073</v>
      </c>
      <c r="I29" s="11"/>
      <c r="J29" s="11"/>
      <c r="K29" s="11"/>
      <c r="L29" s="11"/>
      <c r="M29" s="11"/>
    </row>
    <row r="30" spans="1:13" ht="15" customHeight="1" x14ac:dyDescent="0.35">
      <c r="A30" s="11" t="s">
        <v>1245</v>
      </c>
      <c r="B30" s="11" t="s">
        <v>21</v>
      </c>
      <c r="C30" s="11">
        <v>6</v>
      </c>
      <c r="D30" s="11" t="s">
        <v>252</v>
      </c>
      <c r="E30" s="12">
        <v>43563.428182870368</v>
      </c>
      <c r="F30" s="12">
        <v>43563.619525462964</v>
      </c>
      <c r="G30" s="11" t="s">
        <v>1073</v>
      </c>
      <c r="I30" s="11"/>
      <c r="J30" s="11"/>
      <c r="K30" s="11"/>
      <c r="L30" s="11"/>
      <c r="M30" s="11"/>
    </row>
    <row r="31" spans="1:13" ht="15" customHeight="1" x14ac:dyDescent="0.35">
      <c r="A31" s="11" t="s">
        <v>281</v>
      </c>
      <c r="B31" s="11" t="s">
        <v>20</v>
      </c>
      <c r="C31" s="11">
        <v>1</v>
      </c>
      <c r="D31" s="11" t="s">
        <v>44</v>
      </c>
      <c r="E31" s="12">
        <v>43559.730995370373</v>
      </c>
      <c r="F31" s="12">
        <v>43563.619814814818</v>
      </c>
      <c r="G31" s="11" t="s">
        <v>1075</v>
      </c>
      <c r="I31" s="11"/>
      <c r="J31" s="11"/>
      <c r="K31" s="11"/>
      <c r="L31" s="11"/>
      <c r="M31" s="11"/>
    </row>
    <row r="32" spans="1:13" ht="15" customHeight="1" x14ac:dyDescent="0.35">
      <c r="A32" s="11" t="s">
        <v>491</v>
      </c>
      <c r="B32" s="11" t="s">
        <v>21</v>
      </c>
      <c r="C32" s="11">
        <v>5</v>
      </c>
      <c r="D32" s="11" t="s">
        <v>248</v>
      </c>
      <c r="E32" s="12">
        <v>43563.454131944447</v>
      </c>
      <c r="F32" s="12">
        <v>43563.648263888892</v>
      </c>
      <c r="G32" s="11" t="s">
        <v>1073</v>
      </c>
      <c r="I32" s="11"/>
      <c r="J32" s="11"/>
      <c r="K32" s="11"/>
      <c r="L32" s="11"/>
      <c r="M32" s="11"/>
    </row>
    <row r="33" spans="1:13" ht="15" customHeight="1" x14ac:dyDescent="0.35">
      <c r="A33" s="11" t="s">
        <v>1246</v>
      </c>
      <c r="B33" s="11" t="s">
        <v>21</v>
      </c>
      <c r="C33" s="11">
        <v>2</v>
      </c>
      <c r="D33" s="11" t="s">
        <v>248</v>
      </c>
      <c r="E33" s="12">
        <v>43563.449687499997</v>
      </c>
      <c r="F33" s="12">
        <v>43563.651678240742</v>
      </c>
      <c r="G33" s="11" t="s">
        <v>1075</v>
      </c>
      <c r="I33" s="11"/>
      <c r="J33" s="11"/>
      <c r="K33" s="11"/>
      <c r="L33" s="11"/>
      <c r="M33" s="11"/>
    </row>
    <row r="34" spans="1:13" ht="15" customHeight="1" x14ac:dyDescent="0.35">
      <c r="A34" s="11" t="s">
        <v>1247</v>
      </c>
      <c r="B34" s="11" t="s">
        <v>21</v>
      </c>
      <c r="C34" s="11">
        <v>2</v>
      </c>
      <c r="D34" s="11" t="s">
        <v>252</v>
      </c>
      <c r="E34" s="12">
        <v>43563.454953703702</v>
      </c>
      <c r="F34" s="12">
        <v>43563.654710648145</v>
      </c>
      <c r="G34" s="11" t="s">
        <v>1075</v>
      </c>
      <c r="I34" s="11"/>
      <c r="J34" s="11"/>
      <c r="K34" s="11"/>
      <c r="L34" s="11"/>
      <c r="M34" s="11"/>
    </row>
    <row r="35" spans="1:13" ht="15" customHeight="1" x14ac:dyDescent="0.35">
      <c r="A35" s="11" t="s">
        <v>501</v>
      </c>
      <c r="B35" s="11" t="s">
        <v>21</v>
      </c>
      <c r="C35" s="11">
        <v>8</v>
      </c>
      <c r="D35" s="11" t="s">
        <v>252</v>
      </c>
      <c r="E35" s="12">
        <v>43563.574999999997</v>
      </c>
      <c r="F35" s="12">
        <v>43563.658634259256</v>
      </c>
      <c r="G35" s="11" t="s">
        <v>1073</v>
      </c>
      <c r="I35" s="11"/>
      <c r="J35" s="11"/>
      <c r="K35" s="11"/>
      <c r="L35" s="11"/>
      <c r="M35" s="11"/>
    </row>
    <row r="36" spans="1:13" ht="15" customHeight="1" x14ac:dyDescent="0.35">
      <c r="A36" s="11" t="s">
        <v>1248</v>
      </c>
      <c r="B36" s="11" t="s">
        <v>21</v>
      </c>
      <c r="C36" s="11">
        <v>3</v>
      </c>
      <c r="D36" s="11" t="s">
        <v>1237</v>
      </c>
      <c r="E36" s="12">
        <v>43563.477893518517</v>
      </c>
      <c r="F36" s="12">
        <v>43563.662233796298</v>
      </c>
      <c r="G36" s="11" t="s">
        <v>1075</v>
      </c>
      <c r="I36" s="11"/>
      <c r="J36" s="11"/>
      <c r="K36" s="11"/>
      <c r="L36" s="11"/>
      <c r="M36" s="11"/>
    </row>
    <row r="37" spans="1:13" ht="15" customHeight="1" x14ac:dyDescent="0.35">
      <c r="A37" s="11" t="s">
        <v>495</v>
      </c>
      <c r="B37" s="11" t="s">
        <v>21</v>
      </c>
      <c r="C37" s="11">
        <v>7</v>
      </c>
      <c r="D37" s="11" t="s">
        <v>252</v>
      </c>
      <c r="E37" s="12">
        <v>43563.5781712963</v>
      </c>
      <c r="F37" s="12">
        <v>43563.664467592593</v>
      </c>
      <c r="G37" s="11" t="s">
        <v>1073</v>
      </c>
      <c r="I37" s="11"/>
      <c r="J37" s="11"/>
      <c r="K37" s="11"/>
      <c r="L37" s="11"/>
      <c r="M37" s="11"/>
    </row>
    <row r="38" spans="1:13" ht="15" customHeight="1" x14ac:dyDescent="0.35">
      <c r="A38" s="11" t="s">
        <v>1249</v>
      </c>
      <c r="B38" s="11" t="s">
        <v>21</v>
      </c>
      <c r="C38" s="11">
        <v>10</v>
      </c>
      <c r="D38" s="11" t="s">
        <v>252</v>
      </c>
      <c r="E38" s="12">
        <v>43563.478981481479</v>
      </c>
      <c r="F38" s="12">
        <v>43563.665682870371</v>
      </c>
      <c r="G38" s="11" t="s">
        <v>1075</v>
      </c>
      <c r="I38" s="11"/>
      <c r="J38" s="11"/>
      <c r="K38" s="11"/>
      <c r="L38" s="11"/>
      <c r="M38" s="11"/>
    </row>
    <row r="39" spans="1:13" ht="15" customHeight="1" x14ac:dyDescent="0.35">
      <c r="A39" s="11" t="s">
        <v>499</v>
      </c>
      <c r="B39" s="11" t="s">
        <v>21</v>
      </c>
      <c r="C39" s="11">
        <v>11</v>
      </c>
      <c r="D39" s="11" t="s">
        <v>252</v>
      </c>
      <c r="E39" s="12">
        <v>43563.483020833337</v>
      </c>
      <c r="F39" s="12">
        <v>43563.667638888888</v>
      </c>
      <c r="G39" s="11" t="s">
        <v>1075</v>
      </c>
      <c r="I39" s="11"/>
      <c r="J39" s="11"/>
      <c r="K39" s="11"/>
      <c r="L39" s="11"/>
      <c r="M39" s="11"/>
    </row>
    <row r="40" spans="1:13" ht="15" customHeight="1" x14ac:dyDescent="0.35">
      <c r="A40" s="11" t="s">
        <v>1250</v>
      </c>
      <c r="B40" s="11" t="s">
        <v>21</v>
      </c>
      <c r="C40" s="11">
        <v>8</v>
      </c>
      <c r="D40" s="11" t="s">
        <v>252</v>
      </c>
      <c r="E40" s="12">
        <v>43563.583657407406</v>
      </c>
      <c r="F40" s="12">
        <v>43563.669583333336</v>
      </c>
      <c r="G40" s="11" t="s">
        <v>1073</v>
      </c>
      <c r="I40" s="11"/>
      <c r="J40" s="11"/>
      <c r="K40" s="11"/>
      <c r="L40" s="11"/>
      <c r="M40" s="11"/>
    </row>
    <row r="41" spans="1:13" ht="15" customHeight="1" x14ac:dyDescent="0.35">
      <c r="A41" s="11" t="s">
        <v>1251</v>
      </c>
      <c r="B41" s="11" t="s">
        <v>21</v>
      </c>
      <c r="C41" s="11">
        <v>2</v>
      </c>
      <c r="D41" s="11" t="s">
        <v>44</v>
      </c>
      <c r="E41" s="12">
        <v>43563.494687500002</v>
      </c>
      <c r="F41" s="12">
        <v>43563.673020833332</v>
      </c>
      <c r="G41" s="11" t="s">
        <v>1075</v>
      </c>
      <c r="I41" s="11"/>
      <c r="J41" s="11"/>
      <c r="K41" s="11"/>
      <c r="L41" s="11"/>
      <c r="M41" s="11"/>
    </row>
    <row r="42" spans="1:13" ht="15" customHeight="1" x14ac:dyDescent="0.35">
      <c r="A42" s="11" t="s">
        <v>497</v>
      </c>
      <c r="B42" s="11" t="s">
        <v>21</v>
      </c>
      <c r="C42" s="11">
        <v>11</v>
      </c>
      <c r="D42" s="11" t="s">
        <v>252</v>
      </c>
      <c r="E42" s="12">
        <v>43563.497916666667</v>
      </c>
      <c r="F42" s="12">
        <v>43563.676134259258</v>
      </c>
      <c r="G42" s="11" t="s">
        <v>1075</v>
      </c>
      <c r="I42" s="11"/>
      <c r="J42" s="11"/>
      <c r="K42" s="11"/>
      <c r="L42" s="11"/>
      <c r="M42" s="11"/>
    </row>
    <row r="43" spans="1:13" ht="15" customHeight="1" x14ac:dyDescent="0.35">
      <c r="A43" s="11" t="s">
        <v>1252</v>
      </c>
      <c r="B43" s="11" t="s">
        <v>21</v>
      </c>
      <c r="C43" s="11">
        <v>7</v>
      </c>
      <c r="D43" s="11" t="s">
        <v>252</v>
      </c>
      <c r="E43" s="12">
        <v>43563.507951388892</v>
      </c>
      <c r="F43" s="12">
        <v>43563.678101851852</v>
      </c>
      <c r="G43" s="11" t="s">
        <v>1075</v>
      </c>
      <c r="I43" s="11"/>
      <c r="J43" s="11"/>
      <c r="K43" s="11"/>
      <c r="L43" s="11"/>
      <c r="M43" s="11"/>
    </row>
    <row r="44" spans="1:13" ht="15" customHeight="1" x14ac:dyDescent="0.35">
      <c r="A44" s="11" t="s">
        <v>485</v>
      </c>
      <c r="B44" s="11" t="s">
        <v>21</v>
      </c>
      <c r="C44" s="11">
        <v>5</v>
      </c>
      <c r="D44" s="11" t="s">
        <v>192</v>
      </c>
      <c r="E44" s="12">
        <v>43563.512615740743</v>
      </c>
      <c r="F44" s="12">
        <v>43563.683611111112</v>
      </c>
      <c r="G44" s="11" t="s">
        <v>1075</v>
      </c>
      <c r="I44" s="11"/>
      <c r="J44" s="11"/>
      <c r="K44" s="11"/>
      <c r="L44" s="11"/>
      <c r="M44" s="11"/>
    </row>
    <row r="45" spans="1:13" ht="15" customHeight="1" x14ac:dyDescent="0.35">
      <c r="A45" s="11" t="s">
        <v>1253</v>
      </c>
      <c r="B45" s="11" t="s">
        <v>21</v>
      </c>
      <c r="C45" s="11">
        <v>7</v>
      </c>
      <c r="D45" s="11" t="s">
        <v>223</v>
      </c>
      <c r="E45" s="12">
        <v>43563.512800925928</v>
      </c>
      <c r="F45" s="12">
        <v>43563.689166666663</v>
      </c>
      <c r="G45" s="11" t="s">
        <v>1075</v>
      </c>
      <c r="I45" s="11"/>
      <c r="J45" s="11"/>
      <c r="K45" s="11"/>
      <c r="L45" s="11"/>
      <c r="M45" s="11"/>
    </row>
    <row r="46" spans="1:13" ht="15" customHeight="1" x14ac:dyDescent="0.35">
      <c r="A46" s="11" t="s">
        <v>503</v>
      </c>
      <c r="B46" s="11" t="s">
        <v>21</v>
      </c>
      <c r="C46" s="11">
        <v>7</v>
      </c>
      <c r="D46" s="11" t="s">
        <v>252</v>
      </c>
      <c r="E46" s="12">
        <v>43563.526099537034</v>
      </c>
      <c r="F46" s="12">
        <v>43563.691689814812</v>
      </c>
      <c r="G46" s="11" t="s">
        <v>1075</v>
      </c>
      <c r="I46" s="11"/>
      <c r="J46" s="11"/>
      <c r="K46" s="11"/>
      <c r="L46" s="11"/>
      <c r="M46" s="11"/>
    </row>
    <row r="47" spans="1:13" ht="15" customHeight="1" x14ac:dyDescent="0.35">
      <c r="A47" s="11" t="s">
        <v>1254</v>
      </c>
      <c r="B47" s="11" t="s">
        <v>21</v>
      </c>
      <c r="C47" s="11">
        <v>2</v>
      </c>
      <c r="D47" s="11" t="s">
        <v>248</v>
      </c>
      <c r="E47" s="12">
        <v>43563.581550925926</v>
      </c>
      <c r="F47" s="12">
        <v>43563.694050925929</v>
      </c>
      <c r="G47" s="11" t="s">
        <v>679</v>
      </c>
      <c r="I47" s="11"/>
      <c r="J47" s="11"/>
      <c r="K47" s="11"/>
      <c r="L47" s="11"/>
      <c r="M47" s="11"/>
    </row>
    <row r="48" spans="1:13" ht="15" customHeight="1" x14ac:dyDescent="0.35">
      <c r="A48" s="11" t="s">
        <v>1255</v>
      </c>
      <c r="B48" s="11" t="s">
        <v>21</v>
      </c>
      <c r="C48" s="11">
        <v>5</v>
      </c>
      <c r="D48" s="11" t="s">
        <v>192</v>
      </c>
      <c r="E48" s="12">
        <v>43563.526412037034</v>
      </c>
      <c r="F48" s="12">
        <v>43563.694745370369</v>
      </c>
      <c r="G48" s="11" t="s">
        <v>1075</v>
      </c>
      <c r="I48" s="11"/>
      <c r="J48" s="11"/>
      <c r="K48" s="11"/>
      <c r="L48" s="11"/>
      <c r="M48" s="11"/>
    </row>
    <row r="49" spans="1:13" ht="15" customHeight="1" x14ac:dyDescent="0.35">
      <c r="A49" s="11" t="s">
        <v>262</v>
      </c>
      <c r="B49" s="11" t="s">
        <v>22</v>
      </c>
      <c r="C49" s="11">
        <v>1</v>
      </c>
      <c r="D49" s="11" t="s">
        <v>112</v>
      </c>
      <c r="E49" s="12">
        <v>43563.54896990741</v>
      </c>
      <c r="F49" s="12">
        <v>43563.704224537039</v>
      </c>
      <c r="G49" s="11" t="s">
        <v>1075</v>
      </c>
      <c r="I49" s="11"/>
      <c r="J49" s="11"/>
      <c r="K49" s="11"/>
      <c r="L49" s="11"/>
      <c r="M49" s="11"/>
    </row>
    <row r="50" spans="1:13" ht="15" customHeight="1" x14ac:dyDescent="0.35">
      <c r="A50" s="11" t="s">
        <v>478</v>
      </c>
      <c r="B50" s="11" t="s">
        <v>21</v>
      </c>
      <c r="C50" s="11">
        <v>4</v>
      </c>
      <c r="D50" s="11" t="s">
        <v>248</v>
      </c>
      <c r="E50" s="12">
        <v>43563.585613425923</v>
      </c>
      <c r="F50" s="12">
        <v>43563.711435185185</v>
      </c>
      <c r="G50" s="11" t="s">
        <v>679</v>
      </c>
      <c r="I50" s="11"/>
      <c r="J50" s="11"/>
      <c r="K50" s="11"/>
      <c r="L50" s="11"/>
      <c r="M50" s="11"/>
    </row>
    <row r="51" spans="1:13" ht="15" customHeight="1" x14ac:dyDescent="0.35">
      <c r="A51" s="11" t="s">
        <v>317</v>
      </c>
      <c r="B51" s="11" t="s">
        <v>22</v>
      </c>
      <c r="C51" s="11">
        <v>1</v>
      </c>
      <c r="D51" s="11" t="s">
        <v>318</v>
      </c>
      <c r="E51" s="12">
        <v>43563.624432870369</v>
      </c>
      <c r="F51" s="12">
        <v>43563.713738425926</v>
      </c>
      <c r="G51" s="11" t="s">
        <v>679</v>
      </c>
      <c r="I51" s="11"/>
      <c r="J51" s="11"/>
      <c r="K51" s="11"/>
      <c r="L51" s="11"/>
      <c r="M51" s="11"/>
    </row>
    <row r="52" spans="1:13" ht="15" customHeight="1" x14ac:dyDescent="0.35">
      <c r="A52" s="11" t="s">
        <v>1256</v>
      </c>
      <c r="B52" s="11" t="s">
        <v>21</v>
      </c>
      <c r="C52" s="11">
        <v>4</v>
      </c>
      <c r="D52" s="11" t="s">
        <v>252</v>
      </c>
      <c r="E52" s="12">
        <v>43563.587025462963</v>
      </c>
      <c r="F52" s="12">
        <v>43563.716400462959</v>
      </c>
      <c r="G52" s="11" t="s">
        <v>1075</v>
      </c>
      <c r="I52" s="11"/>
      <c r="J52" s="11"/>
      <c r="K52" s="11"/>
    </row>
    <row r="53" spans="1:13" ht="15" customHeight="1" x14ac:dyDescent="0.35">
      <c r="A53" s="11" t="s">
        <v>1257</v>
      </c>
      <c r="B53" s="11" t="s">
        <v>21</v>
      </c>
      <c r="C53" s="11">
        <v>10</v>
      </c>
      <c r="D53" s="11" t="s">
        <v>252</v>
      </c>
      <c r="E53" s="12">
        <v>43563.606145833335</v>
      </c>
      <c r="F53" s="12">
        <v>43563.717673611114</v>
      </c>
      <c r="G53" s="11" t="s">
        <v>679</v>
      </c>
      <c r="I53" s="11"/>
      <c r="J53" s="11"/>
      <c r="K53" s="11"/>
    </row>
    <row r="54" spans="1:13" ht="15" customHeight="1" x14ac:dyDescent="0.35">
      <c r="A54" s="11" t="s">
        <v>1258</v>
      </c>
      <c r="B54" s="11" t="s">
        <v>21</v>
      </c>
      <c r="C54" s="11">
        <v>3</v>
      </c>
      <c r="D54" s="11" t="s">
        <v>248</v>
      </c>
      <c r="E54" s="12">
        <v>43563.587083333332</v>
      </c>
      <c r="F54" s="12">
        <v>43563.720694444448</v>
      </c>
      <c r="G54" s="11" t="s">
        <v>1075</v>
      </c>
      <c r="I54" s="11"/>
      <c r="J54" s="11"/>
      <c r="K54" s="11"/>
    </row>
    <row r="55" spans="1:13" ht="15" customHeight="1" x14ac:dyDescent="0.35">
      <c r="A55" s="11" t="s">
        <v>1259</v>
      </c>
      <c r="B55" s="11" t="s">
        <v>21</v>
      </c>
      <c r="C55" s="11">
        <v>6</v>
      </c>
      <c r="D55" s="11" t="s">
        <v>252</v>
      </c>
      <c r="E55" s="12">
        <v>43563.589282407411</v>
      </c>
      <c r="F55" s="12">
        <v>43563.722372685188</v>
      </c>
      <c r="G55" s="11" t="s">
        <v>1075</v>
      </c>
      <c r="I55" s="11"/>
      <c r="J55" s="11"/>
      <c r="K55" s="11"/>
    </row>
    <row r="56" spans="1:13" ht="15" customHeight="1" x14ac:dyDescent="0.35">
      <c r="A56" s="11" t="s">
        <v>1260</v>
      </c>
      <c r="B56" s="11" t="s">
        <v>21</v>
      </c>
      <c r="C56" s="11">
        <v>3</v>
      </c>
      <c r="D56" s="11" t="s">
        <v>44</v>
      </c>
      <c r="E56" s="12">
        <v>43563.604641203703</v>
      </c>
      <c r="F56" s="12">
        <v>43563.723761574074</v>
      </c>
      <c r="G56" s="11" t="s">
        <v>679</v>
      </c>
      <c r="I56" s="11"/>
      <c r="J56" s="11"/>
      <c r="K56" s="11"/>
    </row>
    <row r="57" spans="1:13" ht="15" customHeight="1" x14ac:dyDescent="0.35">
      <c r="A57" s="11" t="s">
        <v>1261</v>
      </c>
      <c r="B57" s="11" t="s">
        <v>21</v>
      </c>
      <c r="C57" s="11">
        <v>2</v>
      </c>
      <c r="D57" s="11" t="s">
        <v>248</v>
      </c>
      <c r="E57" s="12">
        <v>43563.590196759258</v>
      </c>
      <c r="F57" s="12">
        <v>43563.725636574076</v>
      </c>
      <c r="G57" s="11" t="s">
        <v>1075</v>
      </c>
      <c r="I57" s="11"/>
      <c r="J57" s="11"/>
      <c r="K57" s="11"/>
    </row>
    <row r="58" spans="1:13" ht="15" customHeight="1" x14ac:dyDescent="0.35">
      <c r="A58" s="11" t="s">
        <v>1262</v>
      </c>
      <c r="B58" s="11" t="s">
        <v>21</v>
      </c>
      <c r="C58" s="11">
        <v>3</v>
      </c>
      <c r="D58" s="11" t="s">
        <v>248</v>
      </c>
      <c r="E58" s="12">
        <v>43563.591249999998</v>
      </c>
      <c r="F58" s="12">
        <v>43563.728252314817</v>
      </c>
      <c r="G58" s="11" t="s">
        <v>1075</v>
      </c>
      <c r="I58" s="11"/>
      <c r="J58" s="11"/>
      <c r="K58" s="11"/>
    </row>
    <row r="59" spans="1:13" ht="15" customHeight="1" x14ac:dyDescent="0.35">
      <c r="A59" s="11" t="s">
        <v>1263</v>
      </c>
      <c r="B59" s="11" t="s">
        <v>21</v>
      </c>
      <c r="C59" s="11">
        <v>14</v>
      </c>
      <c r="D59" s="11" t="s">
        <v>252</v>
      </c>
      <c r="E59" s="12">
        <v>43563.592037037037</v>
      </c>
      <c r="F59" s="12">
        <v>43563.730925925927</v>
      </c>
      <c r="G59" s="11" t="s">
        <v>1075</v>
      </c>
      <c r="I59" s="11"/>
      <c r="J59" s="11"/>
      <c r="K59" s="11"/>
    </row>
    <row r="60" spans="1:13" ht="15" customHeight="1" x14ac:dyDescent="0.35">
      <c r="A60" s="11" t="s">
        <v>1264</v>
      </c>
      <c r="B60" s="11" t="s">
        <v>21</v>
      </c>
      <c r="C60" s="11">
        <v>10</v>
      </c>
      <c r="D60" s="11" t="s">
        <v>252</v>
      </c>
      <c r="E60" s="12">
        <v>43563.594351851854</v>
      </c>
      <c r="F60" s="12">
        <v>43563.740694444445</v>
      </c>
      <c r="G60" s="11" t="s">
        <v>1075</v>
      </c>
      <c r="I60" s="11"/>
      <c r="J60" s="11"/>
      <c r="K60" s="11"/>
    </row>
    <row r="61" spans="1:13" ht="15" customHeight="1" x14ac:dyDescent="0.35">
      <c r="A61" s="11" t="s">
        <v>493</v>
      </c>
      <c r="B61" s="11" t="s">
        <v>21</v>
      </c>
      <c r="C61" s="11">
        <v>12</v>
      </c>
      <c r="D61" s="11" t="s">
        <v>248</v>
      </c>
      <c r="E61" s="12">
        <v>43563.596655092595</v>
      </c>
      <c r="F61" s="12">
        <v>43563.744120370371</v>
      </c>
      <c r="G61" s="11" t="s">
        <v>1075</v>
      </c>
      <c r="I61" s="11"/>
      <c r="J61" s="11"/>
      <c r="K61" s="11"/>
    </row>
    <row r="62" spans="1:13" ht="15" customHeight="1" x14ac:dyDescent="0.35">
      <c r="A62" s="11" t="s">
        <v>1265</v>
      </c>
      <c r="B62" s="11" t="s">
        <v>21</v>
      </c>
      <c r="C62" s="11">
        <v>11</v>
      </c>
      <c r="D62" s="11" t="s">
        <v>252</v>
      </c>
      <c r="E62" s="12">
        <v>43563.59878472222</v>
      </c>
      <c r="F62" s="12">
        <v>43563.746388888889</v>
      </c>
      <c r="G62" s="11" t="s">
        <v>1075</v>
      </c>
      <c r="I62" s="11"/>
      <c r="J62" s="11"/>
      <c r="K62" s="11"/>
    </row>
    <row r="63" spans="1:13" ht="15" customHeight="1" x14ac:dyDescent="0.35">
      <c r="A63" s="11" t="s">
        <v>1266</v>
      </c>
      <c r="B63" s="11" t="s">
        <v>21</v>
      </c>
      <c r="C63" s="11">
        <v>8</v>
      </c>
      <c r="D63" s="11" t="s">
        <v>252</v>
      </c>
      <c r="E63" s="12">
        <v>43563.600914351853</v>
      </c>
      <c r="F63" s="12">
        <v>43564.32439814815</v>
      </c>
      <c r="G63" s="11" t="s">
        <v>1073</v>
      </c>
      <c r="I63" s="11"/>
      <c r="J63" s="11"/>
      <c r="K63" s="11"/>
    </row>
    <row r="64" spans="1:13" ht="15" customHeight="1" x14ac:dyDescent="0.35">
      <c r="A64" s="11" t="s">
        <v>1267</v>
      </c>
      <c r="B64" s="11" t="s">
        <v>21</v>
      </c>
      <c r="C64" s="11">
        <v>6</v>
      </c>
      <c r="D64" s="11" t="s">
        <v>252</v>
      </c>
      <c r="E64" s="12">
        <v>43563.610011574077</v>
      </c>
      <c r="F64" s="12">
        <v>43564.331087962964</v>
      </c>
      <c r="G64" s="11" t="s">
        <v>1073</v>
      </c>
      <c r="I64" s="11"/>
      <c r="J64" s="11"/>
      <c r="K64" s="11"/>
    </row>
    <row r="65" spans="1:11" ht="15" customHeight="1" x14ac:dyDescent="0.35">
      <c r="A65" s="11" t="s">
        <v>489</v>
      </c>
      <c r="B65" s="11" t="s">
        <v>21</v>
      </c>
      <c r="C65" s="11">
        <v>7</v>
      </c>
      <c r="D65" s="11" t="s">
        <v>248</v>
      </c>
      <c r="E65" s="12">
        <v>43563.601990740739</v>
      </c>
      <c r="F65" s="12">
        <v>43564.339872685188</v>
      </c>
      <c r="G65" s="11" t="s">
        <v>1073</v>
      </c>
      <c r="I65" s="11"/>
      <c r="J65" s="11"/>
      <c r="K65" s="11"/>
    </row>
    <row r="66" spans="1:11" ht="15" customHeight="1" x14ac:dyDescent="0.35">
      <c r="A66" s="11" t="s">
        <v>487</v>
      </c>
      <c r="B66" s="11" t="s">
        <v>21</v>
      </c>
      <c r="C66" s="11">
        <v>10</v>
      </c>
      <c r="D66" s="11" t="s">
        <v>248</v>
      </c>
      <c r="E66" s="12">
        <v>43563.606249999997</v>
      </c>
      <c r="F66" s="12">
        <v>43564.353125000001</v>
      </c>
      <c r="G66" s="11" t="s">
        <v>1073</v>
      </c>
      <c r="I66" s="11"/>
      <c r="J66" s="11"/>
      <c r="K66" s="11"/>
    </row>
    <row r="67" spans="1:11" ht="15" customHeight="1" x14ac:dyDescent="0.35">
      <c r="A67" s="11" t="s">
        <v>309</v>
      </c>
      <c r="B67" s="11" t="s">
        <v>20</v>
      </c>
      <c r="C67" s="11">
        <v>1</v>
      </c>
      <c r="D67" s="11" t="s">
        <v>248</v>
      </c>
      <c r="E67" s="12">
        <v>43563.612141203703</v>
      </c>
      <c r="F67" s="12">
        <v>43564.362175925926</v>
      </c>
      <c r="G67" s="11" t="s">
        <v>1073</v>
      </c>
      <c r="I67" s="11"/>
      <c r="J67" s="11"/>
      <c r="K67" s="11"/>
    </row>
    <row r="68" spans="1:11" ht="15" customHeight="1" x14ac:dyDescent="0.35">
      <c r="A68" s="11" t="s">
        <v>344</v>
      </c>
      <c r="B68" s="11" t="s">
        <v>20</v>
      </c>
      <c r="C68" s="11">
        <v>1</v>
      </c>
      <c r="D68" s="11" t="s">
        <v>345</v>
      </c>
      <c r="E68" s="12">
        <v>43563.650451388887</v>
      </c>
      <c r="F68" s="12">
        <v>43564.380868055552</v>
      </c>
      <c r="G68" s="11" t="s">
        <v>1073</v>
      </c>
      <c r="I68" s="11"/>
      <c r="J68" s="11"/>
      <c r="K68" s="11"/>
    </row>
    <row r="69" spans="1:11" ht="15" customHeight="1" x14ac:dyDescent="0.35">
      <c r="A69" s="11" t="s">
        <v>360</v>
      </c>
      <c r="B69" s="11" t="s">
        <v>20</v>
      </c>
      <c r="C69" s="11">
        <v>1</v>
      </c>
      <c r="D69" s="11" t="s">
        <v>345</v>
      </c>
      <c r="E69" s="12">
        <v>43563.682754629626</v>
      </c>
      <c r="F69" s="12">
        <v>43564.394548611112</v>
      </c>
      <c r="G69" s="11" t="s">
        <v>1073</v>
      </c>
      <c r="I69" s="11"/>
      <c r="J69" s="11"/>
      <c r="K69" s="11"/>
    </row>
    <row r="70" spans="1:11" ht="15" customHeight="1" x14ac:dyDescent="0.35">
      <c r="A70" s="11" t="s">
        <v>400</v>
      </c>
      <c r="B70" s="11" t="s">
        <v>20</v>
      </c>
      <c r="C70" s="11">
        <v>1</v>
      </c>
      <c r="D70" s="11" t="s">
        <v>345</v>
      </c>
      <c r="E70" s="12">
        <v>43563.720219907409</v>
      </c>
      <c r="F70" s="12">
        <v>43564.419328703705</v>
      </c>
      <c r="G70" s="11" t="s">
        <v>1073</v>
      </c>
      <c r="I70" s="11"/>
      <c r="J70" s="11"/>
      <c r="K70" s="11"/>
    </row>
    <row r="71" spans="1:11" ht="15" customHeight="1" x14ac:dyDescent="0.35">
      <c r="A71" s="11" t="s">
        <v>1268</v>
      </c>
      <c r="B71" s="11" t="s">
        <v>20</v>
      </c>
      <c r="C71" s="11">
        <v>1</v>
      </c>
      <c r="D71" s="11" t="s">
        <v>345</v>
      </c>
      <c r="E71" s="12">
        <v>43563.728807870371</v>
      </c>
      <c r="F71" s="12">
        <v>43564.4371875</v>
      </c>
      <c r="G71" s="11" t="s">
        <v>1073</v>
      </c>
      <c r="I71" s="11"/>
      <c r="J71" s="11"/>
      <c r="K71" s="11"/>
    </row>
    <row r="72" spans="1:11" ht="15" customHeight="1" x14ac:dyDescent="0.35">
      <c r="A72" s="11" t="s">
        <v>1269</v>
      </c>
      <c r="B72" s="11" t="s">
        <v>21</v>
      </c>
      <c r="C72" s="11">
        <v>9</v>
      </c>
      <c r="D72" s="11" t="s">
        <v>129</v>
      </c>
      <c r="E72" s="12">
        <v>43563.838587962964</v>
      </c>
      <c r="F72" s="12">
        <v>43564.479537037034</v>
      </c>
      <c r="G72" s="11" t="s">
        <v>1073</v>
      </c>
      <c r="I72" s="11"/>
      <c r="J72" s="11"/>
      <c r="K72" s="11"/>
    </row>
    <row r="73" spans="1:11" ht="15" customHeight="1" x14ac:dyDescent="0.35">
      <c r="A73" s="11" t="s">
        <v>1270</v>
      </c>
      <c r="B73" s="11" t="s">
        <v>20</v>
      </c>
      <c r="C73" s="11">
        <v>1</v>
      </c>
      <c r="D73" s="11" t="s">
        <v>129</v>
      </c>
      <c r="E73" s="12">
        <v>43563.84034722222</v>
      </c>
      <c r="F73" s="12">
        <v>43564.496261574073</v>
      </c>
      <c r="G73" s="11" t="s">
        <v>1073</v>
      </c>
      <c r="I73" s="11"/>
      <c r="J73" s="11"/>
      <c r="K73" s="11"/>
    </row>
    <row r="74" spans="1:11" ht="15" customHeight="1" x14ac:dyDescent="0.35">
      <c r="A74" s="11" t="s">
        <v>408</v>
      </c>
      <c r="B74" s="11" t="s">
        <v>22</v>
      </c>
      <c r="C74" s="11">
        <v>1</v>
      </c>
      <c r="D74" s="11" t="s">
        <v>409</v>
      </c>
      <c r="E74" s="12">
        <v>43563.745844907404</v>
      </c>
      <c r="F74" s="12">
        <v>43564.5077662037</v>
      </c>
      <c r="G74" s="11" t="s">
        <v>1073</v>
      </c>
      <c r="I74" s="11"/>
      <c r="J74" s="11"/>
      <c r="K74" s="11"/>
    </row>
    <row r="75" spans="1:11" ht="15" customHeight="1" x14ac:dyDescent="0.35">
      <c r="A75" s="11" t="s">
        <v>482</v>
      </c>
      <c r="B75" s="11" t="s">
        <v>21</v>
      </c>
      <c r="C75" s="11">
        <v>6</v>
      </c>
      <c r="D75" s="11" t="s">
        <v>483</v>
      </c>
      <c r="E75" s="12">
        <v>43563.839328703703</v>
      </c>
      <c r="F75" s="12">
        <v>43564.529861111114</v>
      </c>
      <c r="G75" s="11" t="s">
        <v>1073</v>
      </c>
      <c r="I75" s="11"/>
      <c r="J75" s="11"/>
      <c r="K75" s="11"/>
    </row>
    <row r="76" spans="1:11" ht="15" customHeight="1" x14ac:dyDescent="0.35">
      <c r="A76" s="11" t="s">
        <v>247</v>
      </c>
      <c r="B76" s="11" t="s">
        <v>21</v>
      </c>
      <c r="C76" s="11">
        <v>2</v>
      </c>
      <c r="D76" s="11" t="s">
        <v>248</v>
      </c>
      <c r="E76" s="12">
        <v>43563.444340277776</v>
      </c>
      <c r="F76" s="12">
        <v>43564.545694444445</v>
      </c>
      <c r="G76" s="11" t="s">
        <v>1073</v>
      </c>
      <c r="I76" s="11"/>
      <c r="J76" s="11"/>
      <c r="K76" s="11"/>
    </row>
    <row r="77" spans="1:11" ht="15" customHeight="1" x14ac:dyDescent="0.35">
      <c r="A77" s="11" t="s">
        <v>379</v>
      </c>
      <c r="B77" s="11" t="s">
        <v>20</v>
      </c>
      <c r="C77" s="11">
        <v>1</v>
      </c>
      <c r="D77" s="11" t="s">
        <v>152</v>
      </c>
      <c r="E77" s="12">
        <v>43563.624745370369</v>
      </c>
      <c r="F77" s="12">
        <v>43564.565625000003</v>
      </c>
      <c r="G77" s="11" t="s">
        <v>1075</v>
      </c>
      <c r="I77" s="11"/>
      <c r="J77" s="11"/>
      <c r="K77" s="11"/>
    </row>
    <row r="78" spans="1:11" ht="15" customHeight="1" x14ac:dyDescent="0.35">
      <c r="A78" s="11" t="s">
        <v>411</v>
      </c>
      <c r="B78" s="11" t="s">
        <v>22</v>
      </c>
      <c r="C78" s="11">
        <v>1</v>
      </c>
      <c r="D78" s="11" t="s">
        <v>412</v>
      </c>
      <c r="E78" s="12">
        <v>43564.512141203704</v>
      </c>
      <c r="F78" s="12">
        <v>43564.570393518516</v>
      </c>
      <c r="G78" s="11" t="s">
        <v>1075</v>
      </c>
      <c r="I78" s="11"/>
      <c r="J78" s="11"/>
      <c r="K78" s="11"/>
    </row>
    <row r="79" spans="1:11" ht="15" customHeight="1" x14ac:dyDescent="0.35">
      <c r="A79" s="11" t="s">
        <v>1271</v>
      </c>
      <c r="B79" s="11" t="s">
        <v>20</v>
      </c>
      <c r="C79" s="11">
        <v>1</v>
      </c>
      <c r="D79" s="11" t="s">
        <v>140</v>
      </c>
      <c r="E79" s="12">
        <v>43564.486030092594</v>
      </c>
      <c r="F79" s="12">
        <v>43564.579050925924</v>
      </c>
      <c r="G79" s="11" t="s">
        <v>1075</v>
      </c>
      <c r="I79" s="11"/>
      <c r="J79" s="11"/>
      <c r="K79" s="11"/>
    </row>
    <row r="80" spans="1:11" ht="15" customHeight="1" x14ac:dyDescent="0.35">
      <c r="A80" s="11" t="s">
        <v>1272</v>
      </c>
      <c r="B80" s="11" t="s">
        <v>20</v>
      </c>
      <c r="C80" s="11">
        <v>1</v>
      </c>
      <c r="D80" s="11" t="s">
        <v>1030</v>
      </c>
      <c r="E80" s="12">
        <v>43564.389594907407</v>
      </c>
      <c r="F80" s="12">
        <v>43564.584097222221</v>
      </c>
      <c r="G80" s="11" t="s">
        <v>1073</v>
      </c>
      <c r="I80" s="11"/>
      <c r="J80" s="11"/>
      <c r="K80" s="11"/>
    </row>
    <row r="81" spans="1:11" ht="15" customHeight="1" x14ac:dyDescent="0.35">
      <c r="A81" s="11" t="s">
        <v>1273</v>
      </c>
      <c r="B81" s="11" t="s">
        <v>20</v>
      </c>
      <c r="C81" s="11">
        <v>1</v>
      </c>
      <c r="D81" s="11" t="s">
        <v>72</v>
      </c>
      <c r="E81" s="12">
        <v>43564.484930555554</v>
      </c>
      <c r="F81" s="12">
        <v>43564.584548611114</v>
      </c>
      <c r="G81" s="11" t="s">
        <v>1075</v>
      </c>
      <c r="I81" s="11"/>
      <c r="J81" s="11"/>
      <c r="K81" s="11"/>
    </row>
    <row r="82" spans="1:11" ht="15" customHeight="1" x14ac:dyDescent="0.35">
      <c r="A82" s="11" t="s">
        <v>1274</v>
      </c>
      <c r="B82" s="11" t="s">
        <v>21</v>
      </c>
      <c r="C82" s="11">
        <v>9</v>
      </c>
      <c r="D82" s="11" t="s">
        <v>44</v>
      </c>
      <c r="E82" s="12">
        <v>43564.446516203701</v>
      </c>
      <c r="F82" s="12">
        <v>43564.59578703704</v>
      </c>
      <c r="G82" s="11" t="s">
        <v>1073</v>
      </c>
      <c r="I82" s="11"/>
      <c r="J82" s="11"/>
      <c r="K82" s="11"/>
    </row>
    <row r="83" spans="1:11" ht="15" customHeight="1" x14ac:dyDescent="0.35">
      <c r="A83" s="11" t="s">
        <v>1275</v>
      </c>
      <c r="B83" s="11" t="s">
        <v>21</v>
      </c>
      <c r="C83" s="11">
        <v>2</v>
      </c>
      <c r="D83" s="11" t="s">
        <v>44</v>
      </c>
      <c r="E83" s="12">
        <v>43564.515127314815</v>
      </c>
      <c r="F83" s="12">
        <v>43564.602013888885</v>
      </c>
      <c r="G83" s="11" t="s">
        <v>1075</v>
      </c>
      <c r="I83" s="11"/>
      <c r="J83" s="11"/>
      <c r="K83" s="11"/>
    </row>
    <row r="84" spans="1:11" ht="15" customHeight="1" x14ac:dyDescent="0.35">
      <c r="A84" s="11" t="s">
        <v>1276</v>
      </c>
      <c r="B84" s="11" t="s">
        <v>21</v>
      </c>
      <c r="C84" s="11">
        <v>15</v>
      </c>
      <c r="D84" s="11" t="s">
        <v>1030</v>
      </c>
      <c r="E84" s="12">
        <v>43564.455983796295</v>
      </c>
      <c r="F84" s="12">
        <v>43564.607777777775</v>
      </c>
      <c r="G84" s="11" t="s">
        <v>1075</v>
      </c>
      <c r="I84" s="11"/>
      <c r="J84" s="11"/>
      <c r="K84" s="11"/>
    </row>
    <row r="85" spans="1:11" ht="15" customHeight="1" x14ac:dyDescent="0.35">
      <c r="A85" s="11" t="s">
        <v>316</v>
      </c>
      <c r="B85" s="11" t="s">
        <v>20</v>
      </c>
      <c r="C85" s="11">
        <v>1</v>
      </c>
      <c r="D85" s="11" t="s">
        <v>223</v>
      </c>
      <c r="E85" s="12">
        <v>43563.614675925928</v>
      </c>
      <c r="F85" s="12">
        <v>43564.618773148148</v>
      </c>
      <c r="G85" s="11" t="s">
        <v>1073</v>
      </c>
      <c r="I85" s="11"/>
      <c r="J85" s="11"/>
      <c r="K85" s="11"/>
    </row>
    <row r="86" spans="1:11" ht="15" customHeight="1" x14ac:dyDescent="0.35">
      <c r="A86" s="11" t="s">
        <v>1277</v>
      </c>
      <c r="B86" s="11" t="s">
        <v>21</v>
      </c>
      <c r="C86" s="11">
        <v>3</v>
      </c>
      <c r="D86" s="11" t="s">
        <v>129</v>
      </c>
      <c r="E86" s="12">
        <v>43563.696053240739</v>
      </c>
      <c r="F86" s="12">
        <v>43564.632777777777</v>
      </c>
      <c r="G86" s="11" t="s">
        <v>1073</v>
      </c>
      <c r="I86" s="11"/>
      <c r="J86" s="11"/>
      <c r="K86" s="11"/>
    </row>
    <row r="87" spans="1:11" ht="15" customHeight="1" x14ac:dyDescent="0.35">
      <c r="A87" s="11" t="s">
        <v>1278</v>
      </c>
      <c r="B87" s="11" t="s">
        <v>20</v>
      </c>
      <c r="C87" s="11">
        <v>1</v>
      </c>
      <c r="D87" s="11" t="s">
        <v>653</v>
      </c>
      <c r="E87" s="12">
        <v>43564.53806712963</v>
      </c>
      <c r="F87" s="12">
        <v>43564.638865740744</v>
      </c>
      <c r="G87" s="11" t="s">
        <v>1075</v>
      </c>
      <c r="I87" s="11"/>
      <c r="J87" s="11"/>
      <c r="K87" s="11"/>
    </row>
    <row r="88" spans="1:11" ht="15" customHeight="1" x14ac:dyDescent="0.35">
      <c r="A88" s="11" t="s">
        <v>414</v>
      </c>
      <c r="B88" s="11" t="s">
        <v>22</v>
      </c>
      <c r="C88" s="11">
        <v>1</v>
      </c>
      <c r="D88" s="11" t="s">
        <v>415</v>
      </c>
      <c r="E88" s="12">
        <v>43564.543576388889</v>
      </c>
      <c r="F88" s="12">
        <v>43564.6408912037</v>
      </c>
      <c r="G88" s="11" t="s">
        <v>1075</v>
      </c>
      <c r="I88" s="11"/>
      <c r="J88" s="11"/>
      <c r="K88" s="11"/>
    </row>
    <row r="89" spans="1:11" ht="15" customHeight="1" x14ac:dyDescent="0.35">
      <c r="A89" s="11" t="s">
        <v>1279</v>
      </c>
      <c r="B89" s="11" t="s">
        <v>21</v>
      </c>
      <c r="C89" s="11">
        <v>2</v>
      </c>
      <c r="D89" s="11" t="s">
        <v>44</v>
      </c>
      <c r="E89" s="12">
        <v>43564.55332175926</v>
      </c>
      <c r="F89" s="12">
        <v>43564.645092592589</v>
      </c>
      <c r="G89" s="11" t="s">
        <v>1075</v>
      </c>
      <c r="I89" s="11"/>
      <c r="J89" s="11"/>
      <c r="K89" s="11"/>
    </row>
    <row r="90" spans="1:11" ht="15" customHeight="1" x14ac:dyDescent="0.35">
      <c r="A90" s="11" t="s">
        <v>480</v>
      </c>
      <c r="B90" s="11" t="s">
        <v>21</v>
      </c>
      <c r="C90" s="11">
        <v>4</v>
      </c>
      <c r="D90" s="11" t="s">
        <v>192</v>
      </c>
      <c r="E90" s="12">
        <v>43563.648888888885</v>
      </c>
      <c r="F90" s="12">
        <v>43564.645104166666</v>
      </c>
      <c r="G90" s="11" t="s">
        <v>1073</v>
      </c>
      <c r="I90" s="11"/>
      <c r="J90" s="11"/>
      <c r="K90" s="11"/>
    </row>
    <row r="91" spans="1:11" ht="15" customHeight="1" x14ac:dyDescent="0.35">
      <c r="A91" s="11" t="s">
        <v>1280</v>
      </c>
      <c r="B91" s="11" t="s">
        <v>21</v>
      </c>
      <c r="C91" s="11">
        <v>2</v>
      </c>
      <c r="D91" s="11" t="s">
        <v>44</v>
      </c>
      <c r="E91" s="12">
        <v>43564.57402777778</v>
      </c>
      <c r="F91" s="12">
        <v>43564.661053240743</v>
      </c>
      <c r="G91" s="11" t="s">
        <v>1075</v>
      </c>
      <c r="I91" s="11"/>
      <c r="J91" s="11"/>
      <c r="K91" s="11"/>
    </row>
    <row r="92" spans="1:11" ht="15" customHeight="1" x14ac:dyDescent="0.35">
      <c r="A92" s="11" t="s">
        <v>1281</v>
      </c>
      <c r="B92" s="11" t="s">
        <v>21</v>
      </c>
      <c r="C92" s="11">
        <v>2</v>
      </c>
      <c r="D92" s="11" t="s">
        <v>653</v>
      </c>
      <c r="E92" s="12">
        <v>43564.604629629626</v>
      </c>
      <c r="F92" s="12">
        <v>43564.663055555553</v>
      </c>
      <c r="G92" s="11" t="s">
        <v>1073</v>
      </c>
      <c r="I92" s="11"/>
      <c r="J92" s="11"/>
      <c r="K92" s="11"/>
    </row>
    <row r="93" spans="1:11" ht="15" customHeight="1" x14ac:dyDescent="0.35">
      <c r="A93" s="11" t="s">
        <v>1282</v>
      </c>
      <c r="B93" s="11" t="s">
        <v>21</v>
      </c>
      <c r="C93" s="11">
        <v>2</v>
      </c>
      <c r="D93" s="11" t="s">
        <v>44</v>
      </c>
      <c r="E93" s="12">
        <v>43564.598958333336</v>
      </c>
      <c r="F93" s="12">
        <v>43564.664849537039</v>
      </c>
      <c r="G93" s="11" t="s">
        <v>1073</v>
      </c>
      <c r="I93" s="11"/>
      <c r="J93" s="11"/>
      <c r="K93" s="11"/>
    </row>
    <row r="94" spans="1:11" ht="15" customHeight="1" x14ac:dyDescent="0.35">
      <c r="A94" s="11" t="s">
        <v>1283</v>
      </c>
      <c r="B94" s="11" t="s">
        <v>21</v>
      </c>
      <c r="C94" s="11">
        <v>9</v>
      </c>
      <c r="D94" s="11" t="s">
        <v>248</v>
      </c>
      <c r="E94" s="12">
        <v>43564.64806712963</v>
      </c>
      <c r="F94" s="12">
        <v>43564.716724537036</v>
      </c>
      <c r="G94" s="11" t="s">
        <v>1075</v>
      </c>
      <c r="I94" s="11"/>
      <c r="J94" s="11"/>
      <c r="K94" s="11"/>
    </row>
    <row r="95" spans="1:11" ht="15" customHeight="1" x14ac:dyDescent="0.35">
      <c r="A95" s="11" t="s">
        <v>1284</v>
      </c>
      <c r="B95" s="11" t="s">
        <v>21</v>
      </c>
      <c r="C95" s="11">
        <v>2</v>
      </c>
      <c r="D95" s="11" t="s">
        <v>44</v>
      </c>
      <c r="E95" s="12">
        <v>43564.70548611111</v>
      </c>
      <c r="F95" s="12">
        <v>43565.326481481483</v>
      </c>
      <c r="G95" s="11" t="s">
        <v>1073</v>
      </c>
      <c r="I95" s="11"/>
      <c r="J95" s="11"/>
      <c r="K95" s="11"/>
    </row>
    <row r="96" spans="1:11" ht="15" customHeight="1" x14ac:dyDescent="0.35">
      <c r="A96" s="11" t="s">
        <v>1285</v>
      </c>
      <c r="B96" s="11" t="s">
        <v>21</v>
      </c>
      <c r="C96" s="11">
        <v>2</v>
      </c>
      <c r="D96" s="11" t="s">
        <v>44</v>
      </c>
      <c r="E96" s="12">
        <v>43564.745879629627</v>
      </c>
      <c r="F96" s="12">
        <v>43565.333587962959</v>
      </c>
      <c r="G96" s="11" t="s">
        <v>1073</v>
      </c>
      <c r="I96" s="11"/>
      <c r="J96" s="11"/>
      <c r="K96" s="11"/>
    </row>
    <row r="97" spans="1:11" ht="15" customHeight="1" x14ac:dyDescent="0.35">
      <c r="A97" s="11" t="s">
        <v>1286</v>
      </c>
      <c r="B97" s="11" t="s">
        <v>21</v>
      </c>
      <c r="C97" s="11">
        <v>2</v>
      </c>
      <c r="D97" s="11" t="s">
        <v>1287</v>
      </c>
      <c r="E97" s="12">
        <v>43564.837534722225</v>
      </c>
      <c r="F97" s="12">
        <v>43565.346030092594</v>
      </c>
      <c r="G97" s="11" t="s">
        <v>1073</v>
      </c>
      <c r="I97" s="11"/>
      <c r="J97" s="11"/>
      <c r="K97" s="11"/>
    </row>
    <row r="98" spans="1:11" ht="15" customHeight="1" x14ac:dyDescent="0.35">
      <c r="A98" s="11" t="s">
        <v>1288</v>
      </c>
      <c r="B98" s="11" t="s">
        <v>21</v>
      </c>
      <c r="C98" s="11">
        <v>3</v>
      </c>
      <c r="D98" s="11" t="s">
        <v>248</v>
      </c>
      <c r="E98" s="12">
        <v>43564.646840277775</v>
      </c>
      <c r="F98" s="12">
        <v>43565.347905092596</v>
      </c>
      <c r="G98" s="11" t="s">
        <v>1073</v>
      </c>
      <c r="I98" s="11"/>
      <c r="J98" s="11"/>
      <c r="K98" s="11"/>
    </row>
    <row r="99" spans="1:11" ht="15" customHeight="1" x14ac:dyDescent="0.35">
      <c r="A99" s="11" t="s">
        <v>1289</v>
      </c>
      <c r="B99" s="11" t="s">
        <v>21</v>
      </c>
      <c r="C99" s="11">
        <v>4</v>
      </c>
      <c r="D99" s="11" t="s">
        <v>815</v>
      </c>
      <c r="E99" s="12">
        <v>43564.843101851853</v>
      </c>
      <c r="F99" s="12">
        <v>43565.362986111111</v>
      </c>
      <c r="G99" s="11" t="s">
        <v>1073</v>
      </c>
      <c r="I99" s="11"/>
      <c r="J99" s="11"/>
      <c r="K99" s="11"/>
    </row>
    <row r="100" spans="1:11" ht="15" customHeight="1" x14ac:dyDescent="0.35">
      <c r="A100" s="11" t="s">
        <v>504</v>
      </c>
      <c r="B100" s="11" t="s">
        <v>22</v>
      </c>
      <c r="C100" s="11">
        <v>1</v>
      </c>
      <c r="D100" s="11" t="s">
        <v>505</v>
      </c>
      <c r="E100" s="12">
        <v>43565.306307870371</v>
      </c>
      <c r="F100" s="12">
        <v>43565.388969907406</v>
      </c>
      <c r="G100" s="11" t="s">
        <v>1073</v>
      </c>
      <c r="I100" s="11"/>
      <c r="J100" s="11"/>
      <c r="K100" s="11"/>
    </row>
    <row r="101" spans="1:11" ht="15" customHeight="1" x14ac:dyDescent="0.35">
      <c r="A101" s="11" t="s">
        <v>1290</v>
      </c>
      <c r="B101" s="11" t="s">
        <v>21</v>
      </c>
      <c r="C101" s="11">
        <v>11</v>
      </c>
      <c r="D101" s="11" t="s">
        <v>826</v>
      </c>
      <c r="E101" s="12">
        <v>43564.839895833335</v>
      </c>
      <c r="F101" s="12">
        <v>43565.436226851853</v>
      </c>
      <c r="G101" s="11" t="s">
        <v>1075</v>
      </c>
      <c r="I101" s="11"/>
      <c r="J101" s="11"/>
      <c r="K101" s="11"/>
    </row>
    <row r="102" spans="1:11" ht="15" customHeight="1" x14ac:dyDescent="0.35">
      <c r="A102" s="11" t="s">
        <v>1291</v>
      </c>
      <c r="B102" s="11" t="s">
        <v>21</v>
      </c>
      <c r="C102" s="11">
        <v>2</v>
      </c>
      <c r="D102" s="11" t="s">
        <v>44</v>
      </c>
      <c r="E102" s="12">
        <v>43565.406087962961</v>
      </c>
      <c r="F102" s="12">
        <v>43565.439247685186</v>
      </c>
      <c r="G102" s="11" t="s">
        <v>1073</v>
      </c>
      <c r="I102" s="11"/>
      <c r="J102" s="11"/>
      <c r="K102" s="11"/>
    </row>
    <row r="103" spans="1:11" ht="15" customHeight="1" x14ac:dyDescent="0.35">
      <c r="A103" s="11" t="s">
        <v>1292</v>
      </c>
      <c r="B103" s="11" t="s">
        <v>21</v>
      </c>
      <c r="C103" s="11">
        <v>2</v>
      </c>
      <c r="D103" s="11" t="s">
        <v>44</v>
      </c>
      <c r="E103" s="12">
        <v>43565.397129629629</v>
      </c>
      <c r="F103" s="12">
        <v>43565.446504629632</v>
      </c>
      <c r="G103" s="11" t="s">
        <v>1073</v>
      </c>
      <c r="I103" s="11"/>
      <c r="J103" s="11"/>
      <c r="K103" s="11"/>
    </row>
    <row r="104" spans="1:11" ht="15" customHeight="1" x14ac:dyDescent="0.35">
      <c r="A104" s="11" t="s">
        <v>1293</v>
      </c>
      <c r="B104" s="11" t="s">
        <v>21</v>
      </c>
      <c r="C104" s="11">
        <v>4</v>
      </c>
      <c r="D104" s="11" t="s">
        <v>44</v>
      </c>
      <c r="E104" s="12">
        <v>43565.377916666665</v>
      </c>
      <c r="F104" s="12">
        <v>43565.457430555558</v>
      </c>
      <c r="G104" s="11" t="s">
        <v>1073</v>
      </c>
      <c r="I104" s="11"/>
      <c r="J104" s="11"/>
      <c r="K104" s="11"/>
    </row>
    <row r="105" spans="1:11" ht="15" customHeight="1" x14ac:dyDescent="0.35">
      <c r="A105" s="11" t="s">
        <v>1294</v>
      </c>
      <c r="B105" s="11" t="s">
        <v>21</v>
      </c>
      <c r="C105" s="11">
        <v>4</v>
      </c>
      <c r="D105" s="11" t="s">
        <v>137</v>
      </c>
      <c r="E105" s="12">
        <v>43564.841608796298</v>
      </c>
      <c r="F105" s="12">
        <v>43565.459155092591</v>
      </c>
      <c r="G105" s="11" t="s">
        <v>1075</v>
      </c>
      <c r="I105" s="11"/>
      <c r="J105" s="11"/>
      <c r="K105" s="11"/>
    </row>
    <row r="106" spans="1:11" ht="15" customHeight="1" x14ac:dyDescent="0.35">
      <c r="A106" s="11" t="s">
        <v>1295</v>
      </c>
      <c r="B106" s="11" t="s">
        <v>21</v>
      </c>
      <c r="C106" s="11">
        <v>3</v>
      </c>
      <c r="D106" s="11" t="s">
        <v>44</v>
      </c>
      <c r="E106" s="12">
        <v>43565.408229166664</v>
      </c>
      <c r="F106" s="12">
        <v>43565.459803240738</v>
      </c>
      <c r="G106" s="11" t="s">
        <v>1073</v>
      </c>
      <c r="I106" s="11"/>
      <c r="J106" s="11"/>
      <c r="K106" s="11"/>
    </row>
    <row r="107" spans="1:11" ht="15" customHeight="1" x14ac:dyDescent="0.35">
      <c r="A107" s="11" t="s">
        <v>1296</v>
      </c>
      <c r="B107" s="11" t="s">
        <v>21</v>
      </c>
      <c r="C107" s="11">
        <v>12</v>
      </c>
      <c r="D107" s="11" t="s">
        <v>252</v>
      </c>
      <c r="E107" s="12">
        <v>43565.434027777781</v>
      </c>
      <c r="F107" s="12">
        <v>43565.475428240738</v>
      </c>
      <c r="G107" s="11" t="s">
        <v>1073</v>
      </c>
      <c r="I107" s="11"/>
      <c r="J107" s="11"/>
      <c r="K107" s="11"/>
    </row>
    <row r="108" spans="1:11" ht="15" customHeight="1" x14ac:dyDescent="0.35">
      <c r="A108" s="11" t="s">
        <v>1297</v>
      </c>
      <c r="B108" s="11" t="s">
        <v>21</v>
      </c>
      <c r="C108" s="11">
        <v>4</v>
      </c>
      <c r="D108" s="11" t="s">
        <v>1298</v>
      </c>
      <c r="E108" s="12">
        <v>43564.842349537037</v>
      </c>
      <c r="F108" s="12">
        <v>43565.477719907409</v>
      </c>
      <c r="G108" s="11" t="s">
        <v>1075</v>
      </c>
      <c r="I108" s="11"/>
      <c r="J108" s="11"/>
      <c r="K108" s="11"/>
    </row>
    <row r="109" spans="1:11" ht="15" customHeight="1" x14ac:dyDescent="0.35">
      <c r="A109" s="11" t="s">
        <v>1299</v>
      </c>
      <c r="B109" s="11" t="s">
        <v>21</v>
      </c>
      <c r="C109" s="11">
        <v>5</v>
      </c>
      <c r="D109" s="11" t="s">
        <v>252</v>
      </c>
      <c r="E109" s="12">
        <v>43565.439722222225</v>
      </c>
      <c r="F109" s="12">
        <v>43565.483703703707</v>
      </c>
      <c r="G109" s="11" t="s">
        <v>1073</v>
      </c>
      <c r="I109" s="11"/>
      <c r="J109" s="11"/>
      <c r="K109" s="11"/>
    </row>
    <row r="110" spans="1:11" ht="15" customHeight="1" x14ac:dyDescent="0.35">
      <c r="A110" s="11" t="s">
        <v>1300</v>
      </c>
      <c r="B110" s="11" t="s">
        <v>20</v>
      </c>
      <c r="C110" s="11">
        <v>1</v>
      </c>
      <c r="D110" s="11" t="s">
        <v>1301</v>
      </c>
      <c r="E110" s="12">
        <v>43564.843518518515</v>
      </c>
      <c r="F110" s="12">
        <v>43565.486805555556</v>
      </c>
      <c r="G110" s="11" t="s">
        <v>1075</v>
      </c>
      <c r="I110" s="11"/>
      <c r="J110" s="11"/>
      <c r="K110" s="11"/>
    </row>
    <row r="111" spans="1:11" ht="15" customHeight="1" x14ac:dyDescent="0.35">
      <c r="A111" s="11" t="s">
        <v>1302</v>
      </c>
      <c r="B111" s="11" t="s">
        <v>21</v>
      </c>
      <c r="C111" s="11">
        <v>4</v>
      </c>
      <c r="D111" s="11" t="s">
        <v>252</v>
      </c>
      <c r="E111" s="12">
        <v>43565.446550925924</v>
      </c>
      <c r="F111" s="12">
        <v>43565.488611111112</v>
      </c>
      <c r="G111" s="11" t="s">
        <v>1073</v>
      </c>
      <c r="I111" s="11"/>
      <c r="J111" s="11"/>
      <c r="K111" s="11"/>
    </row>
    <row r="112" spans="1:11" ht="15" customHeight="1" x14ac:dyDescent="0.35">
      <c r="A112" s="11" t="s">
        <v>1303</v>
      </c>
      <c r="B112" s="11" t="s">
        <v>21</v>
      </c>
      <c r="C112" s="11">
        <v>4</v>
      </c>
      <c r="D112" s="11" t="s">
        <v>252</v>
      </c>
      <c r="E112" s="12">
        <v>43565.455879629626</v>
      </c>
      <c r="F112" s="12">
        <v>43565.495798611111</v>
      </c>
      <c r="G112" s="11" t="s">
        <v>1073</v>
      </c>
      <c r="I112" s="11"/>
      <c r="J112" s="11"/>
      <c r="K112" s="11"/>
    </row>
    <row r="113" spans="1:11" ht="15" customHeight="1" x14ac:dyDescent="0.35">
      <c r="A113" s="11" t="s">
        <v>1304</v>
      </c>
      <c r="B113" s="11" t="s">
        <v>21</v>
      </c>
      <c r="C113" s="11">
        <v>7</v>
      </c>
      <c r="D113" s="11" t="s">
        <v>252</v>
      </c>
      <c r="E113" s="12">
        <v>43565.475324074076</v>
      </c>
      <c r="F113" s="12">
        <v>43565.500150462962</v>
      </c>
      <c r="G113" s="11" t="s">
        <v>1075</v>
      </c>
      <c r="I113" s="11"/>
      <c r="J113" s="11"/>
      <c r="K113" s="11"/>
    </row>
    <row r="114" spans="1:11" ht="15" customHeight="1" x14ac:dyDescent="0.35">
      <c r="A114" s="11" t="s">
        <v>1305</v>
      </c>
      <c r="B114" s="11" t="s">
        <v>21</v>
      </c>
      <c r="C114" s="11">
        <v>2</v>
      </c>
      <c r="D114" s="11" t="s">
        <v>44</v>
      </c>
      <c r="E114" s="12">
        <v>43565.466192129628</v>
      </c>
      <c r="F114" s="12">
        <v>43565.502939814818</v>
      </c>
      <c r="G114" s="11" t="s">
        <v>1075</v>
      </c>
      <c r="I114" s="11"/>
      <c r="J114" s="11"/>
      <c r="K114" s="11"/>
    </row>
    <row r="115" spans="1:11" ht="15" customHeight="1" x14ac:dyDescent="0.35">
      <c r="A115" s="11" t="s">
        <v>1306</v>
      </c>
      <c r="B115" s="11" t="s">
        <v>22</v>
      </c>
      <c r="C115" s="11">
        <v>1</v>
      </c>
      <c r="D115" s="11" t="s">
        <v>1126</v>
      </c>
      <c r="E115" s="12">
        <v>43565.464456018519</v>
      </c>
      <c r="F115" s="12">
        <v>43565.504826388889</v>
      </c>
      <c r="G115" s="11" t="s">
        <v>1075</v>
      </c>
      <c r="I115" s="11"/>
      <c r="J115" s="11"/>
      <c r="K115" s="11"/>
    </row>
    <row r="116" spans="1:11" ht="15" customHeight="1" x14ac:dyDescent="0.35">
      <c r="A116" s="11" t="s">
        <v>1307</v>
      </c>
      <c r="B116" s="11" t="s">
        <v>21</v>
      </c>
      <c r="C116" s="11">
        <v>2</v>
      </c>
      <c r="D116" s="11" t="s">
        <v>644</v>
      </c>
      <c r="E116" s="12">
        <v>43564.657569444447</v>
      </c>
      <c r="F116" s="12">
        <v>43565.508750000001</v>
      </c>
      <c r="G116" s="11" t="s">
        <v>1073</v>
      </c>
      <c r="I116" s="11"/>
      <c r="J116" s="11"/>
      <c r="K116" s="11"/>
    </row>
    <row r="117" spans="1:11" ht="15" customHeight="1" x14ac:dyDescent="0.35">
      <c r="A117" s="11" t="s">
        <v>1308</v>
      </c>
      <c r="B117" s="11" t="s">
        <v>21</v>
      </c>
      <c r="C117" s="11">
        <v>4</v>
      </c>
      <c r="D117" s="11" t="s">
        <v>44</v>
      </c>
      <c r="E117" s="12">
        <v>43565.428969907407</v>
      </c>
      <c r="F117" s="12">
        <v>43565.510636574072</v>
      </c>
      <c r="G117" s="11" t="s">
        <v>1075</v>
      </c>
      <c r="I117" s="11"/>
      <c r="J117" s="11"/>
      <c r="K117" s="11"/>
    </row>
    <row r="118" spans="1:11" ht="15" customHeight="1" x14ac:dyDescent="0.35">
      <c r="A118" s="11" t="s">
        <v>1309</v>
      </c>
      <c r="B118" s="11" t="s">
        <v>21</v>
      </c>
      <c r="C118" s="11">
        <v>9</v>
      </c>
      <c r="D118" s="11" t="s">
        <v>248</v>
      </c>
      <c r="E118" s="12">
        <v>43565.313009259262</v>
      </c>
      <c r="F118" s="12">
        <v>43565.519004629627</v>
      </c>
      <c r="G118" s="11" t="s">
        <v>1075</v>
      </c>
      <c r="I118" s="11"/>
      <c r="J118" s="11"/>
      <c r="K118" s="11"/>
    </row>
    <row r="119" spans="1:11" ht="15" customHeight="1" x14ac:dyDescent="0.35">
      <c r="A119" s="11" t="s">
        <v>1310</v>
      </c>
      <c r="B119" s="11" t="s">
        <v>21</v>
      </c>
      <c r="C119" s="11">
        <v>6</v>
      </c>
      <c r="D119" s="11" t="s">
        <v>252</v>
      </c>
      <c r="E119" s="12">
        <v>43565.499780092592</v>
      </c>
      <c r="F119" s="12">
        <v>43565.525601851848</v>
      </c>
      <c r="G119" s="11" t="s">
        <v>1073</v>
      </c>
      <c r="I119" s="11"/>
      <c r="J119" s="11"/>
      <c r="K119" s="11"/>
    </row>
    <row r="120" spans="1:11" ht="15" customHeight="1" x14ac:dyDescent="0.35">
      <c r="A120" s="11" t="s">
        <v>1311</v>
      </c>
      <c r="B120" s="11" t="s">
        <v>22</v>
      </c>
      <c r="C120" s="11">
        <v>1</v>
      </c>
      <c r="D120" s="11" t="s">
        <v>1312</v>
      </c>
      <c r="E120" s="12">
        <v>43565.517731481479</v>
      </c>
      <c r="F120" s="12">
        <v>43565.574236111112</v>
      </c>
      <c r="G120" s="11" t="s">
        <v>1075</v>
      </c>
      <c r="I120" s="11"/>
      <c r="J120" s="11"/>
      <c r="K120" s="11"/>
    </row>
    <row r="121" spans="1:11" ht="15" customHeight="1" x14ac:dyDescent="0.35">
      <c r="A121" s="11" t="s">
        <v>1313</v>
      </c>
      <c r="B121" s="11" t="s">
        <v>21</v>
      </c>
      <c r="C121" s="11">
        <v>2</v>
      </c>
      <c r="D121" s="11" t="s">
        <v>1314</v>
      </c>
      <c r="E121" s="12">
        <v>43565.513043981482</v>
      </c>
      <c r="F121" s="12">
        <v>43565.58803240741</v>
      </c>
      <c r="G121" s="11" t="s">
        <v>1075</v>
      </c>
      <c r="I121" s="11"/>
      <c r="J121" s="11"/>
      <c r="K121" s="11"/>
    </row>
    <row r="122" spans="1:11" ht="15" customHeight="1" x14ac:dyDescent="0.35">
      <c r="A122" s="11" t="s">
        <v>1315</v>
      </c>
      <c r="B122" s="11" t="s">
        <v>21</v>
      </c>
      <c r="C122" s="11">
        <v>3</v>
      </c>
      <c r="D122" s="11" t="s">
        <v>44</v>
      </c>
      <c r="E122" s="12">
        <v>43565.574884259258</v>
      </c>
      <c r="F122" s="12">
        <v>43565.595324074071</v>
      </c>
      <c r="G122" s="11" t="s">
        <v>1073</v>
      </c>
      <c r="I122" s="11"/>
      <c r="J122" s="11"/>
      <c r="K122" s="11"/>
    </row>
    <row r="123" spans="1:11" ht="15" customHeight="1" x14ac:dyDescent="0.35">
      <c r="A123" s="11" t="s">
        <v>1316</v>
      </c>
      <c r="B123" s="11" t="s">
        <v>21</v>
      </c>
      <c r="C123" s="11">
        <v>11</v>
      </c>
      <c r="D123" s="11" t="s">
        <v>44</v>
      </c>
      <c r="E123" s="12">
        <v>43565.568784722222</v>
      </c>
      <c r="F123" s="12">
        <v>43565.609432870369</v>
      </c>
      <c r="G123" s="11" t="s">
        <v>1073</v>
      </c>
      <c r="I123" s="11"/>
      <c r="J123" s="11"/>
      <c r="K123" s="11"/>
    </row>
    <row r="124" spans="1:11" ht="15" customHeight="1" x14ac:dyDescent="0.35">
      <c r="A124" s="11" t="s">
        <v>1317</v>
      </c>
      <c r="B124" s="11" t="s">
        <v>21</v>
      </c>
      <c r="C124" s="11">
        <v>2</v>
      </c>
      <c r="D124" s="11" t="s">
        <v>1318</v>
      </c>
      <c r="E124" s="12">
        <v>43565.578888888886</v>
      </c>
      <c r="F124" s="12">
        <v>43565.61445601852</v>
      </c>
      <c r="G124" s="11" t="s">
        <v>1075</v>
      </c>
      <c r="I124" s="11"/>
      <c r="J124" s="11"/>
      <c r="K124" s="11"/>
    </row>
    <row r="125" spans="1:11" ht="15" customHeight="1" x14ac:dyDescent="0.35">
      <c r="A125" s="11" t="s">
        <v>1319</v>
      </c>
      <c r="B125" s="11" t="s">
        <v>21</v>
      </c>
      <c r="C125" s="11">
        <v>2</v>
      </c>
      <c r="D125" s="11" t="s">
        <v>44</v>
      </c>
      <c r="E125" s="12">
        <v>43565.561967592592</v>
      </c>
      <c r="F125" s="12">
        <v>43565.615682870368</v>
      </c>
      <c r="G125" s="11" t="s">
        <v>1073</v>
      </c>
      <c r="I125" s="11"/>
      <c r="J125" s="11"/>
      <c r="K125" s="11"/>
    </row>
    <row r="126" spans="1:11" ht="15" customHeight="1" x14ac:dyDescent="0.35">
      <c r="A126" s="11" t="s">
        <v>1320</v>
      </c>
      <c r="B126" s="11" t="s">
        <v>21</v>
      </c>
      <c r="C126" s="11">
        <v>2</v>
      </c>
      <c r="D126" s="11" t="s">
        <v>72</v>
      </c>
      <c r="E126" s="12">
        <v>43565.584293981483</v>
      </c>
      <c r="F126" s="12">
        <v>43565.621828703705</v>
      </c>
      <c r="G126" s="11" t="s">
        <v>1075</v>
      </c>
      <c r="I126" s="11"/>
      <c r="J126" s="11"/>
      <c r="K126" s="11"/>
    </row>
    <row r="127" spans="1:11" ht="15" customHeight="1" x14ac:dyDescent="0.35">
      <c r="A127" s="11" t="s">
        <v>1321</v>
      </c>
      <c r="B127" s="11" t="s">
        <v>21</v>
      </c>
      <c r="C127" s="11">
        <v>3</v>
      </c>
      <c r="D127" s="11" t="s">
        <v>296</v>
      </c>
      <c r="E127" s="12">
        <v>43565.597303240742</v>
      </c>
      <c r="F127" s="12">
        <v>43565.626342592594</v>
      </c>
      <c r="G127" s="11" t="s">
        <v>1073</v>
      </c>
      <c r="I127" s="11"/>
      <c r="J127" s="11"/>
      <c r="K127" s="11"/>
    </row>
    <row r="128" spans="1:11" ht="15" customHeight="1" x14ac:dyDescent="0.35">
      <c r="A128" s="11" t="s">
        <v>1322</v>
      </c>
      <c r="B128" s="11" t="s">
        <v>20</v>
      </c>
      <c r="C128" s="11">
        <v>1</v>
      </c>
      <c r="D128" s="11" t="s">
        <v>93</v>
      </c>
      <c r="E128" s="12">
        <v>43565.587337962963</v>
      </c>
      <c r="F128" s="12">
        <v>43565.633043981485</v>
      </c>
      <c r="G128" s="11" t="s">
        <v>1075</v>
      </c>
      <c r="I128" s="11"/>
      <c r="J128" s="11"/>
      <c r="K128" s="11"/>
    </row>
    <row r="129" spans="1:11" ht="15" customHeight="1" x14ac:dyDescent="0.35">
      <c r="A129" s="11" t="s">
        <v>1323</v>
      </c>
      <c r="B129" s="11" t="s">
        <v>21</v>
      </c>
      <c r="C129" s="11">
        <v>3</v>
      </c>
      <c r="D129" s="11" t="s">
        <v>1314</v>
      </c>
      <c r="E129" s="12">
        <v>43565.596516203703</v>
      </c>
      <c r="F129" s="12">
        <v>43565.638912037037</v>
      </c>
      <c r="G129" s="11" t="s">
        <v>1073</v>
      </c>
      <c r="I129" s="11"/>
      <c r="J129" s="11"/>
      <c r="K129" s="11"/>
    </row>
    <row r="130" spans="1:11" ht="15" customHeight="1" x14ac:dyDescent="0.35">
      <c r="A130" s="11" t="s">
        <v>1324</v>
      </c>
      <c r="B130" s="11" t="s">
        <v>20</v>
      </c>
      <c r="C130" s="11">
        <v>1</v>
      </c>
      <c r="D130" s="11" t="s">
        <v>44</v>
      </c>
      <c r="E130" s="12">
        <v>43565.607152777775</v>
      </c>
      <c r="F130" s="12">
        <v>43565.640543981484</v>
      </c>
      <c r="G130" s="11" t="s">
        <v>1075</v>
      </c>
      <c r="I130" s="11"/>
      <c r="J130" s="11"/>
      <c r="K130" s="11"/>
    </row>
    <row r="131" spans="1:11" ht="15" customHeight="1" x14ac:dyDescent="0.35">
      <c r="A131" s="11" t="s">
        <v>1325</v>
      </c>
      <c r="B131" s="11" t="s">
        <v>21</v>
      </c>
      <c r="C131" s="11">
        <v>12</v>
      </c>
      <c r="D131" s="11" t="s">
        <v>44</v>
      </c>
      <c r="E131" s="12">
        <v>43565.590624999997</v>
      </c>
      <c r="F131" s="12">
        <v>43565.650694444441</v>
      </c>
      <c r="G131" s="11" t="s">
        <v>1073</v>
      </c>
      <c r="I131" s="11"/>
      <c r="J131" s="11"/>
      <c r="K131" s="11"/>
    </row>
    <row r="132" spans="1:11" ht="15" customHeight="1" x14ac:dyDescent="0.35">
      <c r="A132" s="11" t="s">
        <v>1326</v>
      </c>
      <c r="B132" s="11" t="s">
        <v>21</v>
      </c>
      <c r="C132" s="11">
        <v>3</v>
      </c>
      <c r="D132" s="11" t="s">
        <v>296</v>
      </c>
      <c r="E132" s="12">
        <v>43565.6172337963</v>
      </c>
      <c r="F132" s="12">
        <v>43565.667187500003</v>
      </c>
      <c r="G132" s="11" t="s">
        <v>1075</v>
      </c>
      <c r="I132" s="11"/>
      <c r="J132" s="11"/>
      <c r="K132" s="11"/>
    </row>
    <row r="133" spans="1:11" ht="15" customHeight="1" x14ac:dyDescent="0.35">
      <c r="A133" s="11" t="s">
        <v>1327</v>
      </c>
      <c r="B133" s="11" t="s">
        <v>20</v>
      </c>
      <c r="C133" s="11">
        <v>1</v>
      </c>
      <c r="D133" s="11" t="s">
        <v>152</v>
      </c>
      <c r="E133" s="12">
        <v>41684.608206018522</v>
      </c>
      <c r="F133" s="12">
        <v>43565.672534722224</v>
      </c>
      <c r="G133" s="11" t="s">
        <v>1328</v>
      </c>
      <c r="I133" s="11"/>
      <c r="J133" s="11"/>
      <c r="K133" s="11"/>
    </row>
    <row r="134" spans="1:11" ht="15" customHeight="1" x14ac:dyDescent="0.35">
      <c r="A134" s="11" t="s">
        <v>1329</v>
      </c>
      <c r="B134" s="11" t="s">
        <v>20</v>
      </c>
      <c r="C134" s="11">
        <v>1</v>
      </c>
      <c r="D134" s="11" t="s">
        <v>72</v>
      </c>
      <c r="E134" s="12">
        <v>43565.662048611113</v>
      </c>
      <c r="F134" s="12">
        <v>43565.677384259259</v>
      </c>
      <c r="G134" s="11" t="s">
        <v>1075</v>
      </c>
      <c r="I134" s="11"/>
      <c r="J134" s="11"/>
      <c r="K134" s="11"/>
    </row>
    <row r="135" spans="1:11" ht="15" customHeight="1" x14ac:dyDescent="0.35">
      <c r="A135" s="11" t="s">
        <v>1330</v>
      </c>
      <c r="B135" s="11" t="s">
        <v>22</v>
      </c>
      <c r="C135" s="11">
        <v>1</v>
      </c>
      <c r="D135" s="11" t="s">
        <v>1331</v>
      </c>
      <c r="E135" s="12">
        <v>43565.671689814815</v>
      </c>
      <c r="F135" s="12">
        <v>43565.692071759258</v>
      </c>
      <c r="G135" s="11" t="s">
        <v>1075</v>
      </c>
      <c r="I135" s="11"/>
      <c r="J135" s="11"/>
      <c r="K135" s="11"/>
    </row>
    <row r="136" spans="1:11" ht="15" customHeight="1" x14ac:dyDescent="0.35">
      <c r="A136" s="11" t="s">
        <v>1332</v>
      </c>
      <c r="B136" s="11" t="s">
        <v>21</v>
      </c>
      <c r="C136" s="11">
        <v>3</v>
      </c>
      <c r="D136" s="11" t="s">
        <v>44</v>
      </c>
      <c r="E136" s="12">
        <v>43565.663182870368</v>
      </c>
      <c r="F136" s="12">
        <v>43565.69809027778</v>
      </c>
      <c r="G136" s="11" t="s">
        <v>1075</v>
      </c>
      <c r="I136" s="11"/>
      <c r="J136" s="11"/>
      <c r="K136" s="11"/>
    </row>
    <row r="137" spans="1:11" ht="15" customHeight="1" x14ac:dyDescent="0.35">
      <c r="A137" s="11" t="s">
        <v>1333</v>
      </c>
      <c r="B137" s="11" t="s">
        <v>21</v>
      </c>
      <c r="C137" s="11">
        <v>16</v>
      </c>
      <c r="D137" s="11" t="s">
        <v>44</v>
      </c>
      <c r="E137" s="12">
        <v>43565.721388888887</v>
      </c>
      <c r="F137" s="12">
        <v>43566.329872685186</v>
      </c>
      <c r="G137" s="11" t="s">
        <v>1073</v>
      </c>
      <c r="I137" s="11"/>
      <c r="J137" s="11"/>
      <c r="K137" s="11"/>
    </row>
    <row r="138" spans="1:11" ht="15" customHeight="1" x14ac:dyDescent="0.35">
      <c r="A138" s="11" t="s">
        <v>1334</v>
      </c>
      <c r="B138" s="11" t="s">
        <v>21</v>
      </c>
      <c r="C138" s="11">
        <v>4</v>
      </c>
      <c r="D138" s="11" t="s">
        <v>44</v>
      </c>
      <c r="E138" s="12">
        <v>43565.718368055554</v>
      </c>
      <c r="F138" s="12">
        <v>43566.336238425924</v>
      </c>
      <c r="G138" s="11" t="s">
        <v>1073</v>
      </c>
      <c r="I138" s="11"/>
      <c r="J138" s="11"/>
      <c r="K138" s="11"/>
    </row>
    <row r="139" spans="1:11" ht="15" customHeight="1" x14ac:dyDescent="0.35">
      <c r="A139" s="11" t="s">
        <v>1335</v>
      </c>
      <c r="B139" s="11" t="s">
        <v>21</v>
      </c>
      <c r="C139" s="11">
        <v>16</v>
      </c>
      <c r="D139" s="11" t="s">
        <v>44</v>
      </c>
      <c r="E139" s="12">
        <v>43565.704409722224</v>
      </c>
      <c r="F139" s="12">
        <v>43566.344513888886</v>
      </c>
      <c r="G139" s="11" t="s">
        <v>1073</v>
      </c>
      <c r="I139" s="11"/>
      <c r="J139" s="11"/>
      <c r="K139" s="11"/>
    </row>
    <row r="140" spans="1:11" ht="15" customHeight="1" x14ac:dyDescent="0.35">
      <c r="A140" s="11" t="s">
        <v>1336</v>
      </c>
      <c r="B140" s="11" t="s">
        <v>20</v>
      </c>
      <c r="C140" s="11">
        <v>1</v>
      </c>
      <c r="D140" s="11" t="s">
        <v>44</v>
      </c>
      <c r="E140" s="12">
        <v>43565.661631944444</v>
      </c>
      <c r="F140" s="12">
        <v>43566.35261574074</v>
      </c>
      <c r="G140" s="11" t="s">
        <v>1073</v>
      </c>
      <c r="I140" s="11"/>
      <c r="J140" s="11"/>
      <c r="K140" s="11"/>
    </row>
    <row r="141" spans="1:11" ht="15" customHeight="1" x14ac:dyDescent="0.35">
      <c r="A141" s="11" t="s">
        <v>1337</v>
      </c>
      <c r="B141" s="11" t="s">
        <v>20</v>
      </c>
      <c r="C141" s="11">
        <v>1</v>
      </c>
      <c r="D141" s="11" t="s">
        <v>44</v>
      </c>
      <c r="E141" s="12">
        <v>43565.635983796295</v>
      </c>
      <c r="F141" s="12">
        <v>43566.360578703701</v>
      </c>
      <c r="G141" s="11" t="s">
        <v>1073</v>
      </c>
      <c r="I141" s="11"/>
      <c r="J141" s="11"/>
      <c r="K141" s="11"/>
    </row>
    <row r="142" spans="1:11" ht="15" customHeight="1" x14ac:dyDescent="0.35">
      <c r="A142" s="11" t="s">
        <v>1338</v>
      </c>
      <c r="B142" s="11" t="s">
        <v>21</v>
      </c>
      <c r="C142" s="11">
        <v>3</v>
      </c>
      <c r="D142" s="11" t="s">
        <v>1314</v>
      </c>
      <c r="E142" s="12">
        <v>43544.44599537037</v>
      </c>
      <c r="F142" s="12">
        <v>43566.370636574073</v>
      </c>
      <c r="G142" s="11" t="s">
        <v>709</v>
      </c>
      <c r="I142" s="11"/>
      <c r="J142" s="11"/>
      <c r="K142" s="11"/>
    </row>
    <row r="143" spans="1:11" ht="15" customHeight="1" x14ac:dyDescent="0.35">
      <c r="A143" s="11" t="s">
        <v>1339</v>
      </c>
      <c r="B143" s="11" t="s">
        <v>20</v>
      </c>
      <c r="C143" s="11">
        <v>1</v>
      </c>
      <c r="D143" s="11" t="s">
        <v>44</v>
      </c>
      <c r="E143" s="12">
        <v>43565.738449074073</v>
      </c>
      <c r="F143" s="12">
        <v>43566.380636574075</v>
      </c>
      <c r="G143" s="11" t="s">
        <v>1073</v>
      </c>
      <c r="I143" s="11"/>
      <c r="J143" s="11"/>
      <c r="K143" s="11"/>
    </row>
    <row r="144" spans="1:11" ht="15" customHeight="1" x14ac:dyDescent="0.35">
      <c r="A144" s="11" t="s">
        <v>1340</v>
      </c>
      <c r="B144" s="11" t="s">
        <v>20</v>
      </c>
      <c r="C144" s="11">
        <v>1</v>
      </c>
      <c r="D144" s="11" t="s">
        <v>44</v>
      </c>
      <c r="E144" s="12">
        <v>43565.726631944446</v>
      </c>
      <c r="F144" s="12">
        <v>43566.394467592596</v>
      </c>
      <c r="G144" s="11" t="s">
        <v>1073</v>
      </c>
      <c r="I144" s="11"/>
      <c r="J144" s="11"/>
      <c r="K144" s="11"/>
    </row>
    <row r="145" spans="1:11" ht="15" customHeight="1" x14ac:dyDescent="0.35">
      <c r="A145" s="11" t="s">
        <v>1341</v>
      </c>
      <c r="B145" s="11" t="s">
        <v>21</v>
      </c>
      <c r="C145" s="11">
        <v>10</v>
      </c>
      <c r="D145" s="11" t="s">
        <v>1342</v>
      </c>
      <c r="E145" s="12">
        <v>43565.815057870372</v>
      </c>
      <c r="F145" s="12">
        <v>43566.426412037035</v>
      </c>
      <c r="G145" s="11" t="s">
        <v>1073</v>
      </c>
      <c r="I145" s="11"/>
      <c r="J145" s="11"/>
      <c r="K145" s="11"/>
    </row>
    <row r="146" spans="1:11" ht="15" customHeight="1" x14ac:dyDescent="0.35">
      <c r="A146" s="11" t="s">
        <v>1343</v>
      </c>
      <c r="B146" s="11" t="s">
        <v>20</v>
      </c>
      <c r="C146" s="11">
        <v>1</v>
      </c>
      <c r="D146" s="11" t="s">
        <v>44</v>
      </c>
      <c r="E146" s="12">
        <v>43565.748356481483</v>
      </c>
      <c r="F146" s="12">
        <v>43566.429039351853</v>
      </c>
      <c r="G146" s="11" t="s">
        <v>1073</v>
      </c>
      <c r="I146" s="11"/>
      <c r="J146" s="11"/>
      <c r="K146" s="11"/>
    </row>
    <row r="147" spans="1:11" ht="15" customHeight="1" x14ac:dyDescent="0.35">
      <c r="A147" s="11" t="s">
        <v>1344</v>
      </c>
      <c r="B147" s="11" t="s">
        <v>20</v>
      </c>
      <c r="C147" s="11">
        <v>1</v>
      </c>
      <c r="D147" s="11" t="s">
        <v>44</v>
      </c>
      <c r="E147" s="12">
        <v>43566.41847222222</v>
      </c>
      <c r="F147" s="12">
        <v>43566.43986111111</v>
      </c>
      <c r="G147" s="11" t="s">
        <v>1073</v>
      </c>
      <c r="I147" s="11"/>
      <c r="J147" s="11"/>
      <c r="K147" s="11"/>
    </row>
    <row r="148" spans="1:11" ht="15" customHeight="1" x14ac:dyDescent="0.35">
      <c r="A148" s="11" t="s">
        <v>389</v>
      </c>
      <c r="B148" s="11" t="s">
        <v>21</v>
      </c>
      <c r="C148" s="11">
        <v>2</v>
      </c>
      <c r="D148" s="11" t="s">
        <v>152</v>
      </c>
      <c r="E148" s="12">
        <v>43563.652488425927</v>
      </c>
      <c r="F148" s="12">
        <v>43566.443622685183</v>
      </c>
      <c r="G148" s="11" t="s">
        <v>1075</v>
      </c>
      <c r="I148" s="11"/>
      <c r="J148" s="11"/>
      <c r="K148" s="11"/>
    </row>
    <row r="149" spans="1:11" ht="15" customHeight="1" x14ac:dyDescent="0.35">
      <c r="A149" s="11" t="s">
        <v>1345</v>
      </c>
      <c r="B149" s="11" t="s">
        <v>20</v>
      </c>
      <c r="C149" s="11">
        <v>1</v>
      </c>
      <c r="D149" s="11" t="s">
        <v>44</v>
      </c>
      <c r="E149" s="12">
        <v>43566.412256944444</v>
      </c>
      <c r="F149" s="12">
        <v>43566.445925925924</v>
      </c>
      <c r="G149" s="11" t="s">
        <v>1073</v>
      </c>
      <c r="I149" s="11"/>
      <c r="J149" s="11"/>
      <c r="K149" s="11"/>
    </row>
    <row r="150" spans="1:11" ht="15" customHeight="1" x14ac:dyDescent="0.35">
      <c r="A150" s="11" t="s">
        <v>1346</v>
      </c>
      <c r="B150" s="11" t="s">
        <v>20</v>
      </c>
      <c r="C150" s="11">
        <v>1</v>
      </c>
      <c r="D150" s="11" t="s">
        <v>44</v>
      </c>
      <c r="E150" s="12">
        <v>43566.372847222221</v>
      </c>
      <c r="F150" s="12">
        <v>43566.452870370369</v>
      </c>
      <c r="G150" s="11" t="s">
        <v>1073</v>
      </c>
      <c r="I150" s="11"/>
      <c r="J150" s="11"/>
      <c r="K150" s="11"/>
    </row>
    <row r="151" spans="1:11" ht="15" customHeight="1" x14ac:dyDescent="0.35">
      <c r="A151" s="11" t="s">
        <v>1347</v>
      </c>
      <c r="B151" s="11" t="s">
        <v>20</v>
      </c>
      <c r="C151" s="11">
        <v>1</v>
      </c>
      <c r="D151" s="11" t="s">
        <v>1348</v>
      </c>
      <c r="E151" s="12">
        <v>43557.83121527778</v>
      </c>
      <c r="F151" s="12">
        <v>43566.476273148146</v>
      </c>
      <c r="G151" s="11" t="s">
        <v>709</v>
      </c>
      <c r="I151" s="11"/>
      <c r="J151" s="11"/>
      <c r="K151" s="11"/>
    </row>
    <row r="152" spans="1:11" ht="15" customHeight="1" x14ac:dyDescent="0.35">
      <c r="A152" s="11" t="s">
        <v>1349</v>
      </c>
      <c r="B152" s="11" t="s">
        <v>21</v>
      </c>
      <c r="C152" s="11">
        <v>9</v>
      </c>
      <c r="D152" s="11" t="s">
        <v>1350</v>
      </c>
      <c r="E152" s="12">
        <v>43565.839525462965</v>
      </c>
      <c r="F152" s="12">
        <v>43566.48678240741</v>
      </c>
      <c r="G152" s="11" t="s">
        <v>1075</v>
      </c>
      <c r="I152" s="11"/>
      <c r="J152" s="11"/>
      <c r="K152" s="11"/>
    </row>
    <row r="153" spans="1:11" ht="15" customHeight="1" x14ac:dyDescent="0.35">
      <c r="A153" s="11" t="s">
        <v>1114</v>
      </c>
      <c r="B153" s="11" t="s">
        <v>22</v>
      </c>
      <c r="C153" s="11">
        <v>1</v>
      </c>
      <c r="D153" s="11" t="s">
        <v>505</v>
      </c>
      <c r="E153" s="12">
        <v>43566.453252314815</v>
      </c>
      <c r="F153" s="12">
        <v>43566.493854166663</v>
      </c>
      <c r="G153" s="11" t="s">
        <v>1073</v>
      </c>
      <c r="I153" s="11"/>
      <c r="J153" s="11"/>
      <c r="K153" s="11"/>
    </row>
    <row r="154" spans="1:11" ht="15" customHeight="1" x14ac:dyDescent="0.35">
      <c r="A154" s="11" t="s">
        <v>1351</v>
      </c>
      <c r="B154" s="11" t="s">
        <v>20</v>
      </c>
      <c r="C154" s="11">
        <v>1</v>
      </c>
      <c r="D154" s="11" t="s">
        <v>44</v>
      </c>
      <c r="E154" s="12">
        <v>43566.433564814812</v>
      </c>
      <c r="F154" s="12">
        <v>43566.499942129631</v>
      </c>
      <c r="G154" s="11" t="s">
        <v>1073</v>
      </c>
      <c r="I154" s="11"/>
      <c r="J154" s="11"/>
      <c r="K154" s="11"/>
    </row>
    <row r="155" spans="1:11" ht="15" customHeight="1" x14ac:dyDescent="0.35">
      <c r="A155" s="11" t="s">
        <v>1352</v>
      </c>
      <c r="B155" s="11" t="s">
        <v>21</v>
      </c>
      <c r="C155" s="11">
        <v>3</v>
      </c>
      <c r="D155" s="11" t="s">
        <v>1350</v>
      </c>
      <c r="E155" s="12">
        <v>43565.840011574073</v>
      </c>
      <c r="F155" s="12">
        <v>43566.505543981482</v>
      </c>
      <c r="G155" s="11" t="s">
        <v>1075</v>
      </c>
      <c r="I155" s="11"/>
      <c r="J155" s="11"/>
      <c r="K155" s="11"/>
    </row>
    <row r="156" spans="1:11" ht="15" customHeight="1" x14ac:dyDescent="0.35">
      <c r="A156" s="11" t="s">
        <v>1353</v>
      </c>
      <c r="B156" s="11" t="s">
        <v>21</v>
      </c>
      <c r="C156" s="11">
        <v>3</v>
      </c>
      <c r="D156" s="11" t="s">
        <v>44</v>
      </c>
      <c r="E156" s="12">
        <v>43566.438854166663</v>
      </c>
      <c r="F156" s="12">
        <v>43566.506458333337</v>
      </c>
      <c r="G156" s="11" t="s">
        <v>1073</v>
      </c>
      <c r="I156" s="11"/>
      <c r="J156" s="11"/>
      <c r="K156" s="11"/>
    </row>
    <row r="157" spans="1:11" ht="15" customHeight="1" x14ac:dyDescent="0.35">
      <c r="A157" s="11" t="s">
        <v>1354</v>
      </c>
      <c r="B157" s="11" t="s">
        <v>21</v>
      </c>
      <c r="C157" s="11">
        <v>10</v>
      </c>
      <c r="D157" s="11" t="s">
        <v>129</v>
      </c>
      <c r="E157" s="12">
        <v>43565.842905092592</v>
      </c>
      <c r="F157" s="12">
        <v>43566.516979166663</v>
      </c>
      <c r="G157" s="11" t="s">
        <v>1075</v>
      </c>
      <c r="I157" s="11"/>
      <c r="J157" s="11"/>
      <c r="K157" s="11"/>
    </row>
    <row r="158" spans="1:11" ht="15" customHeight="1" x14ac:dyDescent="0.35">
      <c r="A158" s="11" t="s">
        <v>1355</v>
      </c>
      <c r="B158" s="11" t="s">
        <v>21</v>
      </c>
      <c r="C158" s="11">
        <v>2</v>
      </c>
      <c r="D158" s="11" t="s">
        <v>1356</v>
      </c>
      <c r="E158" s="12">
        <v>43565.843935185185</v>
      </c>
      <c r="F158" s="12">
        <v>43566.522407407407</v>
      </c>
      <c r="G158" s="11" t="s">
        <v>1075</v>
      </c>
      <c r="I158" s="11"/>
      <c r="J158" s="11"/>
      <c r="K158" s="11"/>
    </row>
    <row r="159" spans="1:11" ht="15" customHeight="1" x14ac:dyDescent="0.35">
      <c r="A159" s="11" t="s">
        <v>1357</v>
      </c>
      <c r="B159" s="11" t="s">
        <v>21</v>
      </c>
      <c r="C159" s="11">
        <v>2</v>
      </c>
      <c r="D159" s="11" t="s">
        <v>137</v>
      </c>
      <c r="E159" s="12">
        <v>43565.844629629632</v>
      </c>
      <c r="F159" s="12">
        <v>43566.52615740741</v>
      </c>
      <c r="G159" s="11" t="s">
        <v>1075</v>
      </c>
      <c r="I159" s="11"/>
      <c r="J159" s="11"/>
      <c r="K159" s="11"/>
    </row>
    <row r="160" spans="1:11" ht="15" customHeight="1" x14ac:dyDescent="0.35">
      <c r="A160" s="11" t="s">
        <v>1358</v>
      </c>
      <c r="B160" s="11" t="s">
        <v>20</v>
      </c>
      <c r="C160" s="11">
        <v>1</v>
      </c>
      <c r="D160" s="11" t="s">
        <v>44</v>
      </c>
      <c r="E160" s="12">
        <v>43566.453055555554</v>
      </c>
      <c r="F160" s="12">
        <v>43566.52621527778</v>
      </c>
      <c r="G160" s="11" t="s">
        <v>1073</v>
      </c>
      <c r="I160" s="11"/>
      <c r="J160" s="11"/>
      <c r="K160" s="11"/>
    </row>
    <row r="161" spans="1:11" ht="15" customHeight="1" x14ac:dyDescent="0.35">
      <c r="A161" s="11" t="s">
        <v>1359</v>
      </c>
      <c r="B161" s="11" t="s">
        <v>20</v>
      </c>
      <c r="C161" s="11">
        <v>1</v>
      </c>
      <c r="D161" s="11" t="s">
        <v>44</v>
      </c>
      <c r="E161" s="12">
        <v>43566.515115740738</v>
      </c>
      <c r="F161" s="12">
        <v>43566.591064814813</v>
      </c>
      <c r="G161" s="11" t="s">
        <v>1073</v>
      </c>
      <c r="I161" s="11"/>
      <c r="J161" s="11"/>
      <c r="K161" s="11"/>
    </row>
    <row r="162" spans="1:11" ht="15" customHeight="1" x14ac:dyDescent="0.35">
      <c r="A162" s="11" t="s">
        <v>1360</v>
      </c>
      <c r="B162" s="11" t="s">
        <v>21</v>
      </c>
      <c r="C162" s="11">
        <v>14</v>
      </c>
      <c r="D162" s="11" t="s">
        <v>44</v>
      </c>
      <c r="E162" s="12">
        <v>43566.533078703702</v>
      </c>
      <c r="F162" s="12">
        <v>43566.605717592596</v>
      </c>
      <c r="G162" s="11" t="s">
        <v>1073</v>
      </c>
      <c r="I162" s="11"/>
      <c r="J162" s="11"/>
      <c r="K162" s="11"/>
    </row>
    <row r="163" spans="1:11" ht="15" customHeight="1" x14ac:dyDescent="0.35">
      <c r="A163" s="11" t="s">
        <v>1361</v>
      </c>
      <c r="B163" s="11" t="s">
        <v>21</v>
      </c>
      <c r="C163" s="11">
        <v>11</v>
      </c>
      <c r="D163" s="11" t="s">
        <v>78</v>
      </c>
      <c r="E163" s="12">
        <v>43565.846898148149</v>
      </c>
      <c r="F163" s="12">
        <v>43566.624363425923</v>
      </c>
      <c r="G163" s="11" t="s">
        <v>1075</v>
      </c>
      <c r="I163" s="11"/>
      <c r="J163" s="11"/>
      <c r="K163" s="11"/>
    </row>
    <row r="164" spans="1:11" ht="15" customHeight="1" x14ac:dyDescent="0.35">
      <c r="A164" s="11" t="s">
        <v>1111</v>
      </c>
      <c r="B164" s="11" t="s">
        <v>22</v>
      </c>
      <c r="C164" s="11">
        <v>1</v>
      </c>
      <c r="D164" s="11" t="s">
        <v>1112</v>
      </c>
      <c r="E164" s="12">
        <v>43566.545671296299</v>
      </c>
      <c r="F164" s="12">
        <v>43566.625023148146</v>
      </c>
      <c r="G164" s="11" t="s">
        <v>1073</v>
      </c>
      <c r="I164" s="11"/>
      <c r="J164" s="11"/>
      <c r="K164" s="11"/>
    </row>
    <row r="165" spans="1:11" ht="15" customHeight="1" x14ac:dyDescent="0.35">
      <c r="A165" s="11" t="s">
        <v>1362</v>
      </c>
      <c r="B165" s="11" t="s">
        <v>22</v>
      </c>
      <c r="C165" s="11">
        <v>1</v>
      </c>
      <c r="D165" s="11" t="s">
        <v>1363</v>
      </c>
      <c r="E165" s="12">
        <v>43566.475254629629</v>
      </c>
      <c r="F165" s="12">
        <v>43566.62736111111</v>
      </c>
      <c r="G165" s="11" t="s">
        <v>1075</v>
      </c>
      <c r="I165" s="11"/>
      <c r="J165" s="11"/>
      <c r="K165" s="11"/>
    </row>
    <row r="166" spans="1:11" ht="15" customHeight="1" x14ac:dyDescent="0.35">
      <c r="A166" s="11" t="s">
        <v>1364</v>
      </c>
      <c r="B166" s="11" t="s">
        <v>21</v>
      </c>
      <c r="C166" s="11">
        <v>6</v>
      </c>
      <c r="D166" s="11" t="s">
        <v>44</v>
      </c>
      <c r="E166" s="12">
        <v>43566.456261574072</v>
      </c>
      <c r="F166" s="12">
        <v>43566.628113425926</v>
      </c>
      <c r="G166" s="11" t="s">
        <v>1073</v>
      </c>
      <c r="I166" s="11"/>
      <c r="J166" s="11"/>
      <c r="K166" s="11"/>
    </row>
    <row r="167" spans="1:11" ht="15" customHeight="1" x14ac:dyDescent="0.35">
      <c r="A167" s="11" t="s">
        <v>1365</v>
      </c>
      <c r="B167" s="11" t="s">
        <v>20</v>
      </c>
      <c r="C167" s="11">
        <v>1</v>
      </c>
      <c r="D167" s="11" t="s">
        <v>44</v>
      </c>
      <c r="E167" s="12">
        <v>43566.44358796296</v>
      </c>
      <c r="F167" s="12">
        <v>43566.643067129633</v>
      </c>
      <c r="G167" s="11" t="s">
        <v>1073</v>
      </c>
      <c r="I167" s="11"/>
      <c r="J167" s="11"/>
      <c r="K167" s="11"/>
    </row>
    <row r="168" spans="1:11" ht="15" customHeight="1" x14ac:dyDescent="0.35">
      <c r="A168" s="11" t="s">
        <v>1366</v>
      </c>
      <c r="B168" s="11" t="s">
        <v>21</v>
      </c>
      <c r="C168" s="11">
        <v>3</v>
      </c>
      <c r="D168" s="11" t="s">
        <v>93</v>
      </c>
      <c r="E168" s="12">
        <v>43566.41233796296</v>
      </c>
      <c r="F168" s="12">
        <v>43566.65520833333</v>
      </c>
      <c r="G168" s="11" t="s">
        <v>1073</v>
      </c>
      <c r="I168" s="11"/>
      <c r="J168" s="11"/>
      <c r="K168" s="11"/>
    </row>
    <row r="169" spans="1:11" ht="15" customHeight="1" x14ac:dyDescent="0.35">
      <c r="A169" s="11" t="s">
        <v>1367</v>
      </c>
      <c r="B169" s="11" t="s">
        <v>21</v>
      </c>
      <c r="C169" s="11">
        <v>2</v>
      </c>
      <c r="D169" s="11" t="s">
        <v>740</v>
      </c>
      <c r="E169" s="12">
        <v>43566.487037037034</v>
      </c>
      <c r="F169" s="12">
        <v>43566.656030092592</v>
      </c>
      <c r="G169" s="11" t="s">
        <v>1075</v>
      </c>
      <c r="I169" s="11"/>
      <c r="J169" s="11"/>
      <c r="K169" s="11"/>
    </row>
    <row r="170" spans="1:11" ht="15" customHeight="1" x14ac:dyDescent="0.35">
      <c r="A170" s="11" t="s">
        <v>1368</v>
      </c>
      <c r="B170" s="11" t="s">
        <v>22</v>
      </c>
      <c r="C170" s="11">
        <v>1</v>
      </c>
      <c r="D170" s="11" t="s">
        <v>1369</v>
      </c>
      <c r="E170" s="12">
        <v>43566.653379629628</v>
      </c>
      <c r="F170" s="12">
        <v>43566.657048611109</v>
      </c>
      <c r="G170" s="11" t="s">
        <v>673</v>
      </c>
      <c r="I170" s="11"/>
      <c r="J170" s="11"/>
      <c r="K170" s="11"/>
    </row>
    <row r="171" spans="1:11" ht="15" customHeight="1" x14ac:dyDescent="0.35">
      <c r="A171" s="11" t="s">
        <v>1370</v>
      </c>
      <c r="B171" s="11" t="s">
        <v>20</v>
      </c>
      <c r="C171" s="11">
        <v>1</v>
      </c>
      <c r="D171" s="11" t="s">
        <v>44</v>
      </c>
      <c r="E171" s="12">
        <v>43566.489155092589</v>
      </c>
      <c r="F171" s="12">
        <v>43566.663564814815</v>
      </c>
      <c r="G171" s="11" t="s">
        <v>1075</v>
      </c>
      <c r="I171" s="11"/>
      <c r="J171" s="11"/>
      <c r="K171" s="11"/>
    </row>
    <row r="172" spans="1:11" ht="15" customHeight="1" x14ac:dyDescent="0.35">
      <c r="A172" s="11" t="s">
        <v>1371</v>
      </c>
      <c r="B172" s="11" t="s">
        <v>20</v>
      </c>
      <c r="C172" s="11">
        <v>1</v>
      </c>
      <c r="D172" s="11" t="s">
        <v>44</v>
      </c>
      <c r="E172" s="12">
        <v>43566.505104166667</v>
      </c>
      <c r="F172" s="12">
        <v>43566.665347222224</v>
      </c>
      <c r="G172" s="11" t="s">
        <v>1075</v>
      </c>
      <c r="I172" s="11"/>
      <c r="J172" s="11"/>
      <c r="K172" s="11"/>
    </row>
    <row r="173" spans="1:11" ht="15" customHeight="1" x14ac:dyDescent="0.35">
      <c r="A173" s="11" t="s">
        <v>1372</v>
      </c>
      <c r="B173" s="11" t="s">
        <v>20</v>
      </c>
      <c r="C173" s="11">
        <v>1</v>
      </c>
      <c r="D173" s="11" t="s">
        <v>296</v>
      </c>
      <c r="E173" s="12">
        <v>43566.514201388891</v>
      </c>
      <c r="F173" s="12">
        <v>43566.66846064815</v>
      </c>
      <c r="G173" s="11" t="s">
        <v>1075</v>
      </c>
      <c r="I173" s="11"/>
      <c r="J173" s="11"/>
      <c r="K173" s="11"/>
    </row>
    <row r="174" spans="1:11" ht="15" customHeight="1" x14ac:dyDescent="0.35">
      <c r="A174" s="11" t="s">
        <v>1373</v>
      </c>
      <c r="B174" s="11" t="s">
        <v>21</v>
      </c>
      <c r="C174" s="11">
        <v>7</v>
      </c>
      <c r="D174" s="11" t="s">
        <v>93</v>
      </c>
      <c r="E174" s="12">
        <v>43566.403252314813</v>
      </c>
      <c r="F174" s="12">
        <v>43566.672627314816</v>
      </c>
      <c r="G174" s="11" t="s">
        <v>1073</v>
      </c>
      <c r="I174" s="11"/>
      <c r="J174" s="11"/>
      <c r="K174" s="11"/>
    </row>
    <row r="175" spans="1:11" ht="15" customHeight="1" x14ac:dyDescent="0.35">
      <c r="A175" s="11" t="s">
        <v>1374</v>
      </c>
      <c r="B175" s="11" t="s">
        <v>22</v>
      </c>
      <c r="C175" s="11">
        <v>1</v>
      </c>
      <c r="D175" s="11" t="s">
        <v>1375</v>
      </c>
      <c r="E175" s="12">
        <v>43566.572233796294</v>
      </c>
      <c r="F175" s="12">
        <v>43566.673784722225</v>
      </c>
      <c r="G175" s="11" t="s">
        <v>1075</v>
      </c>
      <c r="I175" s="11"/>
      <c r="J175" s="11"/>
      <c r="K175" s="11"/>
    </row>
    <row r="176" spans="1:11" ht="15" customHeight="1" x14ac:dyDescent="0.35">
      <c r="A176" s="11" t="s">
        <v>1376</v>
      </c>
      <c r="B176" s="11" t="s">
        <v>22</v>
      </c>
      <c r="C176" s="11">
        <v>1</v>
      </c>
      <c r="D176" s="11" t="s">
        <v>1377</v>
      </c>
      <c r="E176" s="12">
        <v>43566.65552083333</v>
      </c>
      <c r="F176" s="12">
        <v>43566.67931712963</v>
      </c>
      <c r="G176" s="11" t="s">
        <v>1075</v>
      </c>
      <c r="I176" s="11"/>
      <c r="J176" s="11"/>
      <c r="K176" s="11"/>
    </row>
    <row r="177" spans="1:11" ht="15" customHeight="1" x14ac:dyDescent="0.35">
      <c r="A177" s="11" t="s">
        <v>1378</v>
      </c>
      <c r="B177" s="11" t="s">
        <v>20</v>
      </c>
      <c r="C177" s="11">
        <v>1</v>
      </c>
      <c r="D177" s="11" t="s">
        <v>1342</v>
      </c>
      <c r="E177" s="12">
        <v>43565.610960648148</v>
      </c>
      <c r="F177" s="12">
        <v>43567.336655092593</v>
      </c>
      <c r="G177" s="11" t="s">
        <v>1073</v>
      </c>
      <c r="I177" s="11"/>
      <c r="J177" s="11"/>
      <c r="K177" s="11"/>
    </row>
    <row r="178" spans="1:11" ht="15" customHeight="1" x14ac:dyDescent="0.35">
      <c r="A178" s="11" t="s">
        <v>1115</v>
      </c>
      <c r="B178" s="11" t="s">
        <v>22</v>
      </c>
      <c r="C178" s="11">
        <v>1</v>
      </c>
      <c r="D178" s="11" t="s">
        <v>1116</v>
      </c>
      <c r="E178" s="12">
        <v>43566.565081018518</v>
      </c>
      <c r="F178" s="12">
        <v>43567.348460648151</v>
      </c>
      <c r="G178" s="11" t="s">
        <v>1073</v>
      </c>
      <c r="I178" s="11"/>
      <c r="J178" s="11"/>
      <c r="K178" s="11"/>
    </row>
    <row r="179" spans="1:11" ht="15" customHeight="1" x14ac:dyDescent="0.35">
      <c r="A179" s="11" t="s">
        <v>1379</v>
      </c>
      <c r="B179" s="11" t="s">
        <v>21</v>
      </c>
      <c r="C179" s="11">
        <v>2</v>
      </c>
      <c r="D179" s="11" t="s">
        <v>44</v>
      </c>
      <c r="E179" s="12">
        <v>43566.674618055556</v>
      </c>
      <c r="F179" s="12">
        <v>43567.367743055554</v>
      </c>
      <c r="G179" s="11" t="s">
        <v>1073</v>
      </c>
      <c r="I179" s="11"/>
      <c r="J179" s="11"/>
      <c r="K179" s="11"/>
    </row>
    <row r="180" spans="1:11" ht="15" customHeight="1" x14ac:dyDescent="0.35">
      <c r="A180" s="11" t="s">
        <v>1380</v>
      </c>
      <c r="B180" s="11" t="s">
        <v>21</v>
      </c>
      <c r="C180" s="11">
        <v>8</v>
      </c>
      <c r="D180" s="11" t="s">
        <v>44</v>
      </c>
      <c r="E180" s="12">
        <v>43566.656168981484</v>
      </c>
      <c r="F180" s="12">
        <v>43567.374837962961</v>
      </c>
      <c r="G180" s="11" t="s">
        <v>1073</v>
      </c>
      <c r="I180" s="11"/>
      <c r="J180" s="11"/>
      <c r="K180" s="11"/>
    </row>
    <row r="181" spans="1:11" ht="15" customHeight="1" x14ac:dyDescent="0.35">
      <c r="A181" s="11" t="s">
        <v>1381</v>
      </c>
      <c r="B181" s="11" t="s">
        <v>20</v>
      </c>
      <c r="C181" s="11">
        <v>1</v>
      </c>
      <c r="D181" s="11" t="s">
        <v>44</v>
      </c>
      <c r="E181" s="12">
        <v>43566.643645833334</v>
      </c>
      <c r="F181" s="12">
        <v>43567.38040509259</v>
      </c>
      <c r="G181" s="11" t="s">
        <v>1073</v>
      </c>
      <c r="I181" s="11"/>
      <c r="J181" s="11"/>
      <c r="K181" s="11"/>
    </row>
    <row r="182" spans="1:11" ht="15" customHeight="1" x14ac:dyDescent="0.35">
      <c r="A182" s="11" t="s">
        <v>1382</v>
      </c>
      <c r="B182" s="11" t="s">
        <v>20</v>
      </c>
      <c r="C182" s="11">
        <v>1</v>
      </c>
      <c r="D182" s="11" t="s">
        <v>152</v>
      </c>
      <c r="E182" s="12">
        <v>43566.432719907411</v>
      </c>
      <c r="F182" s="12">
        <v>43567.394502314812</v>
      </c>
      <c r="G182" s="11" t="s">
        <v>709</v>
      </c>
      <c r="I182" s="11"/>
      <c r="J182" s="11"/>
      <c r="K182" s="11"/>
    </row>
    <row r="183" spans="1:11" ht="15" customHeight="1" x14ac:dyDescent="0.35">
      <c r="A183" s="11" t="s">
        <v>1383</v>
      </c>
      <c r="B183" s="11" t="s">
        <v>21</v>
      </c>
      <c r="C183" s="11">
        <v>3</v>
      </c>
      <c r="D183" s="11" t="s">
        <v>296</v>
      </c>
      <c r="E183" s="12">
        <v>43566.550219907411</v>
      </c>
      <c r="F183" s="12">
        <v>43567.395590277774</v>
      </c>
      <c r="G183" s="11" t="s">
        <v>709</v>
      </c>
      <c r="I183" s="11"/>
      <c r="J183" s="11"/>
      <c r="K183" s="11"/>
    </row>
    <row r="184" spans="1:11" ht="15" customHeight="1" x14ac:dyDescent="0.35">
      <c r="A184" s="11" t="s">
        <v>1384</v>
      </c>
      <c r="B184" s="11" t="s">
        <v>21</v>
      </c>
      <c r="C184" s="11">
        <v>12</v>
      </c>
      <c r="D184" s="11" t="s">
        <v>296</v>
      </c>
      <c r="E184" s="12">
        <v>43566.559699074074</v>
      </c>
      <c r="F184" s="12">
        <v>43567.397106481483</v>
      </c>
      <c r="G184" s="11" t="s">
        <v>709</v>
      </c>
      <c r="I184" s="11"/>
      <c r="J184" s="11"/>
      <c r="K184" s="11"/>
    </row>
    <row r="185" spans="1:11" ht="15" customHeight="1" x14ac:dyDescent="0.35">
      <c r="A185" s="11" t="s">
        <v>1385</v>
      </c>
      <c r="B185" s="11" t="s">
        <v>21</v>
      </c>
      <c r="C185" s="11">
        <v>12</v>
      </c>
      <c r="D185" s="11" t="s">
        <v>44</v>
      </c>
      <c r="E185" s="12">
        <v>43566.615451388891</v>
      </c>
      <c r="F185" s="12">
        <v>43567.398078703707</v>
      </c>
      <c r="G185" s="11" t="s">
        <v>709</v>
      </c>
      <c r="I185" s="11"/>
      <c r="J185" s="11"/>
      <c r="K185" s="11"/>
    </row>
    <row r="186" spans="1:11" ht="15" customHeight="1" x14ac:dyDescent="0.35">
      <c r="A186" s="11" t="s">
        <v>1386</v>
      </c>
      <c r="B186" s="11" t="s">
        <v>21</v>
      </c>
      <c r="C186" s="11">
        <v>8</v>
      </c>
      <c r="D186" s="11" t="s">
        <v>44</v>
      </c>
      <c r="E186" s="12">
        <v>43566.62190972222</v>
      </c>
      <c r="F186" s="12">
        <v>43567.398842592593</v>
      </c>
      <c r="G186" s="11" t="s">
        <v>709</v>
      </c>
      <c r="I186" s="11"/>
      <c r="J186" s="11"/>
      <c r="K186" s="11"/>
    </row>
    <row r="187" spans="1:11" ht="15" customHeight="1" x14ac:dyDescent="0.35">
      <c r="A187" s="11" t="s">
        <v>1387</v>
      </c>
      <c r="B187" s="11" t="s">
        <v>20</v>
      </c>
      <c r="C187" s="11">
        <v>1</v>
      </c>
      <c r="D187" s="11" t="s">
        <v>616</v>
      </c>
      <c r="E187" s="12">
        <v>43566.671886574077</v>
      </c>
      <c r="F187" s="12">
        <v>43567.401655092595</v>
      </c>
      <c r="G187" s="11" t="s">
        <v>709</v>
      </c>
      <c r="I187" s="11"/>
      <c r="J187" s="11"/>
      <c r="K187" s="11"/>
    </row>
    <row r="188" spans="1:11" ht="15" customHeight="1" x14ac:dyDescent="0.35">
      <c r="A188" s="11" t="s">
        <v>1388</v>
      </c>
      <c r="B188" s="11" t="s">
        <v>20</v>
      </c>
      <c r="C188" s="11">
        <v>1</v>
      </c>
      <c r="D188" s="11" t="s">
        <v>616</v>
      </c>
      <c r="E188" s="12">
        <v>43566.686562499999</v>
      </c>
      <c r="F188" s="12">
        <v>43567.404050925928</v>
      </c>
      <c r="G188" s="11" t="s">
        <v>709</v>
      </c>
      <c r="I188" s="11"/>
      <c r="J188" s="11"/>
      <c r="K188" s="11"/>
    </row>
    <row r="189" spans="1:11" ht="15" customHeight="1" x14ac:dyDescent="0.35">
      <c r="A189" s="11" t="s">
        <v>1389</v>
      </c>
      <c r="B189" s="11" t="s">
        <v>21</v>
      </c>
      <c r="C189" s="11">
        <v>6</v>
      </c>
      <c r="D189" s="11" t="s">
        <v>44</v>
      </c>
      <c r="E189" s="12">
        <v>43566.696701388886</v>
      </c>
      <c r="F189" s="12">
        <v>43567.40483796296</v>
      </c>
      <c r="G189" s="11" t="s">
        <v>709</v>
      </c>
      <c r="I189" s="11"/>
      <c r="J189" s="11"/>
      <c r="K189" s="11"/>
    </row>
    <row r="190" spans="1:11" ht="15" customHeight="1" x14ac:dyDescent="0.35">
      <c r="A190" s="11" t="s">
        <v>1390</v>
      </c>
      <c r="B190" s="11" t="s">
        <v>21</v>
      </c>
      <c r="C190" s="11">
        <v>2</v>
      </c>
      <c r="D190" s="11" t="s">
        <v>223</v>
      </c>
      <c r="E190" s="12">
        <v>43566.706319444442</v>
      </c>
      <c r="F190" s="12">
        <v>43567.406030092592</v>
      </c>
      <c r="G190" s="11" t="s">
        <v>709</v>
      </c>
      <c r="I190" s="11"/>
      <c r="J190" s="11"/>
      <c r="K190" s="11"/>
    </row>
    <row r="191" spans="1:11" ht="15" customHeight="1" x14ac:dyDescent="0.35">
      <c r="A191" s="11" t="s">
        <v>1391</v>
      </c>
      <c r="B191" s="11" t="s">
        <v>20</v>
      </c>
      <c r="C191" s="11">
        <v>1</v>
      </c>
      <c r="D191" s="11" t="s">
        <v>44</v>
      </c>
      <c r="E191" s="12">
        <v>43566.707395833335</v>
      </c>
      <c r="F191" s="12">
        <v>43567.411458333336</v>
      </c>
      <c r="G191" s="11" t="s">
        <v>709</v>
      </c>
      <c r="I191" s="11"/>
      <c r="J191" s="11"/>
      <c r="K191" s="11"/>
    </row>
    <row r="192" spans="1:11" ht="15" customHeight="1" x14ac:dyDescent="0.35">
      <c r="A192" s="11" t="s">
        <v>1392</v>
      </c>
      <c r="B192" s="11" t="s">
        <v>21</v>
      </c>
      <c r="C192" s="11">
        <v>3</v>
      </c>
      <c r="D192" s="11" t="s">
        <v>44</v>
      </c>
      <c r="E192" s="12">
        <v>43566.709085648145</v>
      </c>
      <c r="F192" s="12">
        <v>43567.412905092591</v>
      </c>
      <c r="G192" s="11" t="s">
        <v>709</v>
      </c>
      <c r="I192" s="11"/>
      <c r="J192" s="11"/>
      <c r="K192" s="11"/>
    </row>
    <row r="193" spans="1:11" ht="15" customHeight="1" x14ac:dyDescent="0.35">
      <c r="A193" s="11" t="s">
        <v>1393</v>
      </c>
      <c r="B193" s="11" t="s">
        <v>20</v>
      </c>
      <c r="C193" s="11">
        <v>1</v>
      </c>
      <c r="D193" s="11" t="s">
        <v>44</v>
      </c>
      <c r="E193" s="12">
        <v>43566.724062499998</v>
      </c>
      <c r="F193" s="12">
        <v>43567.41505787037</v>
      </c>
      <c r="G193" s="11" t="s">
        <v>709</v>
      </c>
      <c r="I193" s="11"/>
      <c r="J193" s="11"/>
      <c r="K193" s="11"/>
    </row>
    <row r="194" spans="1:11" ht="15" customHeight="1" x14ac:dyDescent="0.35">
      <c r="A194" s="11" t="s">
        <v>1394</v>
      </c>
      <c r="B194" s="11" t="s">
        <v>21</v>
      </c>
      <c r="C194" s="11">
        <v>12</v>
      </c>
      <c r="D194" s="11" t="s">
        <v>44</v>
      </c>
      <c r="E194" s="12">
        <v>43566.731481481482</v>
      </c>
      <c r="F194" s="12">
        <v>43567.416076388887</v>
      </c>
      <c r="G194" s="11" t="s">
        <v>709</v>
      </c>
      <c r="I194" s="11"/>
      <c r="J194" s="11"/>
      <c r="K194" s="11"/>
    </row>
    <row r="195" spans="1:11" ht="15" customHeight="1" x14ac:dyDescent="0.35">
      <c r="A195" s="11" t="s">
        <v>1395</v>
      </c>
      <c r="B195" s="11" t="s">
        <v>20</v>
      </c>
      <c r="C195" s="11">
        <v>1</v>
      </c>
      <c r="D195" s="11" t="s">
        <v>44</v>
      </c>
      <c r="E195" s="12">
        <v>43566.735960648148</v>
      </c>
      <c r="F195" s="12">
        <v>43567.418136574073</v>
      </c>
      <c r="G195" s="11" t="s">
        <v>709</v>
      </c>
      <c r="I195" s="11"/>
      <c r="J195" s="11"/>
      <c r="K195" s="11"/>
    </row>
    <row r="196" spans="1:11" ht="15" customHeight="1" x14ac:dyDescent="0.35">
      <c r="A196" s="11" t="s">
        <v>1396</v>
      </c>
      <c r="B196" s="11" t="s">
        <v>22</v>
      </c>
      <c r="C196" s="11">
        <v>1</v>
      </c>
      <c r="D196" s="11" t="s">
        <v>1397</v>
      </c>
      <c r="E196" s="12">
        <v>43566.773310185185</v>
      </c>
      <c r="F196" s="12">
        <v>43567.419895833336</v>
      </c>
      <c r="G196" s="11" t="s">
        <v>709</v>
      </c>
      <c r="I196" s="11"/>
      <c r="J196" s="11"/>
      <c r="K196" s="11"/>
    </row>
    <row r="197" spans="1:11" ht="15" customHeight="1" x14ac:dyDescent="0.35">
      <c r="A197" s="11" t="s">
        <v>1398</v>
      </c>
      <c r="B197" s="11" t="s">
        <v>21</v>
      </c>
      <c r="C197" s="11">
        <v>13</v>
      </c>
      <c r="D197" s="11" t="s">
        <v>483</v>
      </c>
      <c r="E197" s="12">
        <v>43566.839074074072</v>
      </c>
      <c r="F197" s="12">
        <v>43567.428171296298</v>
      </c>
      <c r="G197" s="11" t="s">
        <v>709</v>
      </c>
      <c r="I197" s="11"/>
      <c r="J197" s="11"/>
      <c r="K197" s="11"/>
    </row>
    <row r="198" spans="1:11" ht="15" customHeight="1" x14ac:dyDescent="0.35">
      <c r="A198" s="11" t="s">
        <v>1399</v>
      </c>
      <c r="B198" s="11" t="s">
        <v>21</v>
      </c>
      <c r="C198" s="11">
        <v>4</v>
      </c>
      <c r="D198" s="11" t="s">
        <v>826</v>
      </c>
      <c r="E198" s="12">
        <v>43566.840277777781</v>
      </c>
      <c r="F198" s="12">
        <v>43567.450324074074</v>
      </c>
      <c r="G198" s="11" t="s">
        <v>709</v>
      </c>
      <c r="I198" s="11"/>
      <c r="J198" s="11"/>
      <c r="K198" s="11"/>
    </row>
    <row r="199" spans="1:11" ht="15" customHeight="1" x14ac:dyDescent="0.35">
      <c r="A199" s="11" t="s">
        <v>1400</v>
      </c>
      <c r="B199" s="11" t="s">
        <v>20</v>
      </c>
      <c r="C199" s="11">
        <v>1</v>
      </c>
      <c r="D199" s="11" t="s">
        <v>252</v>
      </c>
      <c r="E199" s="12">
        <v>43567.333414351851</v>
      </c>
      <c r="F199" s="12">
        <v>43567.454513888886</v>
      </c>
      <c r="G199" s="11" t="s">
        <v>709</v>
      </c>
      <c r="I199" s="11"/>
      <c r="J199" s="11"/>
      <c r="K199" s="11"/>
    </row>
    <row r="200" spans="1:11" ht="15" customHeight="1" x14ac:dyDescent="0.35">
      <c r="A200" s="11" t="s">
        <v>1401</v>
      </c>
      <c r="B200" s="11" t="s">
        <v>20</v>
      </c>
      <c r="C200" s="11">
        <v>1</v>
      </c>
      <c r="D200" s="11" t="s">
        <v>524</v>
      </c>
      <c r="E200" s="12">
        <v>43567.396828703706</v>
      </c>
      <c r="F200" s="12">
        <v>43567.462268518517</v>
      </c>
      <c r="G200" s="11" t="s">
        <v>709</v>
      </c>
      <c r="I200" s="11"/>
      <c r="J200" s="11"/>
      <c r="K200" s="11"/>
    </row>
    <row r="201" spans="1:11" ht="15" customHeight="1" x14ac:dyDescent="0.35">
      <c r="A201" s="11" t="s">
        <v>1402</v>
      </c>
      <c r="B201" s="11" t="s">
        <v>21</v>
      </c>
      <c r="C201" s="11">
        <v>6</v>
      </c>
      <c r="D201" s="11" t="s">
        <v>761</v>
      </c>
      <c r="E201" s="12">
        <v>43567.447060185186</v>
      </c>
      <c r="F201" s="12">
        <v>43567.473252314812</v>
      </c>
      <c r="G201" s="11" t="s">
        <v>709</v>
      </c>
      <c r="I201" s="11"/>
      <c r="J201" s="11"/>
      <c r="K201" s="11"/>
    </row>
    <row r="202" spans="1:11" ht="15" customHeight="1" x14ac:dyDescent="0.35">
      <c r="A202" s="11" t="s">
        <v>1403</v>
      </c>
      <c r="B202" s="11" t="s">
        <v>21</v>
      </c>
      <c r="C202" s="11">
        <v>22</v>
      </c>
      <c r="D202" s="11" t="s">
        <v>761</v>
      </c>
      <c r="E202" s="12">
        <v>43567.46303240741</v>
      </c>
      <c r="F202" s="12">
        <v>43567.475219907406</v>
      </c>
      <c r="G202" s="11" t="s">
        <v>709</v>
      </c>
      <c r="I202" s="11"/>
      <c r="J202" s="11"/>
      <c r="K202" s="11"/>
    </row>
    <row r="203" spans="1:11" ht="15" customHeight="1" x14ac:dyDescent="0.35">
      <c r="A203" s="11" t="s">
        <v>1404</v>
      </c>
      <c r="B203" s="11" t="s">
        <v>20</v>
      </c>
      <c r="C203" s="11">
        <v>1</v>
      </c>
      <c r="D203" s="11" t="s">
        <v>152</v>
      </c>
      <c r="E203" s="12">
        <v>43567.463587962964</v>
      </c>
      <c r="F203" s="12">
        <v>43567.479097222225</v>
      </c>
      <c r="G203" s="11" t="s">
        <v>709</v>
      </c>
      <c r="I203" s="11"/>
      <c r="J203" s="11"/>
      <c r="K203" s="11"/>
    </row>
    <row r="204" spans="1:11" ht="15" customHeight="1" x14ac:dyDescent="0.35">
      <c r="A204" s="11" t="s">
        <v>1405</v>
      </c>
      <c r="B204" s="11" t="s">
        <v>22</v>
      </c>
      <c r="C204" s="11">
        <v>1</v>
      </c>
      <c r="D204" s="11" t="s">
        <v>1375</v>
      </c>
      <c r="E204" s="12">
        <v>43567.466631944444</v>
      </c>
      <c r="F204" s="12">
        <v>43567.481886574074</v>
      </c>
      <c r="G204" s="11" t="s">
        <v>709</v>
      </c>
      <c r="I204" s="11"/>
      <c r="J204" s="11"/>
      <c r="K204" s="11"/>
    </row>
    <row r="205" spans="1:11" ht="15" customHeight="1" x14ac:dyDescent="0.35">
      <c r="A205" s="11" t="s">
        <v>1406</v>
      </c>
      <c r="B205" s="11" t="s">
        <v>21</v>
      </c>
      <c r="C205" s="11">
        <v>9</v>
      </c>
      <c r="D205" s="11" t="s">
        <v>80</v>
      </c>
      <c r="E205" s="12">
        <v>43567.469571759262</v>
      </c>
      <c r="F205" s="12">
        <v>43567.484050925923</v>
      </c>
      <c r="G205" s="11" t="s">
        <v>709</v>
      </c>
      <c r="I205" s="11"/>
      <c r="J205" s="11"/>
      <c r="K205" s="11"/>
    </row>
    <row r="206" spans="1:11" ht="15" customHeight="1" x14ac:dyDescent="0.35">
      <c r="A206" s="11" t="s">
        <v>1407</v>
      </c>
      <c r="B206" s="11" t="s">
        <v>20</v>
      </c>
      <c r="C206" s="11">
        <v>1</v>
      </c>
      <c r="D206" s="11" t="s">
        <v>1408</v>
      </c>
      <c r="E206" s="12">
        <v>43567.470555555556</v>
      </c>
      <c r="F206" s="12">
        <v>43567.486180555556</v>
      </c>
      <c r="G206" s="11" t="s">
        <v>709</v>
      </c>
      <c r="I206" s="11"/>
      <c r="J206" s="11"/>
      <c r="K206" s="11"/>
    </row>
    <row r="207" spans="1:11" ht="15" customHeight="1" x14ac:dyDescent="0.35">
      <c r="A207" s="11" t="s">
        <v>1409</v>
      </c>
      <c r="B207" s="11" t="s">
        <v>21</v>
      </c>
      <c r="C207" s="11">
        <v>3</v>
      </c>
      <c r="D207" s="11" t="s">
        <v>296</v>
      </c>
      <c r="E207" s="12">
        <v>43567.476261574076</v>
      </c>
      <c r="F207" s="12">
        <v>43567.489363425928</v>
      </c>
      <c r="G207" s="11" t="s">
        <v>709</v>
      </c>
      <c r="I207" s="11"/>
      <c r="J207" s="11"/>
      <c r="K207" s="11"/>
    </row>
    <row r="208" spans="1:11" ht="15" customHeight="1" x14ac:dyDescent="0.35">
      <c r="A208" s="11" t="s">
        <v>1410</v>
      </c>
      <c r="B208" s="11" t="s">
        <v>22</v>
      </c>
      <c r="C208" s="11">
        <v>1</v>
      </c>
      <c r="D208" s="11" t="s">
        <v>112</v>
      </c>
      <c r="E208" s="12">
        <v>43567.478009259263</v>
      </c>
      <c r="F208" s="12">
        <v>43567.49181712963</v>
      </c>
      <c r="G208" s="11" t="s">
        <v>709</v>
      </c>
      <c r="I208" s="11"/>
      <c r="J208" s="11"/>
      <c r="K208" s="11"/>
    </row>
    <row r="209" spans="1:11" ht="15" customHeight="1" x14ac:dyDescent="0.35">
      <c r="A209" s="11" t="s">
        <v>1411</v>
      </c>
      <c r="B209" s="11" t="s">
        <v>21</v>
      </c>
      <c r="C209" s="11">
        <v>5</v>
      </c>
      <c r="D209" s="11" t="s">
        <v>1408</v>
      </c>
      <c r="E209" s="12">
        <v>43567.48097222222</v>
      </c>
      <c r="F209" s="12">
        <v>43567.495868055557</v>
      </c>
      <c r="G209" s="11" t="s">
        <v>709</v>
      </c>
      <c r="I209" s="11"/>
      <c r="J209" s="11"/>
      <c r="K209" s="11"/>
    </row>
    <row r="210" spans="1:11" ht="15" customHeight="1" x14ac:dyDescent="0.35">
      <c r="A210" s="11" t="s">
        <v>1412</v>
      </c>
      <c r="B210" s="11" t="s">
        <v>20</v>
      </c>
      <c r="C210" s="11">
        <v>1</v>
      </c>
      <c r="D210" s="11" t="s">
        <v>1413</v>
      </c>
      <c r="E210" s="12">
        <v>43475.58494212963</v>
      </c>
      <c r="F210" s="12">
        <v>43567.516886574071</v>
      </c>
      <c r="G210" s="11" t="s">
        <v>709</v>
      </c>
      <c r="I210" s="11"/>
      <c r="J210" s="11"/>
      <c r="K210" s="11"/>
    </row>
    <row r="211" spans="1:11" ht="15" customHeight="1" x14ac:dyDescent="0.35">
      <c r="A211" s="11" t="s">
        <v>1414</v>
      </c>
      <c r="B211" s="11" t="s">
        <v>22</v>
      </c>
      <c r="C211" s="11">
        <v>1</v>
      </c>
      <c r="D211" s="11" t="s">
        <v>412</v>
      </c>
      <c r="E211" s="12">
        <v>43567.546319444446</v>
      </c>
      <c r="F211" s="12">
        <v>43567.555509259262</v>
      </c>
      <c r="G211" s="11" t="s">
        <v>1073</v>
      </c>
      <c r="I211" s="11"/>
      <c r="J211" s="11"/>
      <c r="K211" s="11"/>
    </row>
    <row r="212" spans="1:11" ht="15" customHeight="1" x14ac:dyDescent="0.35">
      <c r="A212" s="11" t="s">
        <v>1415</v>
      </c>
      <c r="B212" s="11" t="s">
        <v>20</v>
      </c>
      <c r="C212" s="11">
        <v>1</v>
      </c>
      <c r="D212" s="11" t="s">
        <v>1416</v>
      </c>
      <c r="E212" s="12">
        <v>43567.529560185183</v>
      </c>
      <c r="F212" s="12">
        <v>43567.56354166667</v>
      </c>
      <c r="G212" s="11" t="s">
        <v>1075</v>
      </c>
      <c r="I212" s="11"/>
      <c r="J212" s="11"/>
      <c r="K212" s="11"/>
    </row>
    <row r="213" spans="1:11" ht="15" customHeight="1" x14ac:dyDescent="0.35">
      <c r="A213" s="11" t="s">
        <v>1417</v>
      </c>
      <c r="B213" s="11" t="s">
        <v>21</v>
      </c>
      <c r="C213" s="11">
        <v>27</v>
      </c>
      <c r="D213" s="11" t="s">
        <v>80</v>
      </c>
      <c r="E213" s="12">
        <v>43567.549502314818</v>
      </c>
      <c r="F213" s="12">
        <v>43567.574178240742</v>
      </c>
      <c r="G213" s="11" t="s">
        <v>1075</v>
      </c>
      <c r="I213" s="11"/>
      <c r="J213" s="11"/>
      <c r="K213" s="11"/>
    </row>
    <row r="214" spans="1:11" ht="15" customHeight="1" x14ac:dyDescent="0.35">
      <c r="A214" s="11" t="s">
        <v>1418</v>
      </c>
      <c r="B214" s="11" t="s">
        <v>21</v>
      </c>
      <c r="C214" s="11">
        <v>2</v>
      </c>
      <c r="D214" s="11" t="s">
        <v>44</v>
      </c>
      <c r="E214" s="12">
        <v>43567.497442129628</v>
      </c>
      <c r="F214" s="12">
        <v>43567.574780092589</v>
      </c>
      <c r="G214" s="11" t="s">
        <v>1073</v>
      </c>
      <c r="I214" s="11"/>
      <c r="J214" s="11"/>
      <c r="K214" s="11"/>
    </row>
    <row r="215" spans="1:11" ht="15" customHeight="1" x14ac:dyDescent="0.35">
      <c r="A215" s="11" t="s">
        <v>1419</v>
      </c>
      <c r="B215" s="11" t="s">
        <v>21</v>
      </c>
      <c r="C215" s="11">
        <v>25</v>
      </c>
      <c r="D215" s="11" t="s">
        <v>80</v>
      </c>
      <c r="E215" s="12">
        <v>43567.557245370372</v>
      </c>
      <c r="F215" s="12">
        <v>43567.600370370368</v>
      </c>
      <c r="G215" s="11" t="s">
        <v>1073</v>
      </c>
      <c r="I215" s="11"/>
      <c r="J215" s="11"/>
      <c r="K215" s="11"/>
    </row>
    <row r="216" spans="1:11" ht="15" customHeight="1" x14ac:dyDescent="0.35">
      <c r="A216" s="11" t="s">
        <v>1420</v>
      </c>
      <c r="B216" s="11" t="s">
        <v>21</v>
      </c>
      <c r="C216" s="11">
        <v>9</v>
      </c>
      <c r="D216" s="11" t="s">
        <v>80</v>
      </c>
      <c r="E216" s="12">
        <v>43567.574328703704</v>
      </c>
      <c r="F216" s="12">
        <v>43567.642696759256</v>
      </c>
      <c r="G216" s="11" t="s">
        <v>1075</v>
      </c>
      <c r="I216" s="11"/>
      <c r="J216" s="11"/>
      <c r="K216" s="11"/>
    </row>
    <row r="217" spans="1:11" ht="15" customHeight="1" x14ac:dyDescent="0.35">
      <c r="A217" s="11" t="s">
        <v>1421</v>
      </c>
      <c r="B217" s="11" t="s">
        <v>21</v>
      </c>
      <c r="C217" s="11">
        <v>3</v>
      </c>
      <c r="D217" s="11" t="s">
        <v>829</v>
      </c>
      <c r="E217" s="12">
        <v>43567.585613425923</v>
      </c>
      <c r="F217" s="12">
        <v>43567.657141203701</v>
      </c>
      <c r="G217" s="11" t="s">
        <v>1075</v>
      </c>
      <c r="I217" s="11"/>
      <c r="J217" s="11"/>
      <c r="K217" s="11"/>
    </row>
    <row r="218" spans="1:11" ht="15" customHeight="1" x14ac:dyDescent="0.35">
      <c r="A218" s="11" t="s">
        <v>1422</v>
      </c>
      <c r="B218" s="11" t="s">
        <v>21</v>
      </c>
      <c r="C218" s="11">
        <v>11</v>
      </c>
      <c r="D218" s="11" t="s">
        <v>80</v>
      </c>
      <c r="E218" s="12">
        <v>43567.588136574072</v>
      </c>
      <c r="F218" s="12">
        <v>43567.662870370368</v>
      </c>
      <c r="G218" s="11" t="s">
        <v>1075</v>
      </c>
      <c r="I218" s="11"/>
      <c r="J218" s="11"/>
      <c r="K218" s="11"/>
    </row>
    <row r="219" spans="1:11" ht="15" customHeight="1" x14ac:dyDescent="0.35">
      <c r="A219" s="11" t="s">
        <v>1423</v>
      </c>
      <c r="B219" s="11" t="s">
        <v>21</v>
      </c>
      <c r="C219" s="11">
        <v>6</v>
      </c>
      <c r="D219" s="11" t="s">
        <v>256</v>
      </c>
      <c r="E219" s="12">
        <v>43567.604317129626</v>
      </c>
      <c r="F219" s="12">
        <v>43567.666562500002</v>
      </c>
      <c r="G219" s="11" t="s">
        <v>1075</v>
      </c>
      <c r="I219" s="11"/>
      <c r="J219" s="11"/>
      <c r="K219" s="11"/>
    </row>
    <row r="220" spans="1:11" ht="15" customHeight="1" x14ac:dyDescent="0.35">
      <c r="A220" s="11" t="s">
        <v>1424</v>
      </c>
      <c r="B220" s="11" t="s">
        <v>20</v>
      </c>
      <c r="C220" s="11">
        <v>1</v>
      </c>
      <c r="D220" s="11" t="s">
        <v>653</v>
      </c>
      <c r="E220" s="12">
        <v>43567.609317129631</v>
      </c>
      <c r="F220" s="12">
        <v>43567.66946759259</v>
      </c>
      <c r="G220" s="11" t="s">
        <v>1075</v>
      </c>
      <c r="I220" s="11"/>
      <c r="J220" s="11"/>
      <c r="K220" s="11"/>
    </row>
    <row r="221" spans="1:11" ht="15" customHeight="1" x14ac:dyDescent="0.35">
      <c r="A221" s="11" t="s">
        <v>1425</v>
      </c>
      <c r="B221" s="11" t="s">
        <v>21</v>
      </c>
      <c r="C221" s="11">
        <v>11</v>
      </c>
      <c r="D221" s="11" t="s">
        <v>80</v>
      </c>
      <c r="E221" s="12">
        <v>43567.614664351851</v>
      </c>
      <c r="F221" s="12">
        <v>43567.672824074078</v>
      </c>
      <c r="G221" s="11" t="s">
        <v>1075</v>
      </c>
      <c r="I221" s="11"/>
      <c r="J221" s="11"/>
      <c r="K221" s="11"/>
    </row>
    <row r="222" spans="1:11" ht="15" customHeight="1" x14ac:dyDescent="0.35">
      <c r="A222" s="11" t="s">
        <v>1426</v>
      </c>
      <c r="B222" s="11" t="s">
        <v>20</v>
      </c>
      <c r="C222" s="11">
        <v>1</v>
      </c>
      <c r="D222" s="11" t="s">
        <v>132</v>
      </c>
      <c r="E222" s="12">
        <v>43567.615891203706</v>
      </c>
      <c r="F222" s="12">
        <v>43567.675717592596</v>
      </c>
      <c r="G222" s="11" t="s">
        <v>1075</v>
      </c>
      <c r="I222" s="11"/>
      <c r="J222" s="11"/>
      <c r="K222" s="11"/>
    </row>
    <row r="223" spans="1:11" ht="15" customHeight="1" x14ac:dyDescent="0.35">
      <c r="A223" s="11" t="s">
        <v>1427</v>
      </c>
      <c r="B223" s="11" t="s">
        <v>21</v>
      </c>
      <c r="C223" s="11">
        <v>14</v>
      </c>
      <c r="D223" s="11" t="s">
        <v>80</v>
      </c>
      <c r="E223" s="12">
        <v>43567.627581018518</v>
      </c>
      <c r="F223" s="12">
        <v>43567.679768518516</v>
      </c>
      <c r="G223" s="11" t="s">
        <v>1075</v>
      </c>
      <c r="I223" s="11"/>
      <c r="J223" s="11"/>
      <c r="K223" s="11"/>
    </row>
    <row r="224" spans="1: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672</v>
      </c>
      <c r="B2" s="3" t="s">
        <v>21</v>
      </c>
      <c r="C2" s="3">
        <v>4</v>
      </c>
      <c r="D2" s="3" t="s">
        <v>148</v>
      </c>
      <c r="E2" s="32">
        <v>43551.450798611113</v>
      </c>
      <c r="F2" s="5"/>
      <c r="G2" s="5"/>
      <c r="K2" s="3" t="s">
        <v>45</v>
      </c>
      <c r="L2" s="3" t="s">
        <v>673</v>
      </c>
      <c r="M2" s="9">
        <v>43560.488587962966</v>
      </c>
      <c r="N2" s="9">
        <v>43563.33861111111</v>
      </c>
      <c r="O2" s="3" t="s">
        <v>674</v>
      </c>
      <c r="P2" s="10">
        <v>0.85002393518518515</v>
      </c>
      <c r="R2" s="13" t="s">
        <v>1073</v>
      </c>
      <c r="S2" s="13">
        <v>0</v>
      </c>
      <c r="T2" s="13"/>
      <c r="U2" s="13">
        <v>0</v>
      </c>
      <c r="V2" s="13"/>
      <c r="W2" s="13">
        <v>6</v>
      </c>
      <c r="X2" s="18">
        <v>0.17</v>
      </c>
      <c r="Y2" s="18">
        <v>1.98</v>
      </c>
    </row>
    <row r="3" spans="1:25" s="3" customFormat="1" ht="15" customHeight="1" x14ac:dyDescent="0.35">
      <c r="A3" s="3" t="s">
        <v>583</v>
      </c>
      <c r="B3" s="3" t="s">
        <v>20</v>
      </c>
      <c r="C3" s="3">
        <v>1</v>
      </c>
      <c r="D3" s="3" t="s">
        <v>44</v>
      </c>
      <c r="E3" s="32">
        <v>43557.56454861111</v>
      </c>
      <c r="F3" s="5">
        <v>43552.491180555553</v>
      </c>
      <c r="G3" s="5">
        <v>43557.562430555554</v>
      </c>
      <c r="H3" s="3" t="s">
        <v>141</v>
      </c>
      <c r="I3" s="3" t="s">
        <v>584</v>
      </c>
      <c r="K3" s="3" t="s">
        <v>45</v>
      </c>
      <c r="L3" s="3" t="s">
        <v>675</v>
      </c>
      <c r="M3" s="9">
        <v>43563.371192129627</v>
      </c>
      <c r="N3" s="9">
        <v>43563.386238425926</v>
      </c>
      <c r="O3" s="3" t="s">
        <v>676</v>
      </c>
      <c r="P3" s="10">
        <v>1.5044664351851852E-2</v>
      </c>
      <c r="R3" s="13" t="s">
        <v>1075</v>
      </c>
      <c r="S3" s="13">
        <v>0</v>
      </c>
      <c r="T3" s="13"/>
      <c r="U3" s="13">
        <v>0</v>
      </c>
      <c r="V3" s="13"/>
      <c r="W3" s="13">
        <v>12</v>
      </c>
      <c r="X3" s="13">
        <v>0.15</v>
      </c>
      <c r="Y3" s="13">
        <v>3.96</v>
      </c>
    </row>
    <row r="4" spans="1:25" ht="15" customHeight="1" x14ac:dyDescent="0.35">
      <c r="A4" s="3" t="s">
        <v>677</v>
      </c>
      <c r="B4" s="3" t="s">
        <v>22</v>
      </c>
      <c r="C4" s="3">
        <v>1</v>
      </c>
      <c r="D4" s="3" t="s">
        <v>678</v>
      </c>
      <c r="E4" s="32">
        <v>43552.694305555553</v>
      </c>
      <c r="F4" s="5"/>
      <c r="G4" s="5"/>
      <c r="H4" s="5"/>
      <c r="I4" s="3"/>
      <c r="J4" s="3"/>
      <c r="K4" s="3" t="s">
        <v>45</v>
      </c>
      <c r="L4" s="3" t="s">
        <v>679</v>
      </c>
      <c r="M4" s="9">
        <v>43563.402349537035</v>
      </c>
      <c r="N4" s="9">
        <v>43563.40729166667</v>
      </c>
      <c r="O4" s="3" t="s">
        <v>680</v>
      </c>
      <c r="P4" s="10">
        <v>4.93556712962963E-3</v>
      </c>
      <c r="R4" s="13" t="s">
        <v>675</v>
      </c>
      <c r="S4" s="13">
        <v>3</v>
      </c>
      <c r="T4" s="13">
        <v>0.45</v>
      </c>
      <c r="U4" s="13">
        <v>7</v>
      </c>
      <c r="V4" s="13">
        <v>0.1</v>
      </c>
      <c r="W4" s="13">
        <v>0</v>
      </c>
      <c r="X4" s="25"/>
      <c r="Y4" s="25">
        <v>8.25</v>
      </c>
    </row>
    <row r="5" spans="1:25" ht="15" customHeight="1" x14ac:dyDescent="0.35">
      <c r="A5" s="3" t="s">
        <v>681</v>
      </c>
      <c r="B5" s="3" t="s">
        <v>22</v>
      </c>
      <c r="C5" s="3">
        <v>1</v>
      </c>
      <c r="D5" s="3" t="s">
        <v>682</v>
      </c>
      <c r="E5" s="32">
        <v>43552.698171296295</v>
      </c>
      <c r="F5" s="5"/>
      <c r="G5" s="5"/>
      <c r="H5" s="5"/>
      <c r="I5" s="3"/>
      <c r="J5" s="3"/>
      <c r="K5" s="3" t="s">
        <v>45</v>
      </c>
      <c r="L5" s="3" t="s">
        <v>679</v>
      </c>
      <c r="M5" s="9">
        <v>43563.40965277778</v>
      </c>
      <c r="N5" s="9">
        <v>43563.412939814814</v>
      </c>
      <c r="O5" s="3" t="s">
        <v>680</v>
      </c>
      <c r="P5" s="10">
        <v>3.2846527777777774E-3</v>
      </c>
      <c r="R5" s="13" t="s">
        <v>673</v>
      </c>
      <c r="S5" s="13">
        <v>6</v>
      </c>
      <c r="T5" s="13">
        <v>0.18</v>
      </c>
      <c r="U5" s="13">
        <v>15</v>
      </c>
      <c r="V5" s="13">
        <v>1.54</v>
      </c>
      <c r="W5" s="13">
        <v>2</v>
      </c>
      <c r="X5" s="25">
        <v>0.12</v>
      </c>
      <c r="Y5" s="25">
        <v>17.91</v>
      </c>
    </row>
    <row r="6" spans="1:25" ht="15" customHeight="1" x14ac:dyDescent="0.35">
      <c r="A6" s="3" t="s">
        <v>683</v>
      </c>
      <c r="B6" s="3" t="s">
        <v>21</v>
      </c>
      <c r="C6" s="3">
        <v>5</v>
      </c>
      <c r="D6" s="3" t="s">
        <v>256</v>
      </c>
      <c r="E6" s="32">
        <v>43552.445694444446</v>
      </c>
      <c r="F6" s="5"/>
      <c r="G6" s="5"/>
      <c r="H6" s="5"/>
      <c r="I6" s="3"/>
      <c r="J6" s="3"/>
      <c r="K6" s="3" t="s">
        <v>45</v>
      </c>
      <c r="L6" s="3" t="s">
        <v>679</v>
      </c>
      <c r="M6" s="9">
        <v>43563.415127314816</v>
      </c>
      <c r="N6" s="9">
        <v>43563.421400462961</v>
      </c>
      <c r="O6" s="3" t="s">
        <v>684</v>
      </c>
      <c r="P6" s="10">
        <v>6.2738425925925921E-3</v>
      </c>
      <c r="R6" s="13" t="s">
        <v>679</v>
      </c>
      <c r="S6" s="13">
        <v>5</v>
      </c>
      <c r="T6" s="13">
        <v>0.54</v>
      </c>
      <c r="U6" s="13">
        <v>33</v>
      </c>
      <c r="V6" s="13">
        <v>0.44</v>
      </c>
      <c r="W6" s="13">
        <v>4</v>
      </c>
      <c r="X6" s="25">
        <v>7.0000000000000007E-2</v>
      </c>
      <c r="Y6" s="25">
        <v>31.07</v>
      </c>
    </row>
    <row r="7" spans="1:25" ht="15" customHeight="1" x14ac:dyDescent="0.35">
      <c r="A7" s="3" t="s">
        <v>685</v>
      </c>
      <c r="B7" s="3" t="s">
        <v>21</v>
      </c>
      <c r="C7" s="3">
        <v>11</v>
      </c>
      <c r="D7" s="3" t="s">
        <v>256</v>
      </c>
      <c r="E7" s="32">
        <v>43552.454976851855</v>
      </c>
      <c r="F7" s="5"/>
      <c r="G7" s="5"/>
      <c r="H7" s="5"/>
      <c r="I7" s="3"/>
      <c r="J7" s="3"/>
      <c r="K7" s="3" t="s">
        <v>45</v>
      </c>
      <c r="L7" s="3" t="s">
        <v>679</v>
      </c>
      <c r="M7" s="9">
        <v>43563.438032407408</v>
      </c>
      <c r="N7" s="9">
        <v>43563.452210648145</v>
      </c>
      <c r="O7" s="3" t="s">
        <v>686</v>
      </c>
      <c r="P7" s="10">
        <v>1.417611111111111E-2</v>
      </c>
      <c r="R7" s="13" t="s">
        <v>724</v>
      </c>
      <c r="S7" s="13">
        <v>4</v>
      </c>
      <c r="T7" s="13">
        <v>6.1</v>
      </c>
      <c r="U7" s="13">
        <v>65</v>
      </c>
      <c r="V7" s="13">
        <v>0.37</v>
      </c>
      <c r="W7" s="13">
        <v>2</v>
      </c>
      <c r="X7" s="25">
        <v>0.17</v>
      </c>
      <c r="Y7" s="25">
        <v>53.41</v>
      </c>
    </row>
    <row r="8" spans="1:25" ht="15" customHeight="1" x14ac:dyDescent="0.35">
      <c r="A8" s="3" t="s">
        <v>687</v>
      </c>
      <c r="B8" s="3" t="s">
        <v>21</v>
      </c>
      <c r="C8" s="3">
        <v>3</v>
      </c>
      <c r="D8" s="3" t="s">
        <v>44</v>
      </c>
      <c r="E8" s="32">
        <v>43552.466249999998</v>
      </c>
      <c r="F8" s="5"/>
      <c r="G8" s="5"/>
      <c r="H8" s="5"/>
      <c r="I8" s="3"/>
      <c r="J8" s="3"/>
      <c r="K8" s="3" t="s">
        <v>530</v>
      </c>
      <c r="L8" s="3" t="s">
        <v>679</v>
      </c>
      <c r="M8" s="9">
        <v>43563.462766203702</v>
      </c>
      <c r="N8" s="9">
        <v>43563.469212962962</v>
      </c>
      <c r="O8" s="3" t="s">
        <v>688</v>
      </c>
      <c r="P8" s="10">
        <v>6.4440740740740734E-3</v>
      </c>
      <c r="R8" s="13" t="s">
        <v>709</v>
      </c>
      <c r="S8" s="13">
        <v>17</v>
      </c>
      <c r="T8" s="13">
        <v>0.36</v>
      </c>
      <c r="U8" s="13">
        <v>70</v>
      </c>
      <c r="V8" s="13">
        <v>1.05</v>
      </c>
      <c r="W8" s="13">
        <v>6</v>
      </c>
      <c r="X8" s="25">
        <v>0.02</v>
      </c>
      <c r="Y8" s="25">
        <v>71.48</v>
      </c>
    </row>
    <row r="9" spans="1:25" ht="15" customHeight="1" x14ac:dyDescent="0.35">
      <c r="A9" s="3" t="s">
        <v>689</v>
      </c>
      <c r="B9" s="3" t="s">
        <v>21</v>
      </c>
      <c r="C9" s="3">
        <v>3</v>
      </c>
      <c r="D9" s="3" t="s">
        <v>44</v>
      </c>
      <c r="E9" s="32">
        <v>43552.475266203706</v>
      </c>
      <c r="F9" s="5"/>
      <c r="G9" s="5"/>
      <c r="H9" s="5"/>
      <c r="I9" s="3"/>
      <c r="J9" s="3"/>
      <c r="K9" s="3" t="s">
        <v>530</v>
      </c>
      <c r="L9" s="3" t="s">
        <v>679</v>
      </c>
      <c r="M9" s="9">
        <v>43563.475219907406</v>
      </c>
      <c r="N9" s="9">
        <v>43563.477905092594</v>
      </c>
      <c r="O9" s="3" t="s">
        <v>690</v>
      </c>
      <c r="P9" s="10">
        <v>2.6836689814814813E-3</v>
      </c>
      <c r="R9" s="13" t="s">
        <v>506</v>
      </c>
      <c r="S9" s="13">
        <v>35</v>
      </c>
      <c r="T9" s="13">
        <v>1.02</v>
      </c>
      <c r="U9" s="13">
        <v>190</v>
      </c>
      <c r="V9" s="13">
        <v>0.72</v>
      </c>
      <c r="W9" s="13">
        <v>32</v>
      </c>
      <c r="X9" s="25">
        <v>0.12</v>
      </c>
      <c r="Y9" s="25">
        <v>188.06</v>
      </c>
    </row>
    <row r="10" spans="1:25" ht="15" customHeight="1" x14ac:dyDescent="0.35">
      <c r="A10" s="3" t="s">
        <v>691</v>
      </c>
      <c r="B10" s="3" t="s">
        <v>20</v>
      </c>
      <c r="C10" s="3">
        <v>1</v>
      </c>
      <c r="D10" s="3" t="s">
        <v>692</v>
      </c>
      <c r="E10" s="32">
        <v>43557.595949074072</v>
      </c>
      <c r="F10" s="5">
        <v>43552.435636574075</v>
      </c>
      <c r="G10" s="5">
        <v>43557.594328703701</v>
      </c>
      <c r="H10" s="5" t="s">
        <v>177</v>
      </c>
      <c r="I10" s="3" t="s">
        <v>693</v>
      </c>
      <c r="J10" s="3"/>
      <c r="K10" s="3" t="s">
        <v>45</v>
      </c>
      <c r="L10" s="3" t="s">
        <v>675</v>
      </c>
      <c r="M10" s="9">
        <v>43563.4534375</v>
      </c>
      <c r="N10" s="9">
        <v>43563.485462962963</v>
      </c>
      <c r="O10" s="3" t="s">
        <v>694</v>
      </c>
      <c r="P10" s="10">
        <v>3.2023171296296296E-2</v>
      </c>
      <c r="R10" s="11"/>
      <c r="S10" s="11"/>
      <c r="T10" s="11"/>
      <c r="U10" s="11"/>
      <c r="V10" s="11"/>
      <c r="W10" s="11"/>
      <c r="X10" s="11"/>
      <c r="Y10" s="11"/>
    </row>
    <row r="11" spans="1:25" ht="15" customHeight="1" x14ac:dyDescent="0.35">
      <c r="A11" s="3" t="s">
        <v>695</v>
      </c>
      <c r="B11" s="3" t="s">
        <v>21</v>
      </c>
      <c r="C11" s="3">
        <v>2</v>
      </c>
      <c r="D11" s="3" t="s">
        <v>44</v>
      </c>
      <c r="E11" s="32">
        <v>43552.56150462963</v>
      </c>
      <c r="F11" s="5"/>
      <c r="G11" s="5"/>
      <c r="H11" s="5"/>
      <c r="I11" s="3"/>
      <c r="J11" s="3"/>
      <c r="K11" s="3" t="s">
        <v>45</v>
      </c>
      <c r="L11" s="3" t="s">
        <v>679</v>
      </c>
      <c r="M11" s="9">
        <v>43563.47960648148</v>
      </c>
      <c r="N11" s="9">
        <v>43563.495706018519</v>
      </c>
      <c r="O11" s="3" t="s">
        <v>696</v>
      </c>
      <c r="P11" s="10">
        <v>1.6101805555555553E-2</v>
      </c>
      <c r="R11" s="11"/>
      <c r="S11" s="11"/>
      <c r="T11" s="11"/>
      <c r="U11" s="11"/>
      <c r="V11" s="11"/>
      <c r="W11" s="11"/>
      <c r="X11" s="11"/>
      <c r="Y11" s="11"/>
    </row>
    <row r="12" spans="1:25" ht="15" customHeight="1" x14ac:dyDescent="0.35">
      <c r="A12" s="3" t="s">
        <v>697</v>
      </c>
      <c r="B12" s="3" t="s">
        <v>21</v>
      </c>
      <c r="C12" s="3">
        <v>2</v>
      </c>
      <c r="D12" s="3" t="s">
        <v>44</v>
      </c>
      <c r="E12" s="32">
        <v>43552.588206018518</v>
      </c>
      <c r="F12" s="5"/>
      <c r="G12" s="5"/>
      <c r="H12" s="5"/>
      <c r="I12" s="3"/>
      <c r="J12" s="3"/>
      <c r="K12" s="3" t="s">
        <v>530</v>
      </c>
      <c r="L12" s="3" t="s">
        <v>679</v>
      </c>
      <c r="M12" s="9">
        <v>43563.497071759259</v>
      </c>
      <c r="N12" s="9">
        <v>43563.510428240741</v>
      </c>
      <c r="O12" s="3" t="s">
        <v>698</v>
      </c>
      <c r="P12" s="10">
        <v>1.3363217592592591E-2</v>
      </c>
      <c r="R12" s="11"/>
      <c r="S12" s="11"/>
      <c r="T12" s="11"/>
      <c r="U12" s="11"/>
      <c r="V12" s="11"/>
      <c r="W12" s="11"/>
      <c r="X12" s="11"/>
      <c r="Y12" s="11"/>
    </row>
    <row r="13" spans="1:25" ht="15" customHeight="1" x14ac:dyDescent="0.35">
      <c r="A13" s="3" t="s">
        <v>699</v>
      </c>
      <c r="B13" s="3" t="s">
        <v>22</v>
      </c>
      <c r="C13" s="3">
        <v>1</v>
      </c>
      <c r="D13" s="3" t="s">
        <v>700</v>
      </c>
      <c r="E13" s="32">
        <v>43552.593912037039</v>
      </c>
      <c r="F13" s="5"/>
      <c r="G13" s="5"/>
      <c r="H13" s="5"/>
      <c r="I13" s="3"/>
      <c r="J13" s="3"/>
      <c r="K13" s="3" t="s">
        <v>45</v>
      </c>
      <c r="L13" s="3" t="s">
        <v>679</v>
      </c>
      <c r="M13" s="9">
        <v>43563.512453703705</v>
      </c>
      <c r="N13" s="9">
        <v>43563.51457175926</v>
      </c>
      <c r="O13" s="3" t="s">
        <v>701</v>
      </c>
      <c r="P13" s="10">
        <v>2.1142129629629631E-3</v>
      </c>
      <c r="R13" s="11"/>
      <c r="S13" s="11"/>
      <c r="T13" s="11"/>
      <c r="U13" s="11"/>
      <c r="V13" s="11"/>
      <c r="W13" s="11"/>
      <c r="X13" s="11"/>
      <c r="Y13" s="11"/>
    </row>
    <row r="14" spans="1:25" ht="15" customHeight="1" x14ac:dyDescent="0.35">
      <c r="A14" s="3" t="s">
        <v>702</v>
      </c>
      <c r="B14" s="3" t="s">
        <v>21</v>
      </c>
      <c r="C14" s="3">
        <v>2</v>
      </c>
      <c r="D14" s="3" t="s">
        <v>44</v>
      </c>
      <c r="E14" s="32">
        <v>43553.483495370368</v>
      </c>
      <c r="F14" s="5"/>
      <c r="G14" s="5"/>
      <c r="H14" s="5"/>
      <c r="I14" s="3"/>
      <c r="J14" s="3"/>
      <c r="K14" s="3" t="s">
        <v>530</v>
      </c>
      <c r="L14" s="3" t="s">
        <v>675</v>
      </c>
      <c r="M14" s="9">
        <v>43563.523900462962</v>
      </c>
      <c r="N14" s="9">
        <v>43563.527060185188</v>
      </c>
      <c r="O14" s="3" t="s">
        <v>703</v>
      </c>
      <c r="P14" s="10">
        <v>3.168738425925926E-3</v>
      </c>
      <c r="R14" s="11"/>
      <c r="S14" s="11"/>
      <c r="T14" s="11"/>
      <c r="U14" s="11"/>
      <c r="V14" s="11"/>
      <c r="W14" s="11"/>
      <c r="X14" s="11"/>
      <c r="Y14" s="11"/>
    </row>
    <row r="15" spans="1:25" ht="15" customHeight="1" x14ac:dyDescent="0.35">
      <c r="A15" s="3" t="s">
        <v>704</v>
      </c>
      <c r="B15" s="3" t="s">
        <v>21</v>
      </c>
      <c r="C15" s="3">
        <v>2</v>
      </c>
      <c r="D15" s="3" t="s">
        <v>44</v>
      </c>
      <c r="E15" s="32">
        <v>43552.605081018519</v>
      </c>
      <c r="F15" s="5"/>
      <c r="G15" s="5"/>
      <c r="H15" s="5"/>
      <c r="I15" s="3"/>
      <c r="J15" s="3"/>
      <c r="K15" s="3" t="s">
        <v>530</v>
      </c>
      <c r="L15" s="3" t="s">
        <v>679</v>
      </c>
      <c r="M15" s="9">
        <v>43563.515787037039</v>
      </c>
      <c r="N15" s="9">
        <v>43563.530231481483</v>
      </c>
      <c r="O15" s="3" t="s">
        <v>705</v>
      </c>
      <c r="P15" s="10">
        <v>1.4442222222222223E-2</v>
      </c>
      <c r="R15" s="11"/>
      <c r="S15" s="11"/>
      <c r="T15" s="11"/>
      <c r="U15" s="11"/>
      <c r="V15" s="11"/>
      <c r="W15" s="11"/>
      <c r="X15" s="11"/>
      <c r="Y15" s="11"/>
    </row>
    <row r="16" spans="1:25" ht="15" customHeight="1" x14ac:dyDescent="0.35">
      <c r="A16" s="3" t="s">
        <v>706</v>
      </c>
      <c r="B16" s="3" t="s">
        <v>21</v>
      </c>
      <c r="C16" s="3">
        <v>2</v>
      </c>
      <c r="D16" s="3" t="s">
        <v>75</v>
      </c>
      <c r="E16" s="32">
        <v>43552.618692129632</v>
      </c>
      <c r="F16" s="5"/>
      <c r="G16" s="5"/>
      <c r="H16" s="5"/>
      <c r="I16" s="3"/>
      <c r="J16" s="3"/>
      <c r="K16" s="3" t="s">
        <v>45</v>
      </c>
      <c r="L16" s="3" t="s">
        <v>679</v>
      </c>
      <c r="M16" s="9">
        <v>43563.531655092593</v>
      </c>
      <c r="N16" s="9">
        <v>43563.547905092593</v>
      </c>
      <c r="O16" s="3" t="s">
        <v>707</v>
      </c>
      <c r="P16" s="10">
        <v>1.6249212962962962E-2</v>
      </c>
      <c r="R16" s="11"/>
      <c r="S16" s="11"/>
      <c r="T16" s="11"/>
      <c r="U16" s="11"/>
      <c r="V16" s="11"/>
      <c r="W16" s="11"/>
      <c r="X16" s="11"/>
      <c r="Y16" s="11"/>
    </row>
    <row r="17" spans="1:25" ht="15" customHeight="1" x14ac:dyDescent="0.35">
      <c r="A17" s="3" t="s">
        <v>708</v>
      </c>
      <c r="B17" s="3" t="s">
        <v>21</v>
      </c>
      <c r="C17" s="3">
        <v>2</v>
      </c>
      <c r="D17" s="3" t="s">
        <v>44</v>
      </c>
      <c r="E17" s="32">
        <v>43552.625555555554</v>
      </c>
      <c r="F17" s="5"/>
      <c r="G17" s="5"/>
      <c r="H17" s="5"/>
      <c r="I17" s="3"/>
      <c r="J17" s="3"/>
      <c r="K17" s="3" t="s">
        <v>530</v>
      </c>
      <c r="L17" s="3" t="s">
        <v>709</v>
      </c>
      <c r="M17" s="9">
        <v>43563.557974537034</v>
      </c>
      <c r="N17" s="9">
        <v>43563.566041666665</v>
      </c>
      <c r="O17" s="3" t="s">
        <v>710</v>
      </c>
      <c r="P17" s="10">
        <v>8.0754861111111114E-3</v>
      </c>
      <c r="R17" s="11"/>
      <c r="S17" s="11"/>
      <c r="T17" s="11"/>
      <c r="U17" s="11"/>
      <c r="V17" s="11"/>
      <c r="W17" s="11"/>
      <c r="X17" s="11"/>
      <c r="Y17" s="11"/>
    </row>
    <row r="18" spans="1:25" ht="15" customHeight="1" x14ac:dyDescent="0.35">
      <c r="A18" s="3" t="s">
        <v>711</v>
      </c>
      <c r="B18" s="3" t="s">
        <v>21</v>
      </c>
      <c r="C18" s="3">
        <v>2</v>
      </c>
      <c r="D18" s="3" t="s">
        <v>44</v>
      </c>
      <c r="E18" s="32">
        <v>43552.655995370369</v>
      </c>
      <c r="F18" s="5"/>
      <c r="G18" s="5"/>
      <c r="H18" s="5"/>
      <c r="I18" s="3"/>
      <c r="J18" s="3"/>
      <c r="K18" s="3" t="s">
        <v>530</v>
      </c>
      <c r="L18" s="3" t="s">
        <v>709</v>
      </c>
      <c r="M18" s="9">
        <v>43563.566967592589</v>
      </c>
      <c r="N18" s="9">
        <v>43563.577418981484</v>
      </c>
      <c r="O18" s="3" t="s">
        <v>712</v>
      </c>
      <c r="P18" s="10">
        <v>1.0450138888888889E-2</v>
      </c>
      <c r="R18" s="11"/>
      <c r="S18" s="11"/>
      <c r="T18" s="11"/>
      <c r="U18" s="11"/>
      <c r="V18" s="11"/>
      <c r="W18" s="11"/>
      <c r="X18" s="11"/>
      <c r="Y18" s="11"/>
    </row>
    <row r="19" spans="1:25" ht="15" customHeight="1" x14ac:dyDescent="0.35">
      <c r="A19" s="3" t="s">
        <v>713</v>
      </c>
      <c r="B19" s="3" t="s">
        <v>21</v>
      </c>
      <c r="C19" s="3">
        <v>6</v>
      </c>
      <c r="D19" s="3" t="s">
        <v>296</v>
      </c>
      <c r="E19" s="32">
        <v>43552.665543981479</v>
      </c>
      <c r="F19" s="5"/>
      <c r="G19" s="5"/>
      <c r="H19" s="5"/>
      <c r="I19" s="3"/>
      <c r="J19" s="3"/>
      <c r="K19" s="3" t="s">
        <v>530</v>
      </c>
      <c r="L19" s="3" t="s">
        <v>709</v>
      </c>
      <c r="M19" s="9">
        <v>43563.578634259262</v>
      </c>
      <c r="N19" s="9">
        <v>43563.583749999998</v>
      </c>
      <c r="O19" s="3"/>
      <c r="P19" s="10">
        <v>5.119039351851852E-3</v>
      </c>
      <c r="R19" s="11"/>
      <c r="S19" s="11"/>
      <c r="T19" s="11"/>
      <c r="U19" s="11"/>
      <c r="V19" s="11"/>
      <c r="W19" s="11"/>
      <c r="X19" s="11"/>
      <c r="Y19" s="11"/>
    </row>
    <row r="20" spans="1:25" ht="15" customHeight="1" x14ac:dyDescent="0.35">
      <c r="A20" s="3" t="s">
        <v>714</v>
      </c>
      <c r="B20" s="3" t="s">
        <v>21</v>
      </c>
      <c r="C20" s="3">
        <v>7</v>
      </c>
      <c r="D20" s="3" t="s">
        <v>715</v>
      </c>
      <c r="E20" s="32">
        <v>43551.556932870371</v>
      </c>
      <c r="F20" s="5"/>
      <c r="G20" s="5"/>
      <c r="H20" s="5"/>
      <c r="I20" s="3"/>
      <c r="J20" s="3"/>
      <c r="K20" s="3" t="s">
        <v>716</v>
      </c>
      <c r="L20" s="3" t="s">
        <v>673</v>
      </c>
      <c r="M20" s="9">
        <v>43563.577916666669</v>
      </c>
      <c r="N20" s="9">
        <v>43563.584062499998</v>
      </c>
      <c r="O20" s="3" t="s">
        <v>717</v>
      </c>
      <c r="P20" s="10">
        <v>6.1498842592592586E-3</v>
      </c>
      <c r="R20" s="11"/>
      <c r="S20" s="11"/>
      <c r="T20" s="11"/>
      <c r="U20" s="11"/>
      <c r="V20" s="11"/>
      <c r="W20" s="11"/>
      <c r="X20" s="11"/>
      <c r="Y20" s="11"/>
    </row>
    <row r="21" spans="1:25" ht="15" customHeight="1" x14ac:dyDescent="0.35">
      <c r="A21" s="3" t="s">
        <v>718</v>
      </c>
      <c r="B21" s="3" t="s">
        <v>21</v>
      </c>
      <c r="C21" s="3">
        <v>2</v>
      </c>
      <c r="D21" s="3" t="s">
        <v>719</v>
      </c>
      <c r="E21" s="32">
        <v>43549.382685185185</v>
      </c>
      <c r="F21" s="5">
        <v>43558.642881944441</v>
      </c>
      <c r="G21" s="5">
        <v>43563.563472222224</v>
      </c>
      <c r="H21" s="5" t="s">
        <v>133</v>
      </c>
      <c r="I21" s="3" t="s">
        <v>720</v>
      </c>
      <c r="J21" s="3"/>
      <c r="K21" s="3" t="s">
        <v>45</v>
      </c>
      <c r="L21" s="3" t="s">
        <v>679</v>
      </c>
      <c r="M21" s="9">
        <v>43558.630474537036</v>
      </c>
      <c r="N21" s="9">
        <v>43563.587071759262</v>
      </c>
      <c r="O21" s="3" t="s">
        <v>721</v>
      </c>
      <c r="P21" s="10">
        <v>3.5998935185185189E-2</v>
      </c>
      <c r="R21" s="11"/>
      <c r="S21" s="11"/>
      <c r="T21" s="11"/>
      <c r="U21" s="11"/>
      <c r="V21" s="11"/>
      <c r="W21" s="11"/>
      <c r="X21" s="11"/>
      <c r="Y21" s="11"/>
    </row>
    <row r="22" spans="1:25" ht="15" customHeight="1" x14ac:dyDescent="0.35">
      <c r="A22" s="3" t="s">
        <v>722</v>
      </c>
      <c r="B22" s="3" t="s">
        <v>21</v>
      </c>
      <c r="C22" s="3">
        <v>3</v>
      </c>
      <c r="D22" s="3" t="s">
        <v>653</v>
      </c>
      <c r="E22" s="32">
        <v>43553.337951388887</v>
      </c>
      <c r="F22" s="5"/>
      <c r="G22" s="5"/>
      <c r="H22" s="5"/>
      <c r="I22" s="3"/>
      <c r="J22" s="3"/>
      <c r="K22" s="3" t="s">
        <v>45</v>
      </c>
      <c r="L22" s="3" t="s">
        <v>709</v>
      </c>
      <c r="M22" s="9">
        <v>43563.585520833331</v>
      </c>
      <c r="N22" s="9">
        <v>43563.591215277775</v>
      </c>
      <c r="O22" s="3"/>
      <c r="P22" s="10">
        <v>5.6969444444444446E-3</v>
      </c>
      <c r="R22" s="11"/>
      <c r="S22" s="11"/>
      <c r="T22" s="11"/>
      <c r="U22" s="11"/>
      <c r="V22" s="11"/>
      <c r="W22" s="11"/>
      <c r="X22" s="11"/>
      <c r="Y22" s="11"/>
    </row>
    <row r="23" spans="1:25" ht="15" customHeight="1" x14ac:dyDescent="0.35">
      <c r="A23" s="3" t="s">
        <v>723</v>
      </c>
      <c r="B23" s="3" t="s">
        <v>21</v>
      </c>
      <c r="C23" s="3">
        <v>3</v>
      </c>
      <c r="D23" s="3" t="s">
        <v>44</v>
      </c>
      <c r="E23" s="32">
        <v>43553.353796296295</v>
      </c>
      <c r="F23" s="5"/>
      <c r="G23" s="5"/>
      <c r="H23" s="5"/>
      <c r="I23" s="3"/>
      <c r="J23" s="3"/>
      <c r="K23" s="3" t="s">
        <v>716</v>
      </c>
      <c r="L23" s="3" t="s">
        <v>724</v>
      </c>
      <c r="M23" s="9">
        <v>43563.607129629629</v>
      </c>
      <c r="N23" s="9">
        <v>43563.612326388888</v>
      </c>
      <c r="O23" s="3" t="s">
        <v>725</v>
      </c>
      <c r="P23" s="10">
        <v>5.2001157407407404E-3</v>
      </c>
      <c r="R23" s="11"/>
      <c r="S23" s="11"/>
      <c r="T23" s="11"/>
      <c r="U23" s="11"/>
      <c r="V23" s="11"/>
      <c r="W23" s="11"/>
      <c r="X23" s="11"/>
      <c r="Y23" s="11"/>
    </row>
    <row r="24" spans="1:25" ht="15" customHeight="1" x14ac:dyDescent="0.35">
      <c r="A24" s="3" t="s">
        <v>726</v>
      </c>
      <c r="B24" s="3" t="s">
        <v>21</v>
      </c>
      <c r="C24" s="3">
        <v>3</v>
      </c>
      <c r="D24" s="3" t="s">
        <v>296</v>
      </c>
      <c r="E24" s="32">
        <v>43553.474687499998</v>
      </c>
      <c r="F24" s="5"/>
      <c r="G24" s="5"/>
      <c r="H24" s="5"/>
      <c r="I24" s="3"/>
      <c r="J24" s="3"/>
      <c r="K24" s="3" t="s">
        <v>530</v>
      </c>
      <c r="L24" s="3" t="s">
        <v>724</v>
      </c>
      <c r="M24" s="9">
        <v>43563.613298611112</v>
      </c>
      <c r="N24" s="9">
        <v>43563.625196759262</v>
      </c>
      <c r="O24" s="3" t="s">
        <v>727</v>
      </c>
      <c r="P24" s="10">
        <v>1.190460648148148E-2</v>
      </c>
      <c r="R24" s="11"/>
      <c r="S24" s="11"/>
      <c r="T24" s="11"/>
      <c r="U24" s="11"/>
      <c r="V24" s="11"/>
      <c r="W24" s="11"/>
      <c r="X24" s="11"/>
      <c r="Y24" s="11"/>
    </row>
    <row r="25" spans="1:25" ht="15" customHeight="1" x14ac:dyDescent="0.35">
      <c r="A25" s="3" t="s">
        <v>728</v>
      </c>
      <c r="B25" s="3" t="s">
        <v>21</v>
      </c>
      <c r="C25" s="3">
        <v>7</v>
      </c>
      <c r="D25" s="3" t="s">
        <v>296</v>
      </c>
      <c r="E25" s="32">
        <v>43553.34584490741</v>
      </c>
      <c r="F25" s="5"/>
      <c r="G25" s="5"/>
      <c r="H25" s="5"/>
      <c r="I25" s="3"/>
      <c r="J25" s="3"/>
      <c r="K25" s="3" t="s">
        <v>530</v>
      </c>
      <c r="L25" s="3" t="s">
        <v>709</v>
      </c>
      <c r="M25" s="9">
        <v>43563.59270833333</v>
      </c>
      <c r="N25" s="9">
        <v>43563.63108796296</v>
      </c>
      <c r="O25" s="3" t="s">
        <v>729</v>
      </c>
      <c r="P25" s="10">
        <v>3.8380659722222217E-2</v>
      </c>
      <c r="R25" s="11"/>
      <c r="S25" s="11"/>
      <c r="T25" s="11"/>
      <c r="U25" s="11"/>
      <c r="V25" s="11"/>
      <c r="W25" s="11"/>
      <c r="X25" s="11"/>
      <c r="Y25" s="11"/>
    </row>
    <row r="26" spans="1:25" ht="15" customHeight="1" x14ac:dyDescent="0.35">
      <c r="A26" s="3" t="s">
        <v>730</v>
      </c>
      <c r="B26" s="3" t="s">
        <v>21</v>
      </c>
      <c r="C26" s="3">
        <v>5</v>
      </c>
      <c r="D26" s="3" t="s">
        <v>296</v>
      </c>
      <c r="E26" s="32">
        <v>43552.716736111113</v>
      </c>
      <c r="F26" s="5"/>
      <c r="G26" s="5"/>
      <c r="H26" s="5"/>
      <c r="I26" s="3"/>
      <c r="J26" s="3"/>
      <c r="K26" s="3" t="s">
        <v>530</v>
      </c>
      <c r="L26" s="3" t="s">
        <v>724</v>
      </c>
      <c r="M26" s="9">
        <v>43563.626504629632</v>
      </c>
      <c r="N26" s="9">
        <v>43563.638194444444</v>
      </c>
      <c r="O26" s="3" t="s">
        <v>731</v>
      </c>
      <c r="P26" s="10">
        <v>1.1682986111111111E-2</v>
      </c>
      <c r="R26" s="11"/>
      <c r="S26" s="11"/>
      <c r="T26" s="11"/>
      <c r="U26" s="11"/>
      <c r="V26" s="11"/>
      <c r="W26" s="11"/>
      <c r="X26" s="11"/>
      <c r="Y26" s="11"/>
    </row>
    <row r="27" spans="1:25" ht="15" customHeight="1" x14ac:dyDescent="0.35">
      <c r="A27" s="3" t="s">
        <v>732</v>
      </c>
      <c r="B27" s="3" t="s">
        <v>21</v>
      </c>
      <c r="C27" s="3">
        <v>2</v>
      </c>
      <c r="D27" s="3" t="s">
        <v>44</v>
      </c>
      <c r="E27" s="32">
        <v>43552.725474537037</v>
      </c>
      <c r="F27" s="5"/>
      <c r="G27" s="5"/>
      <c r="H27" s="5"/>
      <c r="I27" s="3"/>
      <c r="J27" s="3"/>
      <c r="K27" s="3" t="s">
        <v>530</v>
      </c>
      <c r="L27" s="3" t="s">
        <v>709</v>
      </c>
      <c r="M27" s="9">
        <v>43563.632905092592</v>
      </c>
      <c r="N27" s="9">
        <v>43563.640289351853</v>
      </c>
      <c r="O27" s="3" t="s">
        <v>733</v>
      </c>
      <c r="P27" s="10">
        <v>7.3800231481481486E-3</v>
      </c>
      <c r="R27" s="11"/>
      <c r="S27" s="11"/>
      <c r="T27" s="11"/>
      <c r="U27" s="11"/>
      <c r="V27" s="11"/>
      <c r="W27" s="11"/>
      <c r="X27" s="11"/>
      <c r="Y27" s="11"/>
    </row>
    <row r="28" spans="1:25" ht="15" customHeight="1" x14ac:dyDescent="0.35">
      <c r="A28" s="3" t="s">
        <v>734</v>
      </c>
      <c r="B28" s="3" t="s">
        <v>22</v>
      </c>
      <c r="C28" s="3">
        <v>1</v>
      </c>
      <c r="D28" s="3" t="s">
        <v>735</v>
      </c>
      <c r="E28" s="32">
        <v>43552.643379629626</v>
      </c>
      <c r="F28" s="5"/>
      <c r="G28" s="5"/>
      <c r="H28" s="5"/>
      <c r="I28" s="3"/>
      <c r="J28" s="3"/>
      <c r="K28" s="3" t="s">
        <v>45</v>
      </c>
      <c r="L28" s="3" t="s">
        <v>709</v>
      </c>
      <c r="M28" s="9">
        <v>43563.641087962962</v>
      </c>
      <c r="N28" s="9">
        <v>43563.642476851855</v>
      </c>
      <c r="O28" s="3" t="s">
        <v>736</v>
      </c>
      <c r="P28" s="10">
        <v>1.3833912037037037E-3</v>
      </c>
      <c r="R28" s="11"/>
      <c r="S28" s="11"/>
      <c r="T28" s="11"/>
      <c r="U28" s="11"/>
      <c r="V28" s="11"/>
      <c r="W28" s="11"/>
      <c r="X28" s="11"/>
      <c r="Y28" s="11"/>
    </row>
    <row r="29" spans="1:25" ht="15" customHeight="1" x14ac:dyDescent="0.35">
      <c r="A29" s="3" t="s">
        <v>737</v>
      </c>
      <c r="B29" s="3" t="s">
        <v>21</v>
      </c>
      <c r="C29" s="3">
        <v>3</v>
      </c>
      <c r="D29" s="3" t="s">
        <v>44</v>
      </c>
      <c r="E29" s="32">
        <v>43552.73101851852</v>
      </c>
      <c r="F29" s="5"/>
      <c r="G29" s="5"/>
      <c r="H29" s="5"/>
      <c r="I29" s="3"/>
      <c r="J29" s="3"/>
      <c r="K29" s="3" t="s">
        <v>530</v>
      </c>
      <c r="L29" s="3" t="s">
        <v>724</v>
      </c>
      <c r="M29" s="9">
        <v>43563.642916666664</v>
      </c>
      <c r="N29" s="9">
        <v>43563.657164351855</v>
      </c>
      <c r="O29" s="3" t="s">
        <v>738</v>
      </c>
      <c r="P29" s="10">
        <v>1.4254166666666667E-2</v>
      </c>
      <c r="R29" s="11"/>
      <c r="S29" s="11"/>
      <c r="T29" s="11"/>
      <c r="U29" s="11"/>
      <c r="V29" s="11"/>
      <c r="W29" s="11"/>
      <c r="X29" s="11"/>
      <c r="Y29" s="11"/>
    </row>
    <row r="30" spans="1:25" ht="15" customHeight="1" x14ac:dyDescent="0.35">
      <c r="A30" s="3" t="s">
        <v>739</v>
      </c>
      <c r="B30" s="3" t="s">
        <v>20</v>
      </c>
      <c r="C30" s="3">
        <v>1</v>
      </c>
      <c r="D30" s="3" t="s">
        <v>740</v>
      </c>
      <c r="E30" s="32">
        <v>43553.407858796294</v>
      </c>
      <c r="F30" s="5"/>
      <c r="G30" s="5"/>
      <c r="H30" s="5"/>
      <c r="I30" s="3"/>
      <c r="J30" s="3"/>
      <c r="K30" s="3" t="s">
        <v>45</v>
      </c>
      <c r="L30" s="3" t="s">
        <v>709</v>
      </c>
      <c r="M30" s="9">
        <v>43563.644780092596</v>
      </c>
      <c r="N30" s="9">
        <v>43563.662164351852</v>
      </c>
      <c r="O30" s="3"/>
      <c r="P30" s="10">
        <v>1.7382824074074075E-2</v>
      </c>
      <c r="R30" s="11"/>
      <c r="S30" s="11"/>
      <c r="T30" s="11"/>
      <c r="U30" s="11"/>
      <c r="V30" s="11"/>
      <c r="W30" s="11"/>
      <c r="X30" s="11"/>
      <c r="Y30" s="11"/>
    </row>
    <row r="31" spans="1:25" ht="15" customHeight="1" x14ac:dyDescent="0.35">
      <c r="A31" s="3" t="s">
        <v>741</v>
      </c>
      <c r="B31" s="3" t="s">
        <v>21</v>
      </c>
      <c r="C31" s="3">
        <v>2</v>
      </c>
      <c r="D31" s="3" t="s">
        <v>44</v>
      </c>
      <c r="E31" s="32">
        <v>43553.478113425925</v>
      </c>
      <c r="F31" s="5"/>
      <c r="G31" s="5"/>
      <c r="H31" s="5"/>
      <c r="I31" s="3"/>
      <c r="J31" s="3"/>
      <c r="K31" s="3" t="s">
        <v>530</v>
      </c>
      <c r="L31" s="3" t="s">
        <v>724</v>
      </c>
      <c r="M31" s="9">
        <v>43563.662685185183</v>
      </c>
      <c r="N31" s="9">
        <v>43563.673148148147</v>
      </c>
      <c r="O31" s="3" t="s">
        <v>742</v>
      </c>
      <c r="P31" s="10">
        <v>1.0467187500000001E-2</v>
      </c>
      <c r="R31" s="11"/>
      <c r="S31" s="11"/>
      <c r="T31" s="11"/>
      <c r="U31" s="11"/>
      <c r="V31" s="11"/>
      <c r="W31" s="11"/>
      <c r="X31" s="11"/>
      <c r="Y31" s="11"/>
    </row>
    <row r="32" spans="1:25" ht="15" customHeight="1" x14ac:dyDescent="0.35">
      <c r="A32" s="3" t="s">
        <v>743</v>
      </c>
      <c r="B32" s="3" t="s">
        <v>20</v>
      </c>
      <c r="C32" s="3">
        <v>1</v>
      </c>
      <c r="D32" s="3" t="s">
        <v>740</v>
      </c>
      <c r="E32" s="32">
        <v>43553.419791666667</v>
      </c>
      <c r="F32" s="5"/>
      <c r="G32" s="5"/>
      <c r="H32" s="5"/>
      <c r="I32" s="3"/>
      <c r="J32" s="3"/>
      <c r="K32" s="3" t="s">
        <v>530</v>
      </c>
      <c r="L32" s="3" t="s">
        <v>709</v>
      </c>
      <c r="M32" s="9">
        <v>43563.664444444446</v>
      </c>
      <c r="N32" s="9">
        <v>43563.679571759261</v>
      </c>
      <c r="O32" s="3" t="s">
        <v>744</v>
      </c>
      <c r="P32" s="10">
        <v>1.5127905092592592E-2</v>
      </c>
      <c r="R32" s="11"/>
      <c r="S32" s="11"/>
      <c r="T32" s="11"/>
      <c r="U32" s="11"/>
      <c r="V32" s="11"/>
      <c r="W32" s="11"/>
      <c r="X32" s="11"/>
      <c r="Y32" s="11"/>
    </row>
    <row r="33" spans="1:25" ht="15" customHeight="1" x14ac:dyDescent="0.35">
      <c r="A33" s="3" t="s">
        <v>745</v>
      </c>
      <c r="B33" s="3" t="s">
        <v>21</v>
      </c>
      <c r="C33" s="3">
        <v>2</v>
      </c>
      <c r="D33" s="3" t="s">
        <v>44</v>
      </c>
      <c r="E33" s="32">
        <v>43553.447962962964</v>
      </c>
      <c r="F33" s="5"/>
      <c r="G33" s="5"/>
      <c r="H33" s="5"/>
      <c r="I33" s="3"/>
      <c r="J33" s="3"/>
      <c r="K33" s="3" t="s">
        <v>45</v>
      </c>
      <c r="L33" s="3" t="s">
        <v>724</v>
      </c>
      <c r="M33" s="9">
        <v>43563.6797337963</v>
      </c>
      <c r="N33" s="9">
        <v>43563.685208333336</v>
      </c>
      <c r="O33" s="3" t="s">
        <v>746</v>
      </c>
      <c r="P33" s="10">
        <v>5.4777314814814819E-3</v>
      </c>
      <c r="R33" s="11"/>
      <c r="S33" s="11"/>
      <c r="T33" s="11"/>
      <c r="U33" s="11"/>
      <c r="V33" s="11"/>
      <c r="W33" s="11"/>
      <c r="X33" s="11"/>
      <c r="Y33" s="11"/>
    </row>
    <row r="34" spans="1:25" ht="15" customHeight="1" x14ac:dyDescent="0.35">
      <c r="A34" s="3" t="s">
        <v>747</v>
      </c>
      <c r="B34" s="3" t="s">
        <v>21</v>
      </c>
      <c r="C34" s="3">
        <v>3</v>
      </c>
      <c r="D34" s="3" t="s">
        <v>44</v>
      </c>
      <c r="E34" s="32">
        <v>43553.544930555552</v>
      </c>
      <c r="F34" s="5"/>
      <c r="G34" s="5"/>
      <c r="H34" s="5"/>
      <c r="I34" s="3"/>
      <c r="J34" s="3"/>
      <c r="K34" s="3" t="s">
        <v>530</v>
      </c>
      <c r="L34" s="3" t="s">
        <v>724</v>
      </c>
      <c r="M34" s="9">
        <v>43563.69027777778</v>
      </c>
      <c r="N34" s="9">
        <v>43563.693981481483</v>
      </c>
      <c r="O34" s="3" t="s">
        <v>748</v>
      </c>
      <c r="P34" s="10">
        <v>3.7064351851851846E-3</v>
      </c>
      <c r="R34" s="11"/>
      <c r="S34" s="11"/>
      <c r="T34" s="11"/>
      <c r="U34" s="11"/>
      <c r="V34" s="11"/>
      <c r="W34" s="11"/>
      <c r="X34" s="11"/>
      <c r="Y34" s="11"/>
    </row>
    <row r="35" spans="1:25" ht="45" customHeight="1" x14ac:dyDescent="0.35">
      <c r="A35" s="3" t="s">
        <v>749</v>
      </c>
      <c r="B35" s="3" t="s">
        <v>21</v>
      </c>
      <c r="C35" s="3">
        <v>2</v>
      </c>
      <c r="D35" s="3" t="s">
        <v>44</v>
      </c>
      <c r="E35" s="32">
        <v>43557.613182870373</v>
      </c>
      <c r="F35" s="5">
        <v>43557.582337962966</v>
      </c>
      <c r="G35" s="5">
        <v>43557.613032407404</v>
      </c>
      <c r="H35" s="5" t="s">
        <v>141</v>
      </c>
      <c r="I35" s="3" t="s">
        <v>750</v>
      </c>
      <c r="J35" s="3" t="s">
        <v>751</v>
      </c>
      <c r="K35" s="3" t="s">
        <v>45</v>
      </c>
      <c r="L35" s="3" t="s">
        <v>724</v>
      </c>
      <c r="M35" s="9">
        <v>43563.71365740741</v>
      </c>
      <c r="N35" s="9">
        <v>43563.717499999999</v>
      </c>
      <c r="O35" s="3" t="s">
        <v>752</v>
      </c>
      <c r="P35" s="10">
        <v>3.8416319444444444E-3</v>
      </c>
      <c r="R35" s="11"/>
      <c r="S35" s="11"/>
      <c r="T35" s="11"/>
      <c r="U35" s="11"/>
      <c r="V35" s="11"/>
      <c r="W35" s="11"/>
      <c r="X35" s="11"/>
      <c r="Y35" s="11"/>
    </row>
    <row r="36" spans="1:25" ht="15" customHeight="1" x14ac:dyDescent="0.35">
      <c r="A36" s="3" t="s">
        <v>753</v>
      </c>
      <c r="B36" s="3" t="s">
        <v>22</v>
      </c>
      <c r="C36" s="3">
        <v>1</v>
      </c>
      <c r="D36" s="3" t="s">
        <v>754</v>
      </c>
      <c r="E36" s="32">
        <v>43553.558576388888</v>
      </c>
      <c r="F36" s="5"/>
      <c r="G36" s="5"/>
      <c r="H36" s="5"/>
      <c r="I36" s="3"/>
      <c r="J36" s="3"/>
      <c r="K36" s="3" t="s">
        <v>45</v>
      </c>
      <c r="L36" s="3" t="s">
        <v>724</v>
      </c>
      <c r="M36" s="9">
        <v>43563.718425925923</v>
      </c>
      <c r="N36" s="9">
        <v>43563.721307870372</v>
      </c>
      <c r="O36" s="3" t="s">
        <v>755</v>
      </c>
      <c r="P36" s="10">
        <v>2.8750347222222228E-3</v>
      </c>
      <c r="R36" s="11"/>
      <c r="S36" s="11"/>
      <c r="T36" s="11"/>
      <c r="U36" s="11"/>
      <c r="V36" s="11"/>
      <c r="W36" s="11"/>
      <c r="X36" s="11"/>
      <c r="Y36" s="11"/>
    </row>
    <row r="37" spans="1:25" ht="15" customHeight="1" x14ac:dyDescent="0.35">
      <c r="A37" s="3" t="s">
        <v>756</v>
      </c>
      <c r="B37" s="3" t="s">
        <v>21</v>
      </c>
      <c r="C37" s="3">
        <v>2</v>
      </c>
      <c r="D37" s="3" t="s">
        <v>44</v>
      </c>
      <c r="E37" s="32">
        <v>43553.567986111113</v>
      </c>
      <c r="F37" s="5"/>
      <c r="G37" s="5"/>
      <c r="H37" s="5"/>
      <c r="I37" s="3"/>
      <c r="J37" s="3"/>
      <c r="K37" s="3" t="s">
        <v>530</v>
      </c>
      <c r="L37" s="3" t="s">
        <v>724</v>
      </c>
      <c r="M37" s="9">
        <v>43563.722395833334</v>
      </c>
      <c r="N37" s="9">
        <v>43563.725578703707</v>
      </c>
      <c r="O37" s="3" t="s">
        <v>757</v>
      </c>
      <c r="P37" s="10">
        <v>3.1898726851851849E-3</v>
      </c>
      <c r="R37" s="11"/>
      <c r="S37" s="11"/>
      <c r="T37" s="11"/>
      <c r="U37" s="11"/>
      <c r="V37" s="11"/>
      <c r="W37" s="11"/>
      <c r="X37" s="11"/>
      <c r="Y37" s="11"/>
    </row>
    <row r="38" spans="1:25" ht="45" customHeight="1" x14ac:dyDescent="0.35">
      <c r="A38" s="3" t="s">
        <v>567</v>
      </c>
      <c r="B38" s="3" t="s">
        <v>21</v>
      </c>
      <c r="C38" s="3">
        <v>2</v>
      </c>
      <c r="D38" s="3" t="s">
        <v>44</v>
      </c>
      <c r="E38" s="32">
        <v>43550.427546296298</v>
      </c>
      <c r="F38" s="5">
        <v>43552.379386574074</v>
      </c>
      <c r="G38" s="5">
        <v>43558.611793981479</v>
      </c>
      <c r="H38" s="5" t="s">
        <v>177</v>
      </c>
      <c r="I38" s="3" t="s">
        <v>568</v>
      </c>
      <c r="J38" s="3" t="s">
        <v>569</v>
      </c>
      <c r="K38" s="3" t="s">
        <v>530</v>
      </c>
      <c r="L38" s="3" t="s">
        <v>709</v>
      </c>
      <c r="M38" s="9">
        <v>43559.595243055555</v>
      </c>
      <c r="N38" s="9">
        <v>43564.400810185187</v>
      </c>
      <c r="O38" s="3" t="s">
        <v>758</v>
      </c>
      <c r="P38" s="10" t="s">
        <v>759</v>
      </c>
      <c r="R38" s="11"/>
      <c r="S38" s="11"/>
      <c r="T38" s="11"/>
      <c r="U38" s="11"/>
      <c r="V38" s="11"/>
      <c r="W38" s="11"/>
      <c r="X38" s="11"/>
      <c r="Y38" s="11"/>
    </row>
    <row r="39" spans="1:25" ht="15" customHeight="1" x14ac:dyDescent="0.35">
      <c r="A39" s="3" t="s">
        <v>760</v>
      </c>
      <c r="B39" s="3" t="s">
        <v>20</v>
      </c>
      <c r="C39" s="3">
        <v>1</v>
      </c>
      <c r="D39" s="3" t="s">
        <v>761</v>
      </c>
      <c r="E39" s="32">
        <v>43553.529745370368</v>
      </c>
      <c r="F39" s="5"/>
      <c r="G39" s="5"/>
      <c r="H39" s="5"/>
      <c r="I39" s="3"/>
      <c r="J39" s="3"/>
      <c r="K39" s="3" t="s">
        <v>45</v>
      </c>
      <c r="L39" s="3" t="s">
        <v>724</v>
      </c>
      <c r="M39" s="9">
        <v>43564.401192129626</v>
      </c>
      <c r="N39" s="9">
        <v>43564.422627314816</v>
      </c>
      <c r="O39" s="3" t="s">
        <v>762</v>
      </c>
      <c r="P39" s="10">
        <v>2.1435300925925924E-2</v>
      </c>
      <c r="R39" s="11"/>
      <c r="S39" s="11"/>
      <c r="T39" s="11"/>
      <c r="U39" s="11"/>
      <c r="V39" s="11"/>
      <c r="W39" s="11"/>
      <c r="X39" s="11"/>
      <c r="Y39" s="11"/>
    </row>
    <row r="40" spans="1:25" ht="15" customHeight="1" x14ac:dyDescent="0.35">
      <c r="A40" s="3" t="s">
        <v>763</v>
      </c>
      <c r="B40" s="3" t="s">
        <v>21</v>
      </c>
      <c r="C40" s="3">
        <v>3</v>
      </c>
      <c r="D40" s="3" t="s">
        <v>44</v>
      </c>
      <c r="E40" s="32">
        <v>43553.467303240737</v>
      </c>
      <c r="F40" s="5"/>
      <c r="G40" s="5"/>
      <c r="H40" s="5"/>
      <c r="I40" s="3"/>
      <c r="J40" s="3"/>
      <c r="K40" s="3" t="s">
        <v>530</v>
      </c>
      <c r="L40" s="3" t="s">
        <v>679</v>
      </c>
      <c r="M40" s="9">
        <v>43564.420636574076</v>
      </c>
      <c r="N40" s="9">
        <v>43564.426655092589</v>
      </c>
      <c r="O40" s="3" t="s">
        <v>764</v>
      </c>
      <c r="P40" s="10">
        <v>6.0143287037037032E-3</v>
      </c>
      <c r="R40" s="11"/>
      <c r="S40" s="11"/>
      <c r="T40" s="11"/>
      <c r="U40" s="11"/>
      <c r="V40" s="11"/>
      <c r="W40" s="11"/>
      <c r="X40" s="11"/>
      <c r="Y40" s="11"/>
    </row>
    <row r="41" spans="1:25" ht="15" customHeight="1" x14ac:dyDescent="0.35">
      <c r="A41" s="3" t="s">
        <v>765</v>
      </c>
      <c r="B41" s="3" t="s">
        <v>20</v>
      </c>
      <c r="C41" s="3">
        <v>1</v>
      </c>
      <c r="D41" s="3" t="s">
        <v>44</v>
      </c>
      <c r="E41" s="32">
        <v>43553.503321759257</v>
      </c>
      <c r="F41" s="5"/>
      <c r="G41" s="5"/>
      <c r="H41" s="5"/>
      <c r="I41" s="3"/>
      <c r="J41" s="3"/>
      <c r="K41" s="3" t="s">
        <v>45</v>
      </c>
      <c r="L41" s="3" t="s">
        <v>724</v>
      </c>
      <c r="M41" s="9">
        <v>43564.423506944448</v>
      </c>
      <c r="N41" s="9">
        <v>43564.445810185185</v>
      </c>
      <c r="O41" s="3" t="s">
        <v>766</v>
      </c>
      <c r="P41" s="10">
        <v>2.2303842592592594E-2</v>
      </c>
      <c r="R41" s="11"/>
      <c r="S41" s="11"/>
      <c r="T41" s="11"/>
      <c r="U41" s="11"/>
      <c r="V41" s="11"/>
      <c r="W41" s="11"/>
      <c r="X41" s="11"/>
      <c r="Y41" s="11"/>
    </row>
    <row r="42" spans="1:25" ht="15" customHeight="1" x14ac:dyDescent="0.35">
      <c r="A42" s="3" t="s">
        <v>767</v>
      </c>
      <c r="B42" s="3" t="s">
        <v>21</v>
      </c>
      <c r="C42" s="3">
        <v>2</v>
      </c>
      <c r="D42" s="3" t="s">
        <v>44</v>
      </c>
      <c r="E42" s="32">
        <v>43553.531990740739</v>
      </c>
      <c r="F42" s="5"/>
      <c r="G42" s="5"/>
      <c r="H42" s="5"/>
      <c r="I42" s="3"/>
      <c r="J42" s="3"/>
      <c r="K42" s="3" t="s">
        <v>530</v>
      </c>
      <c r="L42" s="3" t="s">
        <v>724</v>
      </c>
      <c r="M42" s="9">
        <v>43564.447916666664</v>
      </c>
      <c r="N42" s="9">
        <v>43564.454201388886</v>
      </c>
      <c r="O42" s="3" t="s">
        <v>768</v>
      </c>
      <c r="P42" s="10">
        <v>6.2764583333333327E-3</v>
      </c>
      <c r="R42" s="11"/>
      <c r="S42" s="11"/>
      <c r="T42" s="11"/>
      <c r="U42" s="11"/>
      <c r="V42" s="11"/>
      <c r="W42" s="11"/>
      <c r="X42" s="11"/>
      <c r="Y42" s="11"/>
    </row>
    <row r="43" spans="1:25" ht="15" customHeight="1" x14ac:dyDescent="0.35">
      <c r="A43" s="3" t="s">
        <v>769</v>
      </c>
      <c r="B43" s="3" t="s">
        <v>21</v>
      </c>
      <c r="C43" s="3">
        <v>3</v>
      </c>
      <c r="D43" s="3" t="s">
        <v>140</v>
      </c>
      <c r="E43" s="32">
        <v>43553.521898148145</v>
      </c>
      <c r="F43" s="5"/>
      <c r="G43" s="5"/>
      <c r="H43" s="5"/>
      <c r="I43" s="3"/>
      <c r="J43" s="3"/>
      <c r="K43" s="3" t="s">
        <v>45</v>
      </c>
      <c r="L43" s="3" t="s">
        <v>679</v>
      </c>
      <c r="M43" s="9">
        <v>43564.440428240741</v>
      </c>
      <c r="N43" s="9">
        <v>43564.468356481484</v>
      </c>
      <c r="O43" s="3" t="s">
        <v>770</v>
      </c>
      <c r="P43" s="10">
        <v>2.7924872685185186E-2</v>
      </c>
      <c r="R43" s="11"/>
      <c r="S43" s="11"/>
      <c r="T43" s="11"/>
      <c r="U43" s="11"/>
      <c r="V43" s="11"/>
      <c r="W43" s="11"/>
      <c r="X43" s="11"/>
      <c r="Y43" s="11"/>
    </row>
    <row r="44" spans="1:25" ht="15" customHeight="1" x14ac:dyDescent="0.35">
      <c r="A44" s="3" t="s">
        <v>771</v>
      </c>
      <c r="B44" s="3" t="s">
        <v>21</v>
      </c>
      <c r="C44" s="3">
        <v>2</v>
      </c>
      <c r="D44" s="3" t="s">
        <v>44</v>
      </c>
      <c r="E44" s="32">
        <v>43553.563159722224</v>
      </c>
      <c r="F44" s="5"/>
      <c r="G44" s="5"/>
      <c r="H44" s="5"/>
      <c r="I44" s="3"/>
      <c r="J44" s="3"/>
      <c r="K44" s="3" t="s">
        <v>45</v>
      </c>
      <c r="L44" s="3" t="s">
        <v>724</v>
      </c>
      <c r="M44" s="9">
        <v>43564.454710648148</v>
      </c>
      <c r="N44" s="9">
        <v>43564.478009259263</v>
      </c>
      <c r="O44" s="3" t="s">
        <v>772</v>
      </c>
      <c r="P44" s="10">
        <v>2.3297523148148151E-2</v>
      </c>
      <c r="R44" s="11"/>
      <c r="S44" s="11"/>
      <c r="T44" s="11"/>
      <c r="U44" s="11"/>
      <c r="V44" s="11"/>
      <c r="W44" s="11"/>
      <c r="X44" s="11"/>
      <c r="Y44" s="11"/>
    </row>
    <row r="45" spans="1:25" ht="15" customHeight="1" x14ac:dyDescent="0.35">
      <c r="A45" s="3" t="s">
        <v>773</v>
      </c>
      <c r="B45" s="3" t="s">
        <v>21</v>
      </c>
      <c r="C45" s="3">
        <v>2</v>
      </c>
      <c r="D45" s="3" t="s">
        <v>140</v>
      </c>
      <c r="E45" s="32">
        <v>43553.459201388891</v>
      </c>
      <c r="F45" s="5"/>
      <c r="G45" s="5"/>
      <c r="H45" s="5"/>
      <c r="I45" s="3"/>
      <c r="J45" s="3"/>
      <c r="K45" s="3" t="s">
        <v>45</v>
      </c>
      <c r="L45" s="3" t="s">
        <v>709</v>
      </c>
      <c r="M45" s="9">
        <v>43564.470046296294</v>
      </c>
      <c r="N45" s="9">
        <v>43564.484907407408</v>
      </c>
      <c r="O45" s="3" t="s">
        <v>774</v>
      </c>
      <c r="P45" s="10">
        <v>1.4858807870370369E-2</v>
      </c>
      <c r="R45" s="11"/>
      <c r="S45" s="11"/>
      <c r="T45" s="11"/>
      <c r="U45" s="11"/>
      <c r="V45" s="11"/>
      <c r="W45" s="11"/>
      <c r="X45" s="11"/>
      <c r="Y45" s="11"/>
    </row>
    <row r="46" spans="1:25" ht="15" customHeight="1" x14ac:dyDescent="0.35">
      <c r="A46" s="3" t="s">
        <v>775</v>
      </c>
      <c r="B46" s="3" t="s">
        <v>21</v>
      </c>
      <c r="C46" s="3">
        <v>8</v>
      </c>
      <c r="D46" s="3" t="s">
        <v>80</v>
      </c>
      <c r="E46" s="32">
        <v>43553.600162037037</v>
      </c>
      <c r="F46" s="5"/>
      <c r="G46" s="5"/>
      <c r="H46" s="5"/>
      <c r="I46" s="3"/>
      <c r="J46" s="3"/>
      <c r="K46" s="3" t="s">
        <v>530</v>
      </c>
      <c r="L46" s="3" t="s">
        <v>709</v>
      </c>
      <c r="M46" s="9">
        <v>43564.487164351849</v>
      </c>
      <c r="N46" s="9">
        <v>43564.496620370373</v>
      </c>
      <c r="O46" s="3" t="s">
        <v>776</v>
      </c>
      <c r="P46" s="10">
        <v>9.4496874999999998E-3</v>
      </c>
      <c r="R46" s="11"/>
      <c r="S46" s="11"/>
      <c r="T46" s="11"/>
      <c r="U46" s="11"/>
      <c r="V46" s="11"/>
      <c r="W46" s="11"/>
      <c r="X46" s="11"/>
      <c r="Y46" s="11"/>
    </row>
    <row r="47" spans="1:25" ht="15" customHeight="1" x14ac:dyDescent="0.35">
      <c r="A47" s="3" t="s">
        <v>777</v>
      </c>
      <c r="B47" s="3" t="s">
        <v>21</v>
      </c>
      <c r="C47" s="3">
        <v>2</v>
      </c>
      <c r="D47" s="3" t="s">
        <v>296</v>
      </c>
      <c r="E47" s="32">
        <v>43553.587141203701</v>
      </c>
      <c r="F47" s="5"/>
      <c r="G47" s="5"/>
      <c r="H47" s="5"/>
      <c r="I47" s="3"/>
      <c r="J47" s="3"/>
      <c r="K47" s="3" t="s">
        <v>530</v>
      </c>
      <c r="L47" s="3" t="s">
        <v>724</v>
      </c>
      <c r="M47" s="9">
        <v>43564.481099537035</v>
      </c>
      <c r="N47" s="9">
        <v>43564.501932870371</v>
      </c>
      <c r="O47" s="3" t="s">
        <v>778</v>
      </c>
      <c r="P47" s="10">
        <v>2.0836851851851853E-2</v>
      </c>
      <c r="R47" s="11"/>
      <c r="S47" s="11"/>
      <c r="T47" s="11"/>
      <c r="U47" s="11"/>
      <c r="V47" s="11"/>
      <c r="W47" s="11"/>
      <c r="X47" s="11"/>
      <c r="Y47" s="11"/>
    </row>
    <row r="48" spans="1:25" ht="15" customHeight="1" x14ac:dyDescent="0.35">
      <c r="A48" s="3" t="s">
        <v>779</v>
      </c>
      <c r="B48" s="3" t="s">
        <v>21</v>
      </c>
      <c r="C48" s="3">
        <v>2</v>
      </c>
      <c r="D48" s="3" t="s">
        <v>296</v>
      </c>
      <c r="E48" s="32">
        <v>43553.608634259261</v>
      </c>
      <c r="F48" s="5"/>
      <c r="G48" s="5"/>
      <c r="H48" s="5"/>
      <c r="I48" s="3"/>
      <c r="J48" s="3"/>
      <c r="K48" s="3" t="s">
        <v>530</v>
      </c>
      <c r="L48" s="3" t="s">
        <v>709</v>
      </c>
      <c r="M48" s="9">
        <v>43564.498344907406</v>
      </c>
      <c r="N48" s="9">
        <v>43564.50640046296</v>
      </c>
      <c r="O48" s="3" t="s">
        <v>780</v>
      </c>
      <c r="P48" s="10">
        <v>8.0502199074074087E-3</v>
      </c>
      <c r="R48" s="11"/>
      <c r="S48" s="11"/>
      <c r="T48" s="11"/>
      <c r="U48" s="11"/>
      <c r="V48" s="11"/>
      <c r="W48" s="11"/>
      <c r="X48" s="11"/>
      <c r="Y48" s="11"/>
    </row>
    <row r="49" spans="1:25" ht="15" customHeight="1" x14ac:dyDescent="0.35">
      <c r="A49" s="3" t="s">
        <v>781</v>
      </c>
      <c r="B49" s="3" t="s">
        <v>20</v>
      </c>
      <c r="C49" s="3">
        <v>1</v>
      </c>
      <c r="D49" s="3" t="s">
        <v>296</v>
      </c>
      <c r="E49" s="32">
        <v>43553.581886574073</v>
      </c>
      <c r="F49" s="5"/>
      <c r="G49" s="5"/>
      <c r="H49" s="5"/>
      <c r="I49" s="3"/>
      <c r="J49" s="3"/>
      <c r="K49" s="3" t="s">
        <v>530</v>
      </c>
      <c r="L49" s="3" t="s">
        <v>679</v>
      </c>
      <c r="M49" s="9">
        <v>43564.471365740741</v>
      </c>
      <c r="N49" s="9">
        <v>43564.518819444442</v>
      </c>
      <c r="O49" s="3" t="s">
        <v>782</v>
      </c>
      <c r="P49" s="10">
        <v>4.7447673611111109E-2</v>
      </c>
      <c r="R49" s="11"/>
      <c r="S49" s="11"/>
      <c r="T49" s="11"/>
      <c r="U49" s="11"/>
      <c r="V49" s="11"/>
      <c r="W49" s="11"/>
      <c r="X49" s="11"/>
      <c r="Y49" s="11"/>
    </row>
    <row r="50" spans="1:25" ht="15" customHeight="1" x14ac:dyDescent="0.35">
      <c r="A50" s="3" t="s">
        <v>783</v>
      </c>
      <c r="B50" s="3" t="s">
        <v>20</v>
      </c>
      <c r="C50" s="3">
        <v>1</v>
      </c>
      <c r="D50" s="3" t="s">
        <v>715</v>
      </c>
      <c r="E50" s="32">
        <v>43553.604456018518</v>
      </c>
      <c r="F50" s="5"/>
      <c r="G50" s="5"/>
      <c r="H50" s="5"/>
      <c r="I50" s="3"/>
      <c r="J50" s="3"/>
      <c r="K50" s="3" t="s">
        <v>45</v>
      </c>
      <c r="L50" s="3" t="s">
        <v>709</v>
      </c>
      <c r="M50" s="9">
        <v>43564.508275462962</v>
      </c>
      <c r="N50" s="9">
        <v>43564.524189814816</v>
      </c>
      <c r="O50" s="3" t="s">
        <v>784</v>
      </c>
      <c r="P50" s="10">
        <v>1.5918773148148147E-2</v>
      </c>
      <c r="R50" s="11"/>
      <c r="S50" s="11"/>
      <c r="T50" s="11"/>
      <c r="U50" s="11"/>
      <c r="V50" s="11"/>
      <c r="W50" s="11"/>
      <c r="X50" s="11"/>
      <c r="Y50" s="11"/>
    </row>
    <row r="51" spans="1:25" ht="15" customHeight="1" x14ac:dyDescent="0.35">
      <c r="A51" s="3" t="s">
        <v>785</v>
      </c>
      <c r="B51" s="3" t="s">
        <v>21</v>
      </c>
      <c r="C51" s="3">
        <v>2</v>
      </c>
      <c r="D51" s="3" t="s">
        <v>44</v>
      </c>
      <c r="E51" s="32">
        <v>43553.665000000001</v>
      </c>
      <c r="F51" s="5"/>
      <c r="G51" s="5"/>
      <c r="H51" s="5"/>
      <c r="I51" s="3"/>
      <c r="J51" s="3"/>
      <c r="K51" s="3" t="s">
        <v>45</v>
      </c>
      <c r="L51" s="3" t="s">
        <v>709</v>
      </c>
      <c r="M51" s="9">
        <v>43564.536863425928</v>
      </c>
      <c r="N51" s="9">
        <v>43564.540196759262</v>
      </c>
      <c r="O51" s="3" t="s">
        <v>786</v>
      </c>
      <c r="P51" s="10">
        <v>3.3325231481481483E-3</v>
      </c>
      <c r="R51" s="11"/>
      <c r="S51" s="11"/>
      <c r="T51" s="11"/>
      <c r="U51" s="11"/>
      <c r="V51" s="11"/>
      <c r="W51" s="11"/>
      <c r="X51" s="11"/>
      <c r="Y51" s="11"/>
    </row>
    <row r="52" spans="1:25" ht="15" customHeight="1" x14ac:dyDescent="0.35">
      <c r="A52" s="3" t="s">
        <v>787</v>
      </c>
      <c r="B52" s="3" t="s">
        <v>21</v>
      </c>
      <c r="C52" s="3">
        <v>4</v>
      </c>
      <c r="D52" s="3" t="s">
        <v>80</v>
      </c>
      <c r="E52" s="32">
        <v>43553.656157407408</v>
      </c>
      <c r="F52" s="5"/>
      <c r="G52" s="5"/>
      <c r="H52" s="5"/>
      <c r="I52" s="3"/>
      <c r="J52" s="3"/>
      <c r="K52" s="3" t="s">
        <v>530</v>
      </c>
      <c r="L52" s="3" t="s">
        <v>709</v>
      </c>
      <c r="M52" s="9">
        <v>43564.541238425925</v>
      </c>
      <c r="N52" s="9">
        <v>43564.545659722222</v>
      </c>
      <c r="O52" s="3" t="s">
        <v>788</v>
      </c>
      <c r="P52" s="10">
        <v>4.4200694444444443E-3</v>
      </c>
      <c r="R52" s="11"/>
      <c r="S52" s="11"/>
      <c r="T52" s="11"/>
      <c r="U52" s="11"/>
      <c r="V52" s="11"/>
    </row>
    <row r="53" spans="1:25" ht="15" customHeight="1" x14ac:dyDescent="0.35">
      <c r="A53" s="3" t="s">
        <v>789</v>
      </c>
      <c r="B53" s="3" t="s">
        <v>21</v>
      </c>
      <c r="C53" s="3">
        <v>5</v>
      </c>
      <c r="D53" s="3" t="s">
        <v>296</v>
      </c>
      <c r="E53" s="32">
        <v>43553.573819444442</v>
      </c>
      <c r="F53" s="5"/>
      <c r="G53" s="5"/>
      <c r="H53" s="5"/>
      <c r="I53" s="3"/>
      <c r="J53" s="3"/>
      <c r="K53" s="3" t="s">
        <v>530</v>
      </c>
      <c r="L53" s="3" t="s">
        <v>724</v>
      </c>
      <c r="M53" s="9">
        <v>43564.503831018519</v>
      </c>
      <c r="N53" s="9">
        <v>43564.547812500001</v>
      </c>
      <c r="O53" s="3" t="s">
        <v>790</v>
      </c>
      <c r="P53" s="10">
        <v>4.398689814814815E-2</v>
      </c>
      <c r="R53" s="11"/>
      <c r="S53" s="11"/>
      <c r="T53" s="11"/>
      <c r="U53" s="11"/>
      <c r="V53" s="11"/>
    </row>
    <row r="54" spans="1:25" ht="15" customHeight="1" x14ac:dyDescent="0.35">
      <c r="A54" s="3" t="s">
        <v>791</v>
      </c>
      <c r="B54" s="3" t="s">
        <v>21</v>
      </c>
      <c r="C54" s="3">
        <v>2</v>
      </c>
      <c r="D54" s="3" t="s">
        <v>44</v>
      </c>
      <c r="E54" s="32">
        <v>43556.345983796295</v>
      </c>
      <c r="F54" s="5"/>
      <c r="G54" s="5"/>
      <c r="H54" s="5"/>
      <c r="I54" s="3"/>
      <c r="J54" s="3"/>
      <c r="K54" s="3" t="s">
        <v>530</v>
      </c>
      <c r="L54" s="3" t="s">
        <v>709</v>
      </c>
      <c r="M54" s="9">
        <v>43564.547210648147</v>
      </c>
      <c r="N54" s="9">
        <v>43564.552256944444</v>
      </c>
      <c r="O54" s="3" t="s">
        <v>792</v>
      </c>
      <c r="P54" s="10">
        <v>5.0553009259259258E-3</v>
      </c>
      <c r="R54" s="11"/>
      <c r="S54" s="11"/>
      <c r="T54" s="11"/>
      <c r="U54" s="11"/>
      <c r="V54" s="11"/>
    </row>
    <row r="55" spans="1:25" ht="15" customHeight="1" x14ac:dyDescent="0.35">
      <c r="A55" s="3" t="s">
        <v>793</v>
      </c>
      <c r="B55" s="3" t="s">
        <v>21</v>
      </c>
      <c r="C55" s="3">
        <v>2</v>
      </c>
      <c r="D55" s="3" t="s">
        <v>44</v>
      </c>
      <c r="E55" s="32">
        <v>43556.458854166667</v>
      </c>
      <c r="F55" s="5"/>
      <c r="G55" s="5"/>
      <c r="H55" s="5"/>
      <c r="I55" s="3"/>
      <c r="J55" s="3"/>
      <c r="K55" s="3" t="s">
        <v>530</v>
      </c>
      <c r="L55" s="3" t="s">
        <v>709</v>
      </c>
      <c r="M55" s="9">
        <v>43564.555243055554</v>
      </c>
      <c r="N55" s="9">
        <v>43564.557800925926</v>
      </c>
      <c r="O55" s="3" t="s">
        <v>794</v>
      </c>
      <c r="P55" s="10">
        <v>2.5642013888888889E-3</v>
      </c>
      <c r="R55" s="11"/>
      <c r="S55" s="11"/>
      <c r="T55" s="11"/>
      <c r="U55" s="11"/>
      <c r="V55" s="11"/>
    </row>
    <row r="56" spans="1:25" ht="15" customHeight="1" x14ac:dyDescent="0.35">
      <c r="A56" s="3" t="s">
        <v>795</v>
      </c>
      <c r="B56" s="3" t="s">
        <v>21</v>
      </c>
      <c r="C56" s="3">
        <v>9</v>
      </c>
      <c r="D56" s="3" t="s">
        <v>296</v>
      </c>
      <c r="E56" s="32">
        <v>43553.631273148145</v>
      </c>
      <c r="F56" s="5"/>
      <c r="G56" s="5"/>
      <c r="H56" s="5"/>
      <c r="I56" s="3"/>
      <c r="J56" s="3"/>
      <c r="K56" s="3" t="s">
        <v>530</v>
      </c>
      <c r="L56" s="3" t="s">
        <v>724</v>
      </c>
      <c r="M56" s="9">
        <v>43564.552337962959</v>
      </c>
      <c r="N56" s="9">
        <v>43564.562650462962</v>
      </c>
      <c r="O56" s="3" t="s">
        <v>796</v>
      </c>
      <c r="P56" s="10">
        <v>1.031792824074074E-2</v>
      </c>
      <c r="R56" s="11"/>
      <c r="S56" s="11"/>
      <c r="T56" s="11"/>
      <c r="U56" s="11"/>
      <c r="V56" s="11"/>
    </row>
    <row r="57" spans="1:25" ht="15" customHeight="1" x14ac:dyDescent="0.35">
      <c r="A57" s="3" t="s">
        <v>797</v>
      </c>
      <c r="B57" s="3" t="s">
        <v>20</v>
      </c>
      <c r="C57" s="3">
        <v>1</v>
      </c>
      <c r="D57" s="3" t="s">
        <v>798</v>
      </c>
      <c r="E57" s="32">
        <v>43556.4684375</v>
      </c>
      <c r="F57" s="5"/>
      <c r="G57" s="5"/>
      <c r="H57" s="5"/>
      <c r="I57" s="3"/>
      <c r="J57" s="3"/>
      <c r="K57" s="3" t="s">
        <v>45</v>
      </c>
      <c r="L57" s="3" t="s">
        <v>709</v>
      </c>
      <c r="M57" s="9">
        <v>43564.564895833333</v>
      </c>
      <c r="N57" s="9">
        <v>43564.57439814815</v>
      </c>
      <c r="O57" s="3" t="s">
        <v>799</v>
      </c>
      <c r="P57" s="10">
        <v>9.4944212962962959E-3</v>
      </c>
      <c r="R57" s="11"/>
      <c r="S57" s="11"/>
      <c r="T57" s="11"/>
      <c r="U57" s="11"/>
      <c r="V57" s="11"/>
    </row>
    <row r="58" spans="1:25" ht="15" customHeight="1" x14ac:dyDescent="0.35">
      <c r="A58" s="3" t="s">
        <v>800</v>
      </c>
      <c r="B58" s="3" t="s">
        <v>21</v>
      </c>
      <c r="C58" s="3">
        <v>10</v>
      </c>
      <c r="D58" s="3" t="s">
        <v>296</v>
      </c>
      <c r="E58" s="32">
        <v>43553.645821759259</v>
      </c>
      <c r="F58" s="5"/>
      <c r="G58" s="5"/>
      <c r="H58" s="5"/>
      <c r="I58" s="3"/>
      <c r="J58" s="3"/>
      <c r="K58" s="3" t="s">
        <v>45</v>
      </c>
      <c r="L58" s="3" t="s">
        <v>679</v>
      </c>
      <c r="M58" s="9">
        <v>43564.57104166667</v>
      </c>
      <c r="N58" s="9">
        <v>43564.581064814818</v>
      </c>
      <c r="O58" s="3" t="s">
        <v>801</v>
      </c>
      <c r="P58" s="10">
        <v>1.003167824074074E-2</v>
      </c>
      <c r="R58" s="11"/>
      <c r="S58" s="11"/>
      <c r="T58" s="11"/>
      <c r="U58" s="11"/>
      <c r="V58" s="11"/>
    </row>
    <row r="59" spans="1:25" ht="15" customHeight="1" x14ac:dyDescent="0.35">
      <c r="A59" s="3" t="s">
        <v>802</v>
      </c>
      <c r="B59" s="3" t="s">
        <v>21</v>
      </c>
      <c r="C59" s="3">
        <v>4</v>
      </c>
      <c r="D59" s="3" t="s">
        <v>80</v>
      </c>
      <c r="E59" s="32">
        <v>43556.367407407408</v>
      </c>
      <c r="F59" s="5"/>
      <c r="G59" s="5"/>
      <c r="H59" s="5"/>
      <c r="I59" s="3"/>
      <c r="J59" s="3"/>
      <c r="K59" s="3" t="s">
        <v>530</v>
      </c>
      <c r="L59" s="3" t="s">
        <v>724</v>
      </c>
      <c r="M59" s="9">
        <v>43564.564120370371</v>
      </c>
      <c r="N59" s="9">
        <v>43564.585972222223</v>
      </c>
      <c r="O59" s="3" t="s">
        <v>803</v>
      </c>
      <c r="P59" s="10">
        <v>2.1852361111111111E-2</v>
      </c>
      <c r="R59" s="11"/>
      <c r="S59" s="11"/>
      <c r="T59" s="11"/>
      <c r="U59" s="11"/>
      <c r="V59" s="11"/>
    </row>
    <row r="60" spans="1:25" ht="15" customHeight="1" x14ac:dyDescent="0.35">
      <c r="A60" s="3" t="s">
        <v>804</v>
      </c>
      <c r="B60" s="3" t="s">
        <v>21</v>
      </c>
      <c r="C60" s="3">
        <v>2</v>
      </c>
      <c r="D60" s="3" t="s">
        <v>80</v>
      </c>
      <c r="E60" s="32">
        <v>43556.40016203704</v>
      </c>
      <c r="F60" s="5"/>
      <c r="G60" s="5"/>
      <c r="H60" s="5"/>
      <c r="I60" s="3"/>
      <c r="J60" s="3"/>
      <c r="K60" s="3" t="s">
        <v>530</v>
      </c>
      <c r="L60" s="3" t="s">
        <v>724</v>
      </c>
      <c r="M60" s="9">
        <v>43564.587083333332</v>
      </c>
      <c r="N60" s="9">
        <v>43564.595277777778</v>
      </c>
      <c r="O60" s="3" t="s">
        <v>805</v>
      </c>
      <c r="P60" s="10">
        <v>8.2006481481481496E-3</v>
      </c>
      <c r="R60" s="11"/>
      <c r="S60" s="11"/>
      <c r="T60" s="11"/>
      <c r="U60" s="11"/>
      <c r="V60" s="11"/>
    </row>
    <row r="61" spans="1:25" ht="45" customHeight="1" x14ac:dyDescent="0.35">
      <c r="A61" s="3" t="s">
        <v>806</v>
      </c>
      <c r="B61" s="3" t="s">
        <v>21</v>
      </c>
      <c r="C61" s="3">
        <v>2</v>
      </c>
      <c r="D61" s="3" t="s">
        <v>140</v>
      </c>
      <c r="E61" s="32">
        <v>43549.531307870369</v>
      </c>
      <c r="F61" s="5">
        <v>43563.630509259259</v>
      </c>
      <c r="G61" s="5">
        <v>43564.598321759258</v>
      </c>
      <c r="H61" s="5" t="s">
        <v>133</v>
      </c>
      <c r="I61" s="3" t="s">
        <v>807</v>
      </c>
      <c r="J61" s="3" t="s">
        <v>808</v>
      </c>
      <c r="K61" s="3" t="s">
        <v>45</v>
      </c>
      <c r="L61" s="3" t="s">
        <v>679</v>
      </c>
      <c r="M61" s="9">
        <v>43559.457870370374</v>
      </c>
      <c r="N61" s="9">
        <v>43564.598402777781</v>
      </c>
      <c r="O61" s="3" t="s">
        <v>809</v>
      </c>
      <c r="P61" s="10">
        <v>6.6176550925925934E-2</v>
      </c>
      <c r="R61" s="11"/>
      <c r="S61" s="11"/>
      <c r="T61" s="11"/>
      <c r="U61" s="11"/>
      <c r="V61" s="11"/>
    </row>
    <row r="62" spans="1:25" ht="15" customHeight="1" x14ac:dyDescent="0.35">
      <c r="A62" s="3" t="s">
        <v>810</v>
      </c>
      <c r="B62" s="3" t="s">
        <v>21</v>
      </c>
      <c r="C62" s="3">
        <v>2</v>
      </c>
      <c r="D62" s="3" t="s">
        <v>719</v>
      </c>
      <c r="E62" s="32">
        <v>43556.485381944447</v>
      </c>
      <c r="F62" s="5"/>
      <c r="G62" s="5"/>
      <c r="H62" s="5"/>
      <c r="I62" s="3"/>
      <c r="J62" s="3"/>
      <c r="K62" s="3" t="s">
        <v>45</v>
      </c>
      <c r="L62" s="3" t="s">
        <v>709</v>
      </c>
      <c r="M62" s="9">
        <v>43564.576504629629</v>
      </c>
      <c r="N62" s="9">
        <v>43564.608865740738</v>
      </c>
      <c r="O62" s="3" t="s">
        <v>811</v>
      </c>
      <c r="P62" s="10">
        <v>3.2355625000000006E-2</v>
      </c>
      <c r="R62" s="11"/>
      <c r="S62" s="11"/>
      <c r="T62" s="11"/>
      <c r="U62" s="11"/>
      <c r="V62" s="11"/>
    </row>
    <row r="63" spans="1:25" ht="15" customHeight="1" x14ac:dyDescent="0.35">
      <c r="A63" s="3" t="s">
        <v>812</v>
      </c>
      <c r="B63" s="3" t="s">
        <v>21</v>
      </c>
      <c r="C63" s="3">
        <v>2</v>
      </c>
      <c r="D63" s="3" t="s">
        <v>90</v>
      </c>
      <c r="E63" s="32">
        <v>43556.42359953704</v>
      </c>
      <c r="F63" s="5"/>
      <c r="G63" s="5"/>
      <c r="H63" s="5"/>
      <c r="I63" s="3"/>
      <c r="J63" s="3"/>
      <c r="K63" s="3" t="s">
        <v>45</v>
      </c>
      <c r="L63" s="3" t="s">
        <v>724</v>
      </c>
      <c r="M63" s="9">
        <v>43564.599953703706</v>
      </c>
      <c r="N63" s="9">
        <v>43564.616087962961</v>
      </c>
      <c r="O63" s="3" t="s">
        <v>813</v>
      </c>
      <c r="P63" s="10">
        <v>1.6126226851851853E-2</v>
      </c>
      <c r="R63" s="11"/>
      <c r="S63" s="11"/>
      <c r="T63" s="11"/>
      <c r="U63" s="11"/>
      <c r="V63" s="11"/>
    </row>
    <row r="64" spans="1:25" ht="15" customHeight="1" x14ac:dyDescent="0.35">
      <c r="A64" s="3" t="s">
        <v>814</v>
      </c>
      <c r="B64" s="3" t="s">
        <v>21</v>
      </c>
      <c r="C64" s="3">
        <v>13</v>
      </c>
      <c r="D64" s="3" t="s">
        <v>815</v>
      </c>
      <c r="E64" s="32">
        <v>43556.48710648148</v>
      </c>
      <c r="F64" s="5"/>
      <c r="G64" s="5"/>
      <c r="H64" s="5"/>
      <c r="I64" s="3"/>
      <c r="J64" s="3"/>
      <c r="K64" s="3" t="s">
        <v>45</v>
      </c>
      <c r="L64" s="3" t="s">
        <v>709</v>
      </c>
      <c r="M64" s="9">
        <v>43564.614699074074</v>
      </c>
      <c r="N64" s="9">
        <v>43564.621736111112</v>
      </c>
      <c r="O64" s="3" t="s">
        <v>816</v>
      </c>
      <c r="P64" s="10">
        <v>7.04113425925926E-3</v>
      </c>
      <c r="R64" s="11"/>
      <c r="S64" s="11"/>
      <c r="T64" s="11"/>
      <c r="U64" s="11"/>
      <c r="V64" s="11"/>
    </row>
    <row r="65" spans="1:22" ht="15" customHeight="1" x14ac:dyDescent="0.35">
      <c r="A65" s="3" t="s">
        <v>817</v>
      </c>
      <c r="B65" s="3" t="s">
        <v>20</v>
      </c>
      <c r="C65" s="3">
        <v>1</v>
      </c>
      <c r="D65" s="3" t="s">
        <v>78</v>
      </c>
      <c r="E65" s="32">
        <v>43556.523055555554</v>
      </c>
      <c r="F65" s="5"/>
      <c r="G65" s="5"/>
      <c r="H65" s="5"/>
      <c r="I65" s="3"/>
      <c r="J65" s="3"/>
      <c r="K65" s="3" t="s">
        <v>45</v>
      </c>
      <c r="L65" s="3" t="s">
        <v>709</v>
      </c>
      <c r="M65" s="9">
        <v>43564.624282407407</v>
      </c>
      <c r="N65" s="9">
        <v>43564.635960648149</v>
      </c>
      <c r="O65" s="3" t="s">
        <v>818</v>
      </c>
      <c r="P65" s="10">
        <v>1.1679768518518518E-2</v>
      </c>
      <c r="R65" s="11"/>
      <c r="S65" s="11"/>
      <c r="T65" s="11"/>
      <c r="U65" s="11"/>
      <c r="V65" s="11"/>
    </row>
    <row r="66" spans="1:22" ht="15" customHeight="1" x14ac:dyDescent="0.35">
      <c r="A66" s="3" t="s">
        <v>819</v>
      </c>
      <c r="B66" s="3" t="s">
        <v>21</v>
      </c>
      <c r="C66" s="3">
        <v>17</v>
      </c>
      <c r="D66" s="3" t="s">
        <v>223</v>
      </c>
      <c r="E66" s="32">
        <v>43556.474085648151</v>
      </c>
      <c r="F66" s="5"/>
      <c r="G66" s="5"/>
      <c r="H66" s="5"/>
      <c r="I66" s="3"/>
      <c r="J66" s="3"/>
      <c r="K66" s="3" t="s">
        <v>45</v>
      </c>
      <c r="L66" s="3" t="s">
        <v>679</v>
      </c>
      <c r="M66" s="9">
        <v>43564.61209490741</v>
      </c>
      <c r="N66" s="9">
        <v>43564.639305555553</v>
      </c>
      <c r="O66" s="3" t="s">
        <v>820</v>
      </c>
      <c r="P66" s="10">
        <v>2.7204791666666669E-2</v>
      </c>
      <c r="R66" s="11"/>
      <c r="S66" s="11"/>
      <c r="T66" s="11"/>
      <c r="U66" s="11"/>
      <c r="V66" s="11"/>
    </row>
    <row r="67" spans="1:22" ht="15" customHeight="1" x14ac:dyDescent="0.35">
      <c r="A67" s="3" t="s">
        <v>821</v>
      </c>
      <c r="B67" s="3" t="s">
        <v>21</v>
      </c>
      <c r="C67" s="3">
        <v>11</v>
      </c>
      <c r="D67" s="3" t="s">
        <v>129</v>
      </c>
      <c r="E67" s="32">
        <v>43556.641157407408</v>
      </c>
      <c r="F67" s="5"/>
      <c r="G67" s="5"/>
      <c r="H67" s="5"/>
      <c r="I67" s="3"/>
      <c r="J67" s="3"/>
      <c r="K67" s="3" t="s">
        <v>45</v>
      </c>
      <c r="L67" s="3" t="s">
        <v>724</v>
      </c>
      <c r="M67" s="9">
        <v>43564.617013888892</v>
      </c>
      <c r="N67" s="9">
        <v>43564.639502314814</v>
      </c>
      <c r="O67" s="3" t="s">
        <v>822</v>
      </c>
      <c r="P67" s="10">
        <v>2.2485891203703704E-2</v>
      </c>
      <c r="R67" s="11"/>
      <c r="S67" s="11"/>
      <c r="T67" s="11"/>
      <c r="U67" s="11"/>
      <c r="V67" s="11"/>
    </row>
    <row r="68" spans="1:22" ht="15" customHeight="1" x14ac:dyDescent="0.35">
      <c r="A68" s="3" t="s">
        <v>823</v>
      </c>
      <c r="B68" s="3" t="s">
        <v>21</v>
      </c>
      <c r="C68" s="3">
        <v>5</v>
      </c>
      <c r="D68" s="3" t="s">
        <v>537</v>
      </c>
      <c r="E68" s="32">
        <v>43556.666747685187</v>
      </c>
      <c r="F68" s="5"/>
      <c r="G68" s="5"/>
      <c r="H68" s="5"/>
      <c r="I68" s="3"/>
      <c r="J68" s="3"/>
      <c r="K68" s="3" t="s">
        <v>45</v>
      </c>
      <c r="L68" s="3" t="s">
        <v>709</v>
      </c>
      <c r="M68" s="9">
        <v>43564.639722222222</v>
      </c>
      <c r="N68" s="9">
        <v>43564.645243055558</v>
      </c>
      <c r="O68" s="3" t="s">
        <v>824</v>
      </c>
      <c r="P68" s="10">
        <v>5.5277777777777773E-3</v>
      </c>
      <c r="R68" s="11"/>
      <c r="S68" s="11"/>
      <c r="T68" s="11"/>
      <c r="U68" s="11"/>
      <c r="V68" s="11"/>
    </row>
    <row r="69" spans="1:22" ht="15" customHeight="1" x14ac:dyDescent="0.35">
      <c r="A69" s="3" t="s">
        <v>825</v>
      </c>
      <c r="B69" s="3" t="s">
        <v>21</v>
      </c>
      <c r="C69" s="3">
        <v>6</v>
      </c>
      <c r="D69" s="3" t="s">
        <v>826</v>
      </c>
      <c r="E69" s="32">
        <v>43556.429560185185</v>
      </c>
      <c r="F69" s="5"/>
      <c r="G69" s="5"/>
      <c r="H69" s="5"/>
      <c r="I69" s="3"/>
      <c r="J69" s="3"/>
      <c r="K69" s="3" t="s">
        <v>45</v>
      </c>
      <c r="L69" s="3" t="s">
        <v>709</v>
      </c>
      <c r="M69" s="9">
        <v>43564.646979166668</v>
      </c>
      <c r="N69" s="9">
        <v>43564.648865740739</v>
      </c>
      <c r="O69" s="3" t="s">
        <v>827</v>
      </c>
      <c r="P69" s="10">
        <v>1.8858564814814814E-3</v>
      </c>
      <c r="R69" s="11"/>
      <c r="S69" s="11"/>
      <c r="T69" s="11"/>
      <c r="U69" s="11"/>
      <c r="V69" s="11"/>
    </row>
    <row r="70" spans="1:22" ht="15" customHeight="1" x14ac:dyDescent="0.35">
      <c r="A70" s="3" t="s">
        <v>828</v>
      </c>
      <c r="B70" s="3" t="s">
        <v>21</v>
      </c>
      <c r="C70" s="3">
        <v>8</v>
      </c>
      <c r="D70" s="3" t="s">
        <v>829</v>
      </c>
      <c r="E70" s="32">
        <v>43556.624201388891</v>
      </c>
      <c r="F70" s="5"/>
      <c r="G70" s="5"/>
      <c r="H70" s="5"/>
      <c r="I70" s="3"/>
      <c r="J70" s="3"/>
      <c r="K70" s="3" t="s">
        <v>45</v>
      </c>
      <c r="L70" s="3" t="s">
        <v>709</v>
      </c>
      <c r="M70" s="9">
        <v>43564.650312500002</v>
      </c>
      <c r="N70" s="9">
        <v>43564.652337962965</v>
      </c>
      <c r="O70" s="3" t="s">
        <v>830</v>
      </c>
      <c r="P70" s="10">
        <v>2.0233564814814814E-3</v>
      </c>
      <c r="R70" s="11"/>
      <c r="S70" s="11"/>
      <c r="T70" s="11"/>
      <c r="U70" s="11"/>
      <c r="V70" s="11"/>
    </row>
    <row r="71" spans="1:22" ht="15" customHeight="1" x14ac:dyDescent="0.35">
      <c r="A71" s="3" t="s">
        <v>831</v>
      </c>
      <c r="B71" s="3" t="s">
        <v>21</v>
      </c>
      <c r="C71" s="3">
        <v>2</v>
      </c>
      <c r="D71" s="3" t="s">
        <v>537</v>
      </c>
      <c r="E71" s="32">
        <v>43556.528865740744</v>
      </c>
      <c r="F71" s="5"/>
      <c r="G71" s="5"/>
      <c r="H71" s="5"/>
      <c r="I71" s="3"/>
      <c r="J71" s="3"/>
      <c r="K71" s="3" t="s">
        <v>45</v>
      </c>
      <c r="L71" s="3" t="s">
        <v>724</v>
      </c>
      <c r="M71" s="9">
        <v>43564.641006944446</v>
      </c>
      <c r="N71" s="9">
        <v>43564.653391203705</v>
      </c>
      <c r="O71" s="3" t="s">
        <v>832</v>
      </c>
      <c r="P71" s="10">
        <v>1.2381689814814814E-2</v>
      </c>
      <c r="R71" s="11"/>
      <c r="S71" s="11"/>
      <c r="T71" s="11"/>
      <c r="U71" s="11"/>
      <c r="V71" s="11"/>
    </row>
    <row r="72" spans="1:22" ht="15" customHeight="1" x14ac:dyDescent="0.35">
      <c r="A72" s="3" t="s">
        <v>833</v>
      </c>
      <c r="B72" s="3" t="s">
        <v>21</v>
      </c>
      <c r="C72" s="3">
        <v>11</v>
      </c>
      <c r="D72" s="3" t="s">
        <v>252</v>
      </c>
      <c r="E72" s="32">
        <v>43557.538414351853</v>
      </c>
      <c r="F72" s="5"/>
      <c r="G72" s="5"/>
      <c r="H72" s="5"/>
      <c r="I72" s="3"/>
      <c r="J72" s="3"/>
      <c r="K72" s="3" t="s">
        <v>45</v>
      </c>
      <c r="L72" s="3" t="s">
        <v>679</v>
      </c>
      <c r="M72" s="9">
        <v>43564.651458333334</v>
      </c>
      <c r="N72" s="9">
        <v>43564.668055555558</v>
      </c>
      <c r="O72" s="3" t="s">
        <v>834</v>
      </c>
      <c r="P72" s="10">
        <v>1.6594872685185186E-2</v>
      </c>
      <c r="R72" s="11"/>
      <c r="S72" s="11"/>
      <c r="T72" s="11"/>
      <c r="U72" s="11"/>
      <c r="V72" s="11"/>
    </row>
    <row r="73" spans="1:22" ht="15" customHeight="1" x14ac:dyDescent="0.35">
      <c r="A73" s="3" t="s">
        <v>835</v>
      </c>
      <c r="B73" s="3" t="s">
        <v>21</v>
      </c>
      <c r="C73" s="3">
        <v>16</v>
      </c>
      <c r="D73" s="3" t="s">
        <v>537</v>
      </c>
      <c r="E73" s="32">
        <v>43558.383483796293</v>
      </c>
      <c r="F73" s="5"/>
      <c r="G73" s="5"/>
      <c r="H73" s="5"/>
      <c r="I73" s="3"/>
      <c r="J73" s="3"/>
      <c r="K73" s="3" t="s">
        <v>45</v>
      </c>
      <c r="L73" s="3" t="s">
        <v>724</v>
      </c>
      <c r="M73" s="9">
        <v>43564.656770833331</v>
      </c>
      <c r="N73" s="9">
        <v>43564.674803240741</v>
      </c>
      <c r="O73" s="3" t="s">
        <v>836</v>
      </c>
      <c r="P73" s="10">
        <v>1.8025196759259256E-2</v>
      </c>
      <c r="R73" s="11"/>
      <c r="S73" s="11"/>
      <c r="T73" s="11"/>
      <c r="U73" s="11"/>
      <c r="V73" s="11"/>
    </row>
    <row r="74" spans="1:22" ht="15" customHeight="1" x14ac:dyDescent="0.35">
      <c r="A74" s="3" t="s">
        <v>837</v>
      </c>
      <c r="B74" s="3" t="s">
        <v>21</v>
      </c>
      <c r="C74" s="3">
        <v>9</v>
      </c>
      <c r="D74" s="3" t="s">
        <v>537</v>
      </c>
      <c r="E74" s="32">
        <v>43557.461388888885</v>
      </c>
      <c r="F74" s="5"/>
      <c r="G74" s="5"/>
      <c r="H74" s="5"/>
      <c r="I74" s="3"/>
      <c r="J74" s="3"/>
      <c r="K74" s="3" t="s">
        <v>45</v>
      </c>
      <c r="L74" s="3" t="s">
        <v>709</v>
      </c>
      <c r="M74" s="9">
        <v>43564.670578703706</v>
      </c>
      <c r="N74" s="9">
        <v>43564.676122685189</v>
      </c>
      <c r="O74" s="3" t="s">
        <v>838</v>
      </c>
      <c r="P74" s="10">
        <v>5.5427546296296301E-3</v>
      </c>
      <c r="R74" s="11"/>
      <c r="S74" s="11"/>
      <c r="T74" s="11"/>
      <c r="U74" s="11"/>
      <c r="V74" s="11"/>
    </row>
    <row r="75" spans="1:22" ht="15" customHeight="1" x14ac:dyDescent="0.35">
      <c r="A75" s="3" t="s">
        <v>839</v>
      </c>
      <c r="B75" s="3" t="s">
        <v>21</v>
      </c>
      <c r="C75" s="3">
        <v>4</v>
      </c>
      <c r="D75" s="3" t="s">
        <v>44</v>
      </c>
      <c r="E75" s="32">
        <v>43557.481874999998</v>
      </c>
      <c r="F75" s="5"/>
      <c r="G75" s="5"/>
      <c r="H75" s="5"/>
      <c r="I75" s="3"/>
      <c r="J75" s="3"/>
      <c r="K75" s="3" t="s">
        <v>45</v>
      </c>
      <c r="L75" s="3" t="s">
        <v>679</v>
      </c>
      <c r="M75" s="9">
        <v>43564.671597222223</v>
      </c>
      <c r="N75" s="9">
        <v>43564.678981481484</v>
      </c>
      <c r="O75" s="3" t="s">
        <v>840</v>
      </c>
      <c r="P75" s="10">
        <v>7.3862847222222229E-3</v>
      </c>
      <c r="R75" s="11"/>
      <c r="S75" s="11"/>
      <c r="T75" s="11"/>
      <c r="U75" s="11"/>
      <c r="V75" s="11"/>
    </row>
    <row r="76" spans="1:22" ht="15" customHeight="1" x14ac:dyDescent="0.35">
      <c r="A76" s="3" t="s">
        <v>841</v>
      </c>
      <c r="B76" s="3" t="s">
        <v>21</v>
      </c>
      <c r="C76" s="3">
        <v>11</v>
      </c>
      <c r="D76" s="3" t="s">
        <v>826</v>
      </c>
      <c r="E76" s="32">
        <v>43556.649201388886</v>
      </c>
      <c r="F76" s="5"/>
      <c r="G76" s="5"/>
      <c r="H76" s="5"/>
      <c r="I76" s="3"/>
      <c r="J76" s="3"/>
      <c r="K76" s="3" t="s">
        <v>45</v>
      </c>
      <c r="L76" s="3" t="s">
        <v>724</v>
      </c>
      <c r="M76" s="9">
        <v>43564.675868055558</v>
      </c>
      <c r="N76" s="9">
        <v>43564.691064814811</v>
      </c>
      <c r="O76" s="3" t="s">
        <v>842</v>
      </c>
      <c r="P76" s="10">
        <v>1.5198634259259261E-2</v>
      </c>
      <c r="R76" s="11"/>
      <c r="S76" s="11"/>
      <c r="T76" s="11"/>
      <c r="U76" s="11"/>
      <c r="V76" s="11"/>
    </row>
    <row r="77" spans="1:22" ht="15" customHeight="1" x14ac:dyDescent="0.35">
      <c r="A77" s="3" t="s">
        <v>843</v>
      </c>
      <c r="B77" s="3" t="s">
        <v>21</v>
      </c>
      <c r="C77" s="3">
        <v>4</v>
      </c>
      <c r="D77" s="3" t="s">
        <v>101</v>
      </c>
      <c r="E77" s="32">
        <v>43556.638958333337</v>
      </c>
      <c r="F77" s="5"/>
      <c r="G77" s="5"/>
      <c r="H77" s="5"/>
      <c r="I77" s="3"/>
      <c r="J77" s="3"/>
      <c r="K77" s="3" t="s">
        <v>45</v>
      </c>
      <c r="L77" s="3" t="s">
        <v>724</v>
      </c>
      <c r="M77" s="9">
        <v>43564.691828703704</v>
      </c>
      <c r="N77" s="9">
        <v>43564.702060185184</v>
      </c>
      <c r="O77" s="3" t="s">
        <v>844</v>
      </c>
      <c r="P77" s="10">
        <v>1.022587962962963E-2</v>
      </c>
      <c r="R77" s="11"/>
      <c r="S77" s="11"/>
      <c r="T77" s="11"/>
      <c r="U77" s="11"/>
      <c r="V77" s="11"/>
    </row>
    <row r="78" spans="1:22" ht="15" customHeight="1" x14ac:dyDescent="0.35">
      <c r="A78" s="3" t="s">
        <v>845</v>
      </c>
      <c r="B78" s="3" t="s">
        <v>21</v>
      </c>
      <c r="C78" s="3">
        <v>4</v>
      </c>
      <c r="D78" s="3" t="s">
        <v>826</v>
      </c>
      <c r="E78" s="32">
        <v>43557.432650462964</v>
      </c>
      <c r="F78" s="5"/>
      <c r="G78" s="5"/>
      <c r="H78" s="5"/>
      <c r="I78" s="3"/>
      <c r="J78" s="3"/>
      <c r="K78" s="3" t="s">
        <v>45</v>
      </c>
      <c r="L78" s="3" t="s">
        <v>724</v>
      </c>
      <c r="M78" s="9">
        <v>43564.703599537039</v>
      </c>
      <c r="N78" s="9">
        <v>43564.712905092594</v>
      </c>
      <c r="O78" s="3" t="s">
        <v>846</v>
      </c>
      <c r="P78" s="10">
        <v>9.313182870370371E-3</v>
      </c>
      <c r="R78" s="11"/>
      <c r="S78" s="11"/>
      <c r="T78" s="11"/>
      <c r="U78" s="11"/>
      <c r="V78" s="11"/>
    </row>
    <row r="79" spans="1:22" ht="15" customHeight="1" x14ac:dyDescent="0.35">
      <c r="A79" s="3" t="s">
        <v>847</v>
      </c>
      <c r="B79" s="3" t="s">
        <v>20</v>
      </c>
      <c r="C79" s="3">
        <v>1</v>
      </c>
      <c r="D79" s="3" t="s">
        <v>555</v>
      </c>
      <c r="E79" s="32">
        <v>43557.515648148146</v>
      </c>
      <c r="F79" s="5">
        <v>43543.751701388886</v>
      </c>
      <c r="G79" s="5">
        <v>43557.51457175926</v>
      </c>
      <c r="H79" s="5" t="s">
        <v>141</v>
      </c>
      <c r="I79" s="3" t="s">
        <v>848</v>
      </c>
      <c r="J79" s="3"/>
      <c r="K79" s="3" t="s">
        <v>45</v>
      </c>
      <c r="L79" s="3" t="s">
        <v>679</v>
      </c>
      <c r="M79" s="9">
        <v>43564.685914351852</v>
      </c>
      <c r="N79" s="9">
        <v>43564.715185185189</v>
      </c>
      <c r="O79" s="3" t="s">
        <v>849</v>
      </c>
      <c r="P79" s="10">
        <v>2.9277766203703707E-2</v>
      </c>
      <c r="R79" s="11"/>
      <c r="S79" s="11"/>
      <c r="T79" s="11"/>
      <c r="U79" s="11"/>
      <c r="V79" s="11"/>
    </row>
    <row r="80" spans="1:22" ht="45" customHeight="1" x14ac:dyDescent="0.35">
      <c r="A80" s="3" t="s">
        <v>850</v>
      </c>
      <c r="B80" s="3" t="s">
        <v>21</v>
      </c>
      <c r="C80" s="3">
        <v>2</v>
      </c>
      <c r="D80" s="3" t="s">
        <v>528</v>
      </c>
      <c r="E80" s="32">
        <v>43550.340856481482</v>
      </c>
      <c r="F80" s="5">
        <v>43564.649236111109</v>
      </c>
      <c r="G80" s="5">
        <v>43564.719872685186</v>
      </c>
      <c r="H80" s="5" t="s">
        <v>141</v>
      </c>
      <c r="I80" s="3" t="s">
        <v>851</v>
      </c>
      <c r="J80" s="3" t="s">
        <v>852</v>
      </c>
      <c r="K80" s="3" t="s">
        <v>45</v>
      </c>
      <c r="L80" s="3" t="s">
        <v>679</v>
      </c>
      <c r="M80" s="9">
        <v>43559.515381944446</v>
      </c>
      <c r="N80" s="9">
        <v>43564.720821759256</v>
      </c>
      <c r="O80" s="3" t="s">
        <v>853</v>
      </c>
      <c r="P80" s="10">
        <v>4.3752025462962967E-2</v>
      </c>
      <c r="R80" s="11"/>
      <c r="S80" s="11"/>
      <c r="T80" s="11"/>
      <c r="U80" s="11"/>
      <c r="V80" s="11"/>
    </row>
    <row r="81" spans="1:22" ht="15" customHeight="1" x14ac:dyDescent="0.35">
      <c r="A81" s="3" t="s">
        <v>854</v>
      </c>
      <c r="B81" s="3" t="s">
        <v>20</v>
      </c>
      <c r="C81" s="3">
        <v>1</v>
      </c>
      <c r="D81" s="3" t="s">
        <v>101</v>
      </c>
      <c r="E81" s="32">
        <v>43557.411030092589</v>
      </c>
      <c r="F81" s="5"/>
      <c r="G81" s="5"/>
      <c r="H81" s="5"/>
      <c r="I81" s="3"/>
      <c r="J81" s="3"/>
      <c r="K81" s="3" t="s">
        <v>45</v>
      </c>
      <c r="L81" s="3" t="s">
        <v>709</v>
      </c>
      <c r="M81" s="9">
        <v>43565.363877314812</v>
      </c>
      <c r="N81" s="9">
        <v>43565.377129629633</v>
      </c>
      <c r="O81" s="3" t="s">
        <v>855</v>
      </c>
      <c r="P81" s="10">
        <v>1.3246527777777779E-2</v>
      </c>
      <c r="R81" s="11"/>
      <c r="S81" s="11"/>
      <c r="T81" s="11"/>
      <c r="U81" s="11"/>
      <c r="V81" s="11"/>
    </row>
    <row r="82" spans="1:22" ht="15" customHeight="1" x14ac:dyDescent="0.35">
      <c r="A82" s="3" t="s">
        <v>856</v>
      </c>
      <c r="B82" s="3" t="s">
        <v>21</v>
      </c>
      <c r="C82" s="3">
        <v>17</v>
      </c>
      <c r="D82" s="3" t="s">
        <v>90</v>
      </c>
      <c r="E82" s="32">
        <v>43556.704155092593</v>
      </c>
      <c r="F82" s="5"/>
      <c r="G82" s="5"/>
      <c r="H82" s="5"/>
      <c r="I82" s="3"/>
      <c r="J82" s="3"/>
      <c r="K82" s="3" t="s">
        <v>45</v>
      </c>
      <c r="L82" s="3" t="s">
        <v>724</v>
      </c>
      <c r="M82" s="9">
        <v>43565.369652777779</v>
      </c>
      <c r="N82" s="9">
        <v>43565.377453703702</v>
      </c>
      <c r="O82" s="3" t="s">
        <v>857</v>
      </c>
      <c r="P82" s="10">
        <v>7.7955439814814814E-3</v>
      </c>
      <c r="R82" s="11"/>
      <c r="S82" s="11"/>
      <c r="T82" s="11"/>
      <c r="U82" s="11"/>
      <c r="V82" s="11"/>
    </row>
    <row r="83" spans="1:22" ht="45" customHeight="1" x14ac:dyDescent="0.35">
      <c r="A83" s="3" t="s">
        <v>858</v>
      </c>
      <c r="B83" s="3" t="s">
        <v>21</v>
      </c>
      <c r="C83" s="3">
        <v>2</v>
      </c>
      <c r="D83" s="3" t="s">
        <v>588</v>
      </c>
      <c r="E83" s="32">
        <v>43558.605104166665</v>
      </c>
      <c r="F83" s="5">
        <v>43546.481481481482</v>
      </c>
      <c r="G83" s="5">
        <v>43558.605011574073</v>
      </c>
      <c r="H83" s="5" t="s">
        <v>141</v>
      </c>
      <c r="I83" s="3" t="s">
        <v>859</v>
      </c>
      <c r="J83" s="3" t="s">
        <v>860</v>
      </c>
      <c r="K83" s="3" t="s">
        <v>45</v>
      </c>
      <c r="L83" s="3" t="s">
        <v>679</v>
      </c>
      <c r="M83" s="9">
        <v>43565.402453703704</v>
      </c>
      <c r="N83" s="9">
        <v>43565.408796296295</v>
      </c>
      <c r="O83" s="3" t="s">
        <v>861</v>
      </c>
      <c r="P83" s="10">
        <v>6.3438425925925928E-3</v>
      </c>
      <c r="R83" s="11"/>
      <c r="S83" s="11"/>
      <c r="T83" s="11"/>
      <c r="U83" s="11"/>
      <c r="V83" s="11"/>
    </row>
    <row r="84" spans="1:22" ht="15" customHeight="1" x14ac:dyDescent="0.35">
      <c r="A84" s="3" t="s">
        <v>862</v>
      </c>
      <c r="B84" s="3" t="s">
        <v>21</v>
      </c>
      <c r="C84" s="3">
        <v>4</v>
      </c>
      <c r="D84" s="3" t="s">
        <v>863</v>
      </c>
      <c r="E84" s="32">
        <v>43556.681481481479</v>
      </c>
      <c r="F84" s="5"/>
      <c r="G84" s="5"/>
      <c r="H84" s="5"/>
      <c r="I84" s="3"/>
      <c r="J84" s="3"/>
      <c r="K84" s="3" t="s">
        <v>45</v>
      </c>
      <c r="L84" s="3" t="s">
        <v>709</v>
      </c>
      <c r="M84" s="9">
        <v>43565.425868055558</v>
      </c>
      <c r="N84" s="9">
        <v>43565.429872685185</v>
      </c>
      <c r="O84" s="3" t="s">
        <v>864</v>
      </c>
      <c r="P84" s="10">
        <v>4.0055555555555556E-3</v>
      </c>
      <c r="R84" s="11"/>
      <c r="S84" s="11"/>
      <c r="T84" s="11"/>
      <c r="U84" s="11"/>
      <c r="V84" s="11"/>
    </row>
    <row r="85" spans="1:22" ht="15" customHeight="1" x14ac:dyDescent="0.35">
      <c r="A85" s="3" t="s">
        <v>865</v>
      </c>
      <c r="B85" s="3" t="s">
        <v>21</v>
      </c>
      <c r="C85" s="3">
        <v>14</v>
      </c>
      <c r="D85" s="3" t="s">
        <v>866</v>
      </c>
      <c r="E85" s="32">
        <v>43557.411805555559</v>
      </c>
      <c r="F85" s="5"/>
      <c r="G85" s="5"/>
      <c r="H85" s="5"/>
      <c r="I85" s="3"/>
      <c r="J85" s="3"/>
      <c r="K85" s="3" t="s">
        <v>45</v>
      </c>
      <c r="L85" s="3" t="s">
        <v>724</v>
      </c>
      <c r="M85" s="9">
        <v>43565.380810185183</v>
      </c>
      <c r="N85" s="9">
        <v>43565.433761574073</v>
      </c>
      <c r="O85" s="3" t="s">
        <v>867</v>
      </c>
      <c r="P85" s="10">
        <v>5.2942442129629626E-2</v>
      </c>
      <c r="R85" s="11"/>
      <c r="S85" s="11"/>
      <c r="T85" s="11"/>
      <c r="U85" s="11"/>
      <c r="V85" s="11"/>
    </row>
    <row r="86" spans="1:22" ht="15" customHeight="1" x14ac:dyDescent="0.35">
      <c r="A86" s="3" t="s">
        <v>868</v>
      </c>
      <c r="B86" s="3" t="s">
        <v>20</v>
      </c>
      <c r="C86" s="3">
        <v>1</v>
      </c>
      <c r="D86" s="3" t="s">
        <v>555</v>
      </c>
      <c r="E86" s="32">
        <v>43557.495821759258</v>
      </c>
      <c r="F86" s="5">
        <v>43543.730138888888</v>
      </c>
      <c r="G86" s="5">
        <v>43557.495300925926</v>
      </c>
      <c r="H86" s="5" t="s">
        <v>141</v>
      </c>
      <c r="I86" s="3" t="s">
        <v>869</v>
      </c>
      <c r="J86" s="3"/>
      <c r="K86" s="3" t="s">
        <v>45</v>
      </c>
      <c r="L86" s="3" t="s">
        <v>679</v>
      </c>
      <c r="M86" s="9">
        <v>43565.429027777776</v>
      </c>
      <c r="N86" s="9">
        <v>43565.442858796298</v>
      </c>
      <c r="O86" s="3" t="s">
        <v>870</v>
      </c>
      <c r="P86" s="10">
        <v>1.3826469907407407E-2</v>
      </c>
      <c r="R86" s="11"/>
      <c r="S86" s="11"/>
      <c r="T86" s="11"/>
      <c r="U86" s="11"/>
      <c r="V86" s="11"/>
    </row>
    <row r="87" spans="1:22" ht="15" customHeight="1" x14ac:dyDescent="0.35">
      <c r="A87" s="3" t="s">
        <v>563</v>
      </c>
      <c r="B87" s="3" t="s">
        <v>20</v>
      </c>
      <c r="C87" s="3">
        <v>1</v>
      </c>
      <c r="D87" s="3" t="s">
        <v>564</v>
      </c>
      <c r="E87" s="32">
        <v>43557.590532407405</v>
      </c>
      <c r="F87" s="5">
        <v>43543.714456018519</v>
      </c>
      <c r="G87" s="5">
        <v>43557.59034722222</v>
      </c>
      <c r="H87" s="5" t="s">
        <v>141</v>
      </c>
      <c r="I87" s="3" t="s">
        <v>565</v>
      </c>
      <c r="J87" s="3"/>
      <c r="K87" s="3" t="s">
        <v>45</v>
      </c>
      <c r="L87" s="3" t="s">
        <v>709</v>
      </c>
      <c r="M87" s="9">
        <v>43565.435196759259</v>
      </c>
      <c r="N87" s="9">
        <v>43565.446956018517</v>
      </c>
      <c r="O87" s="3" t="s">
        <v>871</v>
      </c>
      <c r="P87" s="10">
        <v>1.1755358796296295E-2</v>
      </c>
      <c r="R87" s="11"/>
      <c r="S87" s="11"/>
      <c r="T87" s="11"/>
      <c r="U87" s="11"/>
      <c r="V87" s="11"/>
    </row>
    <row r="88" spans="1:22" ht="15" customHeight="1" x14ac:dyDescent="0.35">
      <c r="A88" s="3" t="s">
        <v>872</v>
      </c>
      <c r="B88" s="3" t="s">
        <v>21</v>
      </c>
      <c r="C88" s="3">
        <v>2</v>
      </c>
      <c r="D88" s="3" t="s">
        <v>44</v>
      </c>
      <c r="E88" s="32">
        <v>43557.534155092595</v>
      </c>
      <c r="F88" s="5"/>
      <c r="G88" s="5"/>
      <c r="H88" s="5"/>
      <c r="I88" s="3"/>
      <c r="J88" s="3"/>
      <c r="K88" s="3" t="s">
        <v>45</v>
      </c>
      <c r="L88" s="3" t="s">
        <v>724</v>
      </c>
      <c r="M88" s="9">
        <v>43565.435833333337</v>
      </c>
      <c r="N88" s="9">
        <v>43565.44866898148</v>
      </c>
      <c r="O88" s="3" t="s">
        <v>873</v>
      </c>
      <c r="P88" s="10">
        <v>1.2831956018518519E-2</v>
      </c>
      <c r="R88" s="11"/>
      <c r="S88" s="11"/>
      <c r="T88" s="11"/>
      <c r="U88" s="11"/>
      <c r="V88" s="11"/>
    </row>
    <row r="89" spans="1:22" ht="15" customHeight="1" x14ac:dyDescent="0.35">
      <c r="A89" s="3" t="s">
        <v>874</v>
      </c>
      <c r="B89" s="3" t="s">
        <v>21</v>
      </c>
      <c r="C89" s="3">
        <v>14</v>
      </c>
      <c r="D89" s="3" t="s">
        <v>287</v>
      </c>
      <c r="E89" s="32">
        <v>43557.411145833335</v>
      </c>
      <c r="F89" s="5"/>
      <c r="G89" s="5"/>
      <c r="H89" s="5"/>
      <c r="I89" s="3"/>
      <c r="J89" s="3"/>
      <c r="K89" s="3" t="s">
        <v>45</v>
      </c>
      <c r="L89" s="3" t="s">
        <v>673</v>
      </c>
      <c r="M89" s="9">
        <v>43565.427974537037</v>
      </c>
      <c r="N89" s="9">
        <v>43565.449895833335</v>
      </c>
      <c r="O89" s="3" t="s">
        <v>875</v>
      </c>
      <c r="P89" s="10">
        <v>2.1926400462962962E-2</v>
      </c>
      <c r="R89" s="11"/>
      <c r="S89" s="11"/>
      <c r="T89" s="11"/>
      <c r="U89" s="11"/>
      <c r="V89" s="11"/>
    </row>
    <row r="90" spans="1:22" ht="15" customHeight="1" x14ac:dyDescent="0.35">
      <c r="A90" s="3" t="s">
        <v>876</v>
      </c>
      <c r="B90" s="3" t="s">
        <v>21</v>
      </c>
      <c r="C90" s="3">
        <v>6</v>
      </c>
      <c r="D90" s="3" t="s">
        <v>826</v>
      </c>
      <c r="E90" s="32">
        <v>43557.712592592594</v>
      </c>
      <c r="F90" s="5"/>
      <c r="G90" s="5"/>
      <c r="H90" s="5"/>
      <c r="I90" s="3"/>
      <c r="J90" s="3"/>
      <c r="K90" s="3" t="s">
        <v>45</v>
      </c>
      <c r="L90" s="3" t="s">
        <v>673</v>
      </c>
      <c r="M90" s="9">
        <v>43565.450752314813</v>
      </c>
      <c r="N90" s="9">
        <v>43565.455613425926</v>
      </c>
      <c r="O90" s="3" t="s">
        <v>877</v>
      </c>
      <c r="P90" s="10">
        <v>4.8586574074074079E-3</v>
      </c>
      <c r="R90" s="11"/>
      <c r="S90" s="11"/>
      <c r="T90" s="11"/>
      <c r="U90" s="11"/>
      <c r="V90" s="11"/>
    </row>
    <row r="91" spans="1:22" ht="15" customHeight="1" x14ac:dyDescent="0.35">
      <c r="A91" s="3" t="s">
        <v>587</v>
      </c>
      <c r="B91" s="3" t="s">
        <v>20</v>
      </c>
      <c r="C91" s="3">
        <v>1</v>
      </c>
      <c r="D91" s="3" t="s">
        <v>588</v>
      </c>
      <c r="E91" s="32">
        <v>43557.62363425926</v>
      </c>
      <c r="F91" s="5"/>
      <c r="G91" s="5"/>
      <c r="H91" s="5"/>
      <c r="I91" s="3"/>
      <c r="J91" s="3"/>
      <c r="K91" s="3" t="s">
        <v>45</v>
      </c>
      <c r="L91" s="3" t="s">
        <v>709</v>
      </c>
      <c r="M91" s="9">
        <v>43565.449942129628</v>
      </c>
      <c r="N91" s="9">
        <v>43565.459050925929</v>
      </c>
      <c r="O91" s="3" t="s">
        <v>878</v>
      </c>
      <c r="P91" s="10">
        <v>9.0995601851851845E-3</v>
      </c>
      <c r="R91" s="11"/>
      <c r="S91" s="11"/>
      <c r="T91" s="11"/>
      <c r="U91" s="11"/>
      <c r="V91" s="11"/>
    </row>
    <row r="92" spans="1:22" ht="15" customHeight="1" x14ac:dyDescent="0.35">
      <c r="A92" s="3" t="s">
        <v>879</v>
      </c>
      <c r="B92" s="3" t="s">
        <v>21</v>
      </c>
      <c r="C92" s="3">
        <v>2</v>
      </c>
      <c r="D92" s="3" t="s">
        <v>75</v>
      </c>
      <c r="E92" s="32">
        <v>43557.490208333336</v>
      </c>
      <c r="F92" s="5"/>
      <c r="G92" s="5"/>
      <c r="H92" s="5"/>
      <c r="I92" s="3"/>
      <c r="J92" s="3"/>
      <c r="K92" s="3" t="s">
        <v>45</v>
      </c>
      <c r="L92" s="3" t="s">
        <v>724</v>
      </c>
      <c r="M92" s="9">
        <v>43565.449895833335</v>
      </c>
      <c r="N92" s="9">
        <v>43565.459108796298</v>
      </c>
      <c r="O92" s="3" t="s">
        <v>880</v>
      </c>
      <c r="P92" s="10">
        <v>9.2138194444444446E-3</v>
      </c>
      <c r="R92" s="11"/>
      <c r="S92" s="11"/>
      <c r="T92" s="11"/>
      <c r="U92" s="11"/>
      <c r="V92" s="11"/>
    </row>
    <row r="93" spans="1:22" ht="15" customHeight="1" x14ac:dyDescent="0.35">
      <c r="A93" s="3" t="s">
        <v>881</v>
      </c>
      <c r="B93" s="3" t="s">
        <v>22</v>
      </c>
      <c r="C93" s="3">
        <v>1</v>
      </c>
      <c r="D93" s="3" t="s">
        <v>505</v>
      </c>
      <c r="E93" s="32">
        <v>43557.624189814815</v>
      </c>
      <c r="F93" s="5"/>
      <c r="G93" s="5"/>
      <c r="H93" s="5"/>
      <c r="I93" s="3"/>
      <c r="J93" s="3"/>
      <c r="K93" s="3" t="s">
        <v>45</v>
      </c>
      <c r="L93" s="3" t="s">
        <v>709</v>
      </c>
      <c r="M93" s="9">
        <v>43565.46</v>
      </c>
      <c r="N93" s="9">
        <v>43565.4612037037</v>
      </c>
      <c r="O93" s="3" t="s">
        <v>736</v>
      </c>
      <c r="P93" s="10">
        <v>1.2053587962962964E-3</v>
      </c>
      <c r="R93" s="11"/>
      <c r="S93" s="11"/>
      <c r="T93" s="11"/>
      <c r="U93" s="11"/>
      <c r="V93" s="11"/>
    </row>
    <row r="94" spans="1:22" ht="15" customHeight="1" x14ac:dyDescent="0.35">
      <c r="A94" s="3" t="s">
        <v>882</v>
      </c>
      <c r="B94" s="3" t="s">
        <v>21</v>
      </c>
      <c r="C94" s="3">
        <v>2</v>
      </c>
      <c r="D94" s="3" t="s">
        <v>72</v>
      </c>
      <c r="E94" s="32">
        <v>43557.533645833333</v>
      </c>
      <c r="F94" s="5"/>
      <c r="G94" s="5"/>
      <c r="H94" s="5"/>
      <c r="I94" s="3"/>
      <c r="J94" s="3"/>
      <c r="K94" s="3" t="s">
        <v>45</v>
      </c>
      <c r="L94" s="3" t="s">
        <v>679</v>
      </c>
      <c r="M94" s="9">
        <v>43565.445</v>
      </c>
      <c r="N94" s="9">
        <v>43565.464583333334</v>
      </c>
      <c r="O94" s="3" t="s">
        <v>883</v>
      </c>
      <c r="P94" s="10">
        <v>1.9583020833333332E-2</v>
      </c>
      <c r="R94" s="11"/>
      <c r="S94" s="11"/>
      <c r="T94" s="11"/>
      <c r="U94" s="11"/>
      <c r="V94" s="11"/>
    </row>
    <row r="95" spans="1:22" ht="15" customHeight="1" x14ac:dyDescent="0.35">
      <c r="A95" s="3" t="s">
        <v>884</v>
      </c>
      <c r="B95" s="3" t="s">
        <v>20</v>
      </c>
      <c r="C95" s="3">
        <v>1</v>
      </c>
      <c r="D95" s="3" t="s">
        <v>885</v>
      </c>
      <c r="E95" s="32">
        <v>43557.716284722221</v>
      </c>
      <c r="F95" s="5"/>
      <c r="G95" s="5"/>
      <c r="H95" s="5"/>
      <c r="I95" s="3"/>
      <c r="J95" s="3"/>
      <c r="K95" s="3" t="s">
        <v>45</v>
      </c>
      <c r="L95" s="3" t="s">
        <v>673</v>
      </c>
      <c r="M95" s="9">
        <v>43565.456435185188</v>
      </c>
      <c r="N95" s="9">
        <v>43565.464745370373</v>
      </c>
      <c r="O95" s="3" t="s">
        <v>886</v>
      </c>
      <c r="P95" s="10">
        <v>8.3125000000000004E-3</v>
      </c>
      <c r="R95" s="11"/>
      <c r="S95" s="11"/>
      <c r="T95" s="11"/>
      <c r="U95" s="11"/>
      <c r="V95" s="11"/>
    </row>
    <row r="96" spans="1:22" ht="15" customHeight="1" x14ac:dyDescent="0.35">
      <c r="A96" s="3" t="s">
        <v>887</v>
      </c>
      <c r="B96" s="3" t="s">
        <v>21</v>
      </c>
      <c r="C96" s="3">
        <v>3</v>
      </c>
      <c r="D96" s="3" t="s">
        <v>44</v>
      </c>
      <c r="E96" s="32">
        <v>43557.506041666667</v>
      </c>
      <c r="F96" s="5"/>
      <c r="G96" s="5"/>
      <c r="H96" s="5"/>
      <c r="I96" s="3"/>
      <c r="J96" s="3"/>
      <c r="K96" s="3" t="s">
        <v>45</v>
      </c>
      <c r="L96" s="3" t="s">
        <v>709</v>
      </c>
      <c r="M96" s="9">
        <v>43565.462939814817</v>
      </c>
      <c r="N96" s="9">
        <v>43565.46738425926</v>
      </c>
      <c r="O96" s="3" t="s">
        <v>888</v>
      </c>
      <c r="P96" s="10">
        <v>4.4536458333333329E-3</v>
      </c>
      <c r="R96" s="11"/>
      <c r="S96" s="11"/>
      <c r="T96" s="11"/>
      <c r="U96" s="11"/>
      <c r="V96" s="11"/>
    </row>
    <row r="97" spans="1:22" ht="15" customHeight="1" x14ac:dyDescent="0.35">
      <c r="A97" s="3" t="s">
        <v>889</v>
      </c>
      <c r="B97" s="3" t="s">
        <v>22</v>
      </c>
      <c r="C97" s="3">
        <v>1</v>
      </c>
      <c r="D97" s="3" t="s">
        <v>890</v>
      </c>
      <c r="E97" s="32">
        <v>43557.500196759262</v>
      </c>
      <c r="F97" s="5"/>
      <c r="G97" s="5"/>
      <c r="H97" s="5"/>
      <c r="I97" s="3"/>
      <c r="J97" s="3"/>
      <c r="K97" s="3" t="s">
        <v>45</v>
      </c>
      <c r="L97" s="3" t="s">
        <v>724</v>
      </c>
      <c r="M97" s="9">
        <v>43565.45988425926</v>
      </c>
      <c r="N97" s="9">
        <v>43565.470914351848</v>
      </c>
      <c r="O97" s="3" t="s">
        <v>891</v>
      </c>
      <c r="P97" s="10">
        <v>1.1036770833333334E-2</v>
      </c>
      <c r="R97" s="11"/>
      <c r="S97" s="11"/>
      <c r="T97" s="11"/>
      <c r="U97" s="11"/>
      <c r="V97" s="11"/>
    </row>
    <row r="98" spans="1:22" ht="15" customHeight="1" x14ac:dyDescent="0.35">
      <c r="A98" s="3" t="s">
        <v>892</v>
      </c>
      <c r="B98" s="3" t="s">
        <v>21</v>
      </c>
      <c r="C98" s="3">
        <v>2</v>
      </c>
      <c r="D98" s="3" t="s">
        <v>44</v>
      </c>
      <c r="E98" s="32">
        <v>43557.509247685186</v>
      </c>
      <c r="F98" s="5"/>
      <c r="G98" s="5"/>
      <c r="H98" s="5"/>
      <c r="I98" s="3"/>
      <c r="J98" s="3"/>
      <c r="K98" s="3" t="s">
        <v>45</v>
      </c>
      <c r="L98" s="3" t="s">
        <v>709</v>
      </c>
      <c r="M98" s="9">
        <v>43565.47</v>
      </c>
      <c r="N98" s="9">
        <v>43565.473796296297</v>
      </c>
      <c r="O98" s="3" t="s">
        <v>893</v>
      </c>
      <c r="P98" s="10">
        <v>3.7954976851851852E-3</v>
      </c>
      <c r="R98" s="11"/>
      <c r="S98" s="11"/>
      <c r="T98" s="11"/>
      <c r="U98" s="11"/>
      <c r="V98" s="11"/>
    </row>
    <row r="99" spans="1:22" ht="15" customHeight="1" x14ac:dyDescent="0.35">
      <c r="A99" s="3" t="s">
        <v>894</v>
      </c>
      <c r="B99" s="3" t="s">
        <v>21</v>
      </c>
      <c r="C99" s="3">
        <v>10</v>
      </c>
      <c r="D99" s="3" t="s">
        <v>44</v>
      </c>
      <c r="E99" s="32">
        <v>43557.548807870371</v>
      </c>
      <c r="F99" s="5"/>
      <c r="G99" s="5"/>
      <c r="H99" s="5"/>
      <c r="I99" s="3"/>
      <c r="J99" s="3"/>
      <c r="K99" s="3" t="s">
        <v>45</v>
      </c>
      <c r="L99" s="3" t="s">
        <v>724</v>
      </c>
      <c r="M99" s="9">
        <v>43565.472604166665</v>
      </c>
      <c r="N99" s="9">
        <v>43565.47855324074</v>
      </c>
      <c r="O99" s="3" t="s">
        <v>895</v>
      </c>
      <c r="P99" s="10">
        <v>5.94974537037037E-3</v>
      </c>
      <c r="R99" s="11"/>
      <c r="S99" s="11"/>
      <c r="T99" s="11"/>
      <c r="U99" s="11"/>
      <c r="V99" s="11"/>
    </row>
    <row r="100" spans="1:22" ht="15" customHeight="1" x14ac:dyDescent="0.35">
      <c r="A100" s="3" t="s">
        <v>896</v>
      </c>
      <c r="B100" s="3" t="s">
        <v>21</v>
      </c>
      <c r="C100" s="3">
        <v>3</v>
      </c>
      <c r="D100" s="3" t="s">
        <v>223</v>
      </c>
      <c r="E100" s="32">
        <v>43557.686851851853</v>
      </c>
      <c r="F100" s="5"/>
      <c r="G100" s="5"/>
      <c r="H100" s="5"/>
      <c r="I100" s="3"/>
      <c r="J100" s="3"/>
      <c r="K100" s="3" t="s">
        <v>530</v>
      </c>
      <c r="L100" s="3" t="s">
        <v>673</v>
      </c>
      <c r="M100" s="9">
        <v>43565.465810185182</v>
      </c>
      <c r="N100" s="9">
        <v>43565.481932870367</v>
      </c>
      <c r="O100" s="3" t="s">
        <v>897</v>
      </c>
      <c r="P100" s="10">
        <v>1.6117951388888888E-2</v>
      </c>
      <c r="R100" s="11"/>
      <c r="S100" s="11"/>
      <c r="T100" s="11"/>
      <c r="U100" s="11"/>
      <c r="V100" s="11"/>
    </row>
    <row r="101" spans="1:22" ht="15" customHeight="1" x14ac:dyDescent="0.35">
      <c r="A101" s="3" t="s">
        <v>898</v>
      </c>
      <c r="B101" s="3" t="s">
        <v>21</v>
      </c>
      <c r="C101" s="3">
        <v>14</v>
      </c>
      <c r="D101" s="3" t="s">
        <v>44</v>
      </c>
      <c r="E101" s="32">
        <v>43557.554270833331</v>
      </c>
      <c r="F101" s="5"/>
      <c r="G101" s="5"/>
      <c r="H101" s="5"/>
      <c r="I101" s="3"/>
      <c r="J101" s="3"/>
      <c r="K101" s="3" t="s">
        <v>45</v>
      </c>
      <c r="L101" s="3" t="s">
        <v>679</v>
      </c>
      <c r="M101" s="9">
        <v>43565.480092592596</v>
      </c>
      <c r="N101" s="9">
        <v>43565.482581018521</v>
      </c>
      <c r="O101" s="3" t="s">
        <v>899</v>
      </c>
      <c r="P101" s="10">
        <v>2.4955208333333335E-3</v>
      </c>
      <c r="R101" s="11"/>
      <c r="S101" s="11"/>
      <c r="T101" s="11"/>
      <c r="U101" s="11"/>
      <c r="V101" s="11"/>
    </row>
    <row r="102" spans="1:22" ht="15" customHeight="1" x14ac:dyDescent="0.35">
      <c r="A102" s="3" t="s">
        <v>900</v>
      </c>
      <c r="B102" s="3" t="s">
        <v>21</v>
      </c>
      <c r="C102" s="3">
        <v>6</v>
      </c>
      <c r="D102" s="3" t="s">
        <v>223</v>
      </c>
      <c r="E102" s="32">
        <v>43558.40079861111</v>
      </c>
      <c r="F102" s="5"/>
      <c r="G102" s="5"/>
      <c r="H102" s="5"/>
      <c r="I102" s="3"/>
      <c r="J102" s="3"/>
      <c r="K102" s="3" t="s">
        <v>530</v>
      </c>
      <c r="L102" s="3" t="s">
        <v>673</v>
      </c>
      <c r="M102" s="9">
        <v>43565.483935185184</v>
      </c>
      <c r="N102" s="9">
        <v>43565.486863425926</v>
      </c>
      <c r="O102" s="3" t="s">
        <v>901</v>
      </c>
      <c r="P102" s="10">
        <v>2.9238541666666666E-3</v>
      </c>
      <c r="R102" s="11"/>
      <c r="S102" s="11"/>
      <c r="T102" s="11"/>
      <c r="U102" s="11"/>
      <c r="V102" s="11"/>
    </row>
    <row r="103" spans="1:22" ht="15" customHeight="1" x14ac:dyDescent="0.35">
      <c r="A103" s="3" t="s">
        <v>902</v>
      </c>
      <c r="B103" s="3" t="s">
        <v>21</v>
      </c>
      <c r="C103" s="3">
        <v>2</v>
      </c>
      <c r="D103" s="3" t="s">
        <v>44</v>
      </c>
      <c r="E103" s="32">
        <v>43558.354456018518</v>
      </c>
      <c r="F103" s="5"/>
      <c r="G103" s="5"/>
      <c r="H103" s="5"/>
      <c r="I103" s="3"/>
      <c r="J103" s="3"/>
      <c r="K103" s="3" t="s">
        <v>45</v>
      </c>
      <c r="L103" s="3" t="s">
        <v>673</v>
      </c>
      <c r="M103" s="9">
        <v>43565.488125000003</v>
      </c>
      <c r="N103" s="9">
        <v>43565.494050925925</v>
      </c>
      <c r="O103" s="3" t="s">
        <v>903</v>
      </c>
      <c r="P103" s="10">
        <v>5.9309837962962962E-3</v>
      </c>
      <c r="R103" s="11"/>
      <c r="S103" s="11"/>
      <c r="T103" s="11"/>
      <c r="U103" s="11"/>
      <c r="V103" s="11"/>
    </row>
    <row r="104" spans="1:22" ht="15" customHeight="1" x14ac:dyDescent="0.35">
      <c r="A104" s="3" t="s">
        <v>595</v>
      </c>
      <c r="B104" s="3" t="s">
        <v>20</v>
      </c>
      <c r="C104" s="3">
        <v>1</v>
      </c>
      <c r="D104" s="3" t="s">
        <v>596</v>
      </c>
      <c r="E104" s="32">
        <v>43557.516539351855</v>
      </c>
      <c r="F104" s="5"/>
      <c r="G104" s="5"/>
      <c r="H104" s="5"/>
      <c r="I104" s="3"/>
      <c r="J104" s="3"/>
      <c r="K104" s="3" t="s">
        <v>530</v>
      </c>
      <c r="L104" s="3" t="s">
        <v>709</v>
      </c>
      <c r="M104" s="9">
        <v>43565.48704861111</v>
      </c>
      <c r="N104" s="9">
        <v>43565.496736111112</v>
      </c>
      <c r="O104" s="3" t="s">
        <v>904</v>
      </c>
      <c r="P104" s="10">
        <v>9.694537037037038E-3</v>
      </c>
      <c r="R104" s="11"/>
      <c r="S104" s="11"/>
      <c r="T104" s="11"/>
      <c r="U104" s="11"/>
      <c r="V104" s="11"/>
    </row>
    <row r="105" spans="1:22" ht="15" customHeight="1" x14ac:dyDescent="0.35">
      <c r="A105" s="3" t="s">
        <v>905</v>
      </c>
      <c r="B105" s="3" t="s">
        <v>21</v>
      </c>
      <c r="C105" s="3">
        <v>4</v>
      </c>
      <c r="D105" s="3" t="s">
        <v>148</v>
      </c>
      <c r="E105" s="32">
        <v>43558.344756944447</v>
      </c>
      <c r="F105" s="5"/>
      <c r="G105" s="5"/>
      <c r="H105" s="5"/>
      <c r="I105" s="3"/>
      <c r="J105" s="3"/>
      <c r="K105" s="3" t="s">
        <v>45</v>
      </c>
      <c r="L105" s="3" t="s">
        <v>673</v>
      </c>
      <c r="M105" s="9">
        <v>43565.495567129627</v>
      </c>
      <c r="N105" s="9">
        <v>43565.499259259261</v>
      </c>
      <c r="O105" s="3" t="s">
        <v>906</v>
      </c>
      <c r="P105" s="10">
        <v>3.6979745370370374E-3</v>
      </c>
      <c r="R105" s="11"/>
      <c r="S105" s="11"/>
      <c r="T105" s="11"/>
      <c r="U105" s="11"/>
      <c r="V105" s="11"/>
    </row>
    <row r="106" spans="1:22" ht="15" customHeight="1" x14ac:dyDescent="0.35">
      <c r="A106" s="3" t="s">
        <v>907</v>
      </c>
      <c r="B106" s="3" t="s">
        <v>21</v>
      </c>
      <c r="C106" s="3">
        <v>6</v>
      </c>
      <c r="D106" s="3" t="s">
        <v>44</v>
      </c>
      <c r="E106" s="32">
        <v>43557.650775462964</v>
      </c>
      <c r="F106" s="5"/>
      <c r="G106" s="5"/>
      <c r="H106" s="5"/>
      <c r="I106" s="3"/>
      <c r="J106" s="3"/>
      <c r="K106" s="3" t="s">
        <v>45</v>
      </c>
      <c r="L106" s="3" t="s">
        <v>709</v>
      </c>
      <c r="M106" s="9">
        <v>43565.500879629632</v>
      </c>
      <c r="N106" s="9">
        <v>43565.505706018521</v>
      </c>
      <c r="O106" s="3" t="s">
        <v>908</v>
      </c>
      <c r="P106" s="10">
        <v>4.8259722222222219E-3</v>
      </c>
      <c r="R106" s="11"/>
      <c r="S106" s="11"/>
      <c r="T106" s="11"/>
      <c r="U106" s="11"/>
      <c r="V106" s="11"/>
    </row>
    <row r="107" spans="1:22" ht="15" customHeight="1" x14ac:dyDescent="0.35">
      <c r="A107" s="3" t="s">
        <v>909</v>
      </c>
      <c r="B107" s="3" t="s">
        <v>21</v>
      </c>
      <c r="C107" s="3">
        <v>2</v>
      </c>
      <c r="D107" s="3" t="s">
        <v>148</v>
      </c>
      <c r="E107" s="32">
        <v>43557.657673611109</v>
      </c>
      <c r="F107" s="5"/>
      <c r="G107" s="5"/>
      <c r="H107" s="5"/>
      <c r="I107" s="3"/>
      <c r="J107" s="3"/>
      <c r="K107" s="3" t="s">
        <v>45</v>
      </c>
      <c r="L107" s="3" t="s">
        <v>673</v>
      </c>
      <c r="M107" s="9">
        <v>43565.500671296293</v>
      </c>
      <c r="N107" s="9">
        <v>43565.505833333336</v>
      </c>
      <c r="O107" s="3" t="s">
        <v>910</v>
      </c>
      <c r="P107" s="10">
        <v>5.1602662037037042E-3</v>
      </c>
      <c r="R107" s="11"/>
      <c r="S107" s="11"/>
      <c r="T107" s="11"/>
      <c r="U107" s="11"/>
      <c r="V107" s="11"/>
    </row>
    <row r="108" spans="1:22" ht="15" customHeight="1" x14ac:dyDescent="0.35">
      <c r="A108" s="3" t="s">
        <v>911</v>
      </c>
      <c r="B108" s="3" t="s">
        <v>21</v>
      </c>
      <c r="C108" s="3">
        <v>4</v>
      </c>
      <c r="D108" s="3" t="s">
        <v>761</v>
      </c>
      <c r="E108" s="32">
        <v>43557.524594907409</v>
      </c>
      <c r="F108" s="5"/>
      <c r="G108" s="5"/>
      <c r="H108" s="5"/>
      <c r="I108" s="3"/>
      <c r="J108" s="3"/>
      <c r="K108" s="3" t="s">
        <v>45</v>
      </c>
      <c r="L108" s="3" t="s">
        <v>724</v>
      </c>
      <c r="M108" s="9">
        <v>43565.47965277778</v>
      </c>
      <c r="N108" s="9">
        <v>43565.513460648152</v>
      </c>
      <c r="O108" s="3" t="s">
        <v>912</v>
      </c>
      <c r="P108" s="10">
        <v>3.3812511574074076E-2</v>
      </c>
      <c r="R108" s="11"/>
      <c r="S108" s="11"/>
      <c r="T108" s="11"/>
      <c r="U108" s="11"/>
      <c r="V108" s="11"/>
    </row>
    <row r="109" spans="1:22" ht="15" customHeight="1" x14ac:dyDescent="0.35">
      <c r="A109" s="3" t="s">
        <v>913</v>
      </c>
      <c r="B109" s="3" t="s">
        <v>21</v>
      </c>
      <c r="C109" s="3">
        <v>9</v>
      </c>
      <c r="D109" s="3" t="s">
        <v>44</v>
      </c>
      <c r="E109" s="32">
        <v>43557.643611111111</v>
      </c>
      <c r="F109" s="5"/>
      <c r="G109" s="5"/>
      <c r="H109" s="5"/>
      <c r="I109" s="3"/>
      <c r="J109" s="3"/>
      <c r="K109" s="3" t="s">
        <v>45</v>
      </c>
      <c r="L109" s="3" t="s">
        <v>679</v>
      </c>
      <c r="M109" s="9">
        <v>43565.483703703707</v>
      </c>
      <c r="N109" s="9">
        <v>43565.51357638889</v>
      </c>
      <c r="O109" s="3" t="s">
        <v>914</v>
      </c>
      <c r="P109" s="10">
        <v>2.9871620370370371E-2</v>
      </c>
      <c r="R109" s="11"/>
      <c r="S109" s="11"/>
      <c r="T109" s="11"/>
      <c r="U109" s="11"/>
      <c r="V109" s="11"/>
    </row>
    <row r="110" spans="1:22" ht="15" customHeight="1" x14ac:dyDescent="0.35">
      <c r="A110" s="3" t="s">
        <v>915</v>
      </c>
      <c r="B110" s="3" t="s">
        <v>21</v>
      </c>
      <c r="C110" s="3">
        <v>3</v>
      </c>
      <c r="D110" s="3" t="s">
        <v>223</v>
      </c>
      <c r="E110" s="32">
        <v>43558.373831018522</v>
      </c>
      <c r="F110" s="5"/>
      <c r="G110" s="5"/>
      <c r="H110" s="5"/>
      <c r="I110" s="3"/>
      <c r="J110" s="3"/>
      <c r="K110" s="3" t="s">
        <v>530</v>
      </c>
      <c r="L110" s="3" t="s">
        <v>709</v>
      </c>
      <c r="M110" s="9">
        <v>43565.514768518522</v>
      </c>
      <c r="N110" s="9">
        <v>43565.518865740742</v>
      </c>
      <c r="O110" s="3" t="s">
        <v>916</v>
      </c>
      <c r="P110" s="10">
        <v>4.0961342592592594E-3</v>
      </c>
      <c r="R110" s="11"/>
      <c r="S110" s="11"/>
      <c r="T110" s="11"/>
      <c r="U110" s="11"/>
      <c r="V110" s="11"/>
    </row>
    <row r="111" spans="1:22" ht="15" customHeight="1" x14ac:dyDescent="0.35">
      <c r="A111" s="3" t="s">
        <v>917</v>
      </c>
      <c r="B111" s="3" t="s">
        <v>20</v>
      </c>
      <c r="C111" s="3">
        <v>1</v>
      </c>
      <c r="D111" s="3" t="s">
        <v>564</v>
      </c>
      <c r="E111" s="32">
        <v>43557.557245370372</v>
      </c>
      <c r="F111" s="5"/>
      <c r="G111" s="5"/>
      <c r="H111" s="5"/>
      <c r="I111" s="3"/>
      <c r="J111" s="3"/>
      <c r="K111" s="3" t="s">
        <v>45</v>
      </c>
      <c r="L111" s="3" t="s">
        <v>673</v>
      </c>
      <c r="M111" s="9">
        <v>43565.510370370372</v>
      </c>
      <c r="N111" s="9">
        <v>43565.519849537035</v>
      </c>
      <c r="O111" s="3" t="s">
        <v>918</v>
      </c>
      <c r="P111" s="10">
        <v>9.4829629629629639E-3</v>
      </c>
      <c r="R111" s="11"/>
      <c r="S111" s="11"/>
      <c r="T111" s="11"/>
      <c r="U111" s="11"/>
      <c r="V111" s="11"/>
    </row>
    <row r="112" spans="1:22" ht="15" customHeight="1" x14ac:dyDescent="0.35">
      <c r="A112" s="3" t="s">
        <v>919</v>
      </c>
      <c r="B112" s="3" t="s">
        <v>21</v>
      </c>
      <c r="C112" s="3">
        <v>2</v>
      </c>
      <c r="D112" s="3" t="s">
        <v>44</v>
      </c>
      <c r="E112" s="32">
        <v>43559.483715277776</v>
      </c>
      <c r="F112" s="5">
        <v>43559.404293981483</v>
      </c>
      <c r="G112" s="5">
        <v>43559.482025462959</v>
      </c>
      <c r="H112" s="5" t="s">
        <v>177</v>
      </c>
      <c r="I112" s="3" t="s">
        <v>920</v>
      </c>
      <c r="J112" s="3"/>
      <c r="K112" s="3" t="s">
        <v>45</v>
      </c>
      <c r="L112" s="3" t="s">
        <v>679</v>
      </c>
      <c r="M112" s="9">
        <v>43565.516701388886</v>
      </c>
      <c r="N112" s="9">
        <v>43565.524548611109</v>
      </c>
      <c r="O112" s="3" t="s">
        <v>921</v>
      </c>
      <c r="P112" s="10">
        <v>7.8470949074074068E-3</v>
      </c>
      <c r="R112" s="11"/>
      <c r="S112" s="11"/>
      <c r="T112" s="11"/>
      <c r="U112" s="11"/>
      <c r="V112" s="11"/>
    </row>
    <row r="113" spans="1:22" ht="15" customHeight="1" x14ac:dyDescent="0.35">
      <c r="A113" s="3" t="s">
        <v>601</v>
      </c>
      <c r="B113" s="3" t="s">
        <v>20</v>
      </c>
      <c r="C113" s="3">
        <v>1</v>
      </c>
      <c r="D113" s="3" t="s">
        <v>78</v>
      </c>
      <c r="E113" s="32">
        <v>43558.595590277779</v>
      </c>
      <c r="F113" s="5"/>
      <c r="G113" s="5"/>
      <c r="H113" s="5"/>
      <c r="I113" s="3"/>
      <c r="J113" s="3"/>
      <c r="K113" s="3" t="s">
        <v>45</v>
      </c>
      <c r="L113" s="3" t="s">
        <v>673</v>
      </c>
      <c r="M113" s="9">
        <v>43565.522847222222</v>
      </c>
      <c r="N113" s="9">
        <v>43565.527256944442</v>
      </c>
      <c r="O113" s="3" t="s">
        <v>922</v>
      </c>
      <c r="P113" s="10">
        <v>4.4096759259259263E-3</v>
      </c>
      <c r="R113" s="11"/>
      <c r="S113" s="11"/>
      <c r="T113" s="11"/>
      <c r="U113" s="11"/>
      <c r="V113" s="11"/>
    </row>
    <row r="114" spans="1:22" ht="15" customHeight="1" x14ac:dyDescent="0.35">
      <c r="A114" s="3" t="s">
        <v>923</v>
      </c>
      <c r="B114" s="3" t="s">
        <v>21</v>
      </c>
      <c r="C114" s="3">
        <v>15</v>
      </c>
      <c r="D114" s="3" t="s">
        <v>761</v>
      </c>
      <c r="E114" s="32">
        <v>43557.520405092589</v>
      </c>
      <c r="F114" s="5"/>
      <c r="G114" s="5"/>
      <c r="H114" s="5"/>
      <c r="I114" s="3"/>
      <c r="J114" s="3"/>
      <c r="K114" s="3" t="s">
        <v>45</v>
      </c>
      <c r="L114" s="3" t="s">
        <v>724</v>
      </c>
      <c r="M114" s="9">
        <v>43565.514131944445</v>
      </c>
      <c r="N114" s="9">
        <v>43565.537685185183</v>
      </c>
      <c r="O114" s="3" t="s">
        <v>924</v>
      </c>
      <c r="P114" s="10">
        <v>2.3554375000000002E-2</v>
      </c>
      <c r="R114" s="11"/>
      <c r="S114" s="11"/>
      <c r="T114" s="11"/>
      <c r="U114" s="11"/>
      <c r="V114" s="11"/>
    </row>
    <row r="115" spans="1:22" ht="15" customHeight="1" x14ac:dyDescent="0.35">
      <c r="A115" s="3" t="s">
        <v>536</v>
      </c>
      <c r="B115" s="3" t="s">
        <v>20</v>
      </c>
      <c r="C115" s="3">
        <v>1</v>
      </c>
      <c r="D115" s="3" t="s">
        <v>537</v>
      </c>
      <c r="E115" s="32">
        <v>43558.548101851855</v>
      </c>
      <c r="F115" s="5"/>
      <c r="G115" s="5"/>
      <c r="H115" s="5"/>
      <c r="I115" s="3"/>
      <c r="J115" s="3"/>
      <c r="K115" s="3" t="s">
        <v>45</v>
      </c>
      <c r="L115" s="3" t="s">
        <v>673</v>
      </c>
      <c r="M115" s="9">
        <v>43565.530949074076</v>
      </c>
      <c r="N115" s="9">
        <v>43565.541076388887</v>
      </c>
      <c r="O115" s="3" t="s">
        <v>925</v>
      </c>
      <c r="P115" s="10">
        <v>1.0125590277777778E-2</v>
      </c>
      <c r="R115" s="11"/>
      <c r="S115" s="11"/>
      <c r="T115" s="11"/>
      <c r="U115" s="11"/>
      <c r="V115" s="11"/>
    </row>
    <row r="116" spans="1:22" ht="15" customHeight="1" x14ac:dyDescent="0.35">
      <c r="A116" s="3" t="s">
        <v>532</v>
      </c>
      <c r="B116" s="3" t="s">
        <v>20</v>
      </c>
      <c r="C116" s="3">
        <v>1</v>
      </c>
      <c r="D116" s="3" t="s">
        <v>533</v>
      </c>
      <c r="E116" s="32">
        <v>43558.3750462963</v>
      </c>
      <c r="F116" s="5"/>
      <c r="G116" s="5"/>
      <c r="H116" s="5"/>
      <c r="I116" s="3"/>
      <c r="J116" s="3"/>
      <c r="K116" s="3" t="s">
        <v>45</v>
      </c>
      <c r="L116" s="3" t="s">
        <v>709</v>
      </c>
      <c r="M116" s="9">
        <v>43565.528020833335</v>
      </c>
      <c r="N116" s="9">
        <v>43565.548067129632</v>
      </c>
      <c r="O116" s="3" t="s">
        <v>926</v>
      </c>
      <c r="P116" s="10">
        <v>2.0052395833333334E-2</v>
      </c>
      <c r="R116" s="11"/>
      <c r="S116" s="11"/>
      <c r="T116" s="11"/>
      <c r="U116" s="11"/>
      <c r="V116" s="11"/>
    </row>
    <row r="117" spans="1:22" ht="45" customHeight="1" x14ac:dyDescent="0.35">
      <c r="A117" s="3" t="s">
        <v>927</v>
      </c>
      <c r="B117" s="3" t="s">
        <v>21</v>
      </c>
      <c r="C117" s="3">
        <v>19</v>
      </c>
      <c r="D117" s="3" t="s">
        <v>928</v>
      </c>
      <c r="E117" s="32">
        <v>43559.408321759256</v>
      </c>
      <c r="F117" s="5">
        <v>43558.508842592593</v>
      </c>
      <c r="G117" s="5">
        <v>43558.578449074077</v>
      </c>
      <c r="H117" s="5" t="s">
        <v>177</v>
      </c>
      <c r="I117" s="3" t="s">
        <v>929</v>
      </c>
      <c r="J117" s="3" t="s">
        <v>930</v>
      </c>
      <c r="K117" s="3" t="s">
        <v>45</v>
      </c>
      <c r="L117" s="3" t="s">
        <v>679</v>
      </c>
      <c r="M117" s="9">
        <v>43565.537731481483</v>
      </c>
      <c r="N117" s="9">
        <v>43565.551608796297</v>
      </c>
      <c r="O117" s="3" t="s">
        <v>931</v>
      </c>
      <c r="P117" s="10">
        <v>1.3873657407407409E-2</v>
      </c>
      <c r="R117" s="11"/>
      <c r="S117" s="11"/>
      <c r="T117" s="11"/>
      <c r="U117" s="11"/>
      <c r="V117" s="11"/>
    </row>
    <row r="118" spans="1:22" ht="15" customHeight="1" x14ac:dyDescent="0.35">
      <c r="A118" s="3" t="s">
        <v>932</v>
      </c>
      <c r="B118" s="3" t="s">
        <v>21</v>
      </c>
      <c r="C118" s="3">
        <v>8</v>
      </c>
      <c r="D118" s="3" t="s">
        <v>44</v>
      </c>
      <c r="E118" s="32">
        <v>43558.607152777775</v>
      </c>
      <c r="F118" s="5"/>
      <c r="G118" s="5"/>
      <c r="H118" s="5"/>
      <c r="I118" s="3"/>
      <c r="J118" s="3"/>
      <c r="K118" s="3" t="s">
        <v>45</v>
      </c>
      <c r="L118" s="3" t="s">
        <v>709</v>
      </c>
      <c r="M118" s="9">
        <v>43565.55059027778</v>
      </c>
      <c r="N118" s="9">
        <v>43565.554849537039</v>
      </c>
      <c r="O118" s="3" t="s">
        <v>933</v>
      </c>
      <c r="P118" s="10">
        <v>4.2532523148148147E-3</v>
      </c>
      <c r="R118" s="11"/>
      <c r="S118" s="11"/>
      <c r="T118" s="11"/>
      <c r="U118" s="11"/>
      <c r="V118" s="11"/>
    </row>
    <row r="119" spans="1:22" ht="15" customHeight="1" x14ac:dyDescent="0.35">
      <c r="A119" s="3" t="s">
        <v>934</v>
      </c>
      <c r="B119" s="3" t="s">
        <v>21</v>
      </c>
      <c r="C119" s="3">
        <v>15</v>
      </c>
      <c r="D119" s="3" t="s">
        <v>44</v>
      </c>
      <c r="E119" s="32">
        <v>43559.501504629632</v>
      </c>
      <c r="F119" s="5">
        <v>43558.518055555556</v>
      </c>
      <c r="G119" s="5">
        <v>43559.501307870371</v>
      </c>
      <c r="H119" s="5" t="s">
        <v>177</v>
      </c>
      <c r="I119" s="3" t="s">
        <v>935</v>
      </c>
      <c r="J119" s="3"/>
      <c r="K119" s="3" t="s">
        <v>45</v>
      </c>
      <c r="L119" s="3" t="s">
        <v>724</v>
      </c>
      <c r="M119" s="9">
        <v>43565.540601851855</v>
      </c>
      <c r="N119" s="9">
        <v>43565.563136574077</v>
      </c>
      <c r="O119" s="3" t="s">
        <v>936</v>
      </c>
      <c r="P119" s="10">
        <v>2.2530555555555557E-2</v>
      </c>
      <c r="R119" s="11"/>
      <c r="S119" s="11"/>
      <c r="T119" s="11"/>
      <c r="U119" s="11"/>
      <c r="V119" s="11"/>
    </row>
    <row r="120" spans="1:22" ht="15" customHeight="1" x14ac:dyDescent="0.35">
      <c r="A120" s="3" t="s">
        <v>937</v>
      </c>
      <c r="B120" s="3" t="s">
        <v>21</v>
      </c>
      <c r="C120" s="3">
        <v>2</v>
      </c>
      <c r="D120" s="3" t="s">
        <v>719</v>
      </c>
      <c r="E120" s="32">
        <v>43558.386597222219</v>
      </c>
      <c r="F120" s="5"/>
      <c r="G120" s="5"/>
      <c r="H120" s="5"/>
      <c r="I120" s="3"/>
      <c r="J120" s="3"/>
      <c r="K120" s="3" t="s">
        <v>45</v>
      </c>
      <c r="L120" s="3" t="s">
        <v>673</v>
      </c>
      <c r="M120" s="9">
        <v>43565.542060185187</v>
      </c>
      <c r="N120" s="9">
        <v>43565.567395833335</v>
      </c>
      <c r="O120" s="3" t="s">
        <v>938</v>
      </c>
      <c r="P120" s="10">
        <v>2.5332106481481483E-2</v>
      </c>
      <c r="R120" s="11"/>
      <c r="S120" s="11"/>
      <c r="T120" s="11"/>
      <c r="U120" s="11"/>
      <c r="V120" s="11"/>
    </row>
    <row r="121" spans="1:22" ht="15" customHeight="1" x14ac:dyDescent="0.35">
      <c r="A121" s="3" t="s">
        <v>939</v>
      </c>
      <c r="B121" s="3" t="s">
        <v>21</v>
      </c>
      <c r="C121" s="3">
        <v>2</v>
      </c>
      <c r="D121" s="3" t="s">
        <v>44</v>
      </c>
      <c r="E121" s="32">
        <v>43558.600277777776</v>
      </c>
      <c r="F121" s="5"/>
      <c r="G121" s="5"/>
      <c r="H121" s="5"/>
      <c r="I121" s="3"/>
      <c r="J121" s="3"/>
      <c r="K121" s="3" t="s">
        <v>45</v>
      </c>
      <c r="L121" s="3" t="s">
        <v>709</v>
      </c>
      <c r="M121" s="9">
        <v>43565.556828703702</v>
      </c>
      <c r="N121" s="9">
        <v>43565.567604166667</v>
      </c>
      <c r="O121" s="3" t="s">
        <v>940</v>
      </c>
      <c r="P121" s="10">
        <v>1.0777951388888889E-2</v>
      </c>
      <c r="R121" s="11"/>
      <c r="S121" s="11"/>
      <c r="T121" s="11"/>
      <c r="U121" s="11"/>
      <c r="V121" s="11"/>
    </row>
    <row r="122" spans="1:22" ht="15" customHeight="1" x14ac:dyDescent="0.35">
      <c r="A122" s="3" t="s">
        <v>941</v>
      </c>
      <c r="B122" s="3" t="s">
        <v>22</v>
      </c>
      <c r="C122" s="3">
        <v>1</v>
      </c>
      <c r="D122" s="3" t="s">
        <v>942</v>
      </c>
      <c r="E122" s="32">
        <v>43558.618159722224</v>
      </c>
      <c r="F122" s="5"/>
      <c r="G122" s="5"/>
      <c r="H122" s="5"/>
      <c r="I122" s="3"/>
      <c r="J122" s="3"/>
      <c r="K122" s="3" t="s">
        <v>45</v>
      </c>
      <c r="L122" s="3" t="s">
        <v>709</v>
      </c>
      <c r="M122" s="9">
        <v>43565.568344907406</v>
      </c>
      <c r="N122" s="9">
        <v>43565.569108796299</v>
      </c>
      <c r="O122" s="3" t="s">
        <v>736</v>
      </c>
      <c r="P122" s="10">
        <v>7.69537037037037E-4</v>
      </c>
      <c r="R122" s="11"/>
      <c r="S122" s="11"/>
      <c r="T122" s="11"/>
      <c r="U122" s="11"/>
      <c r="V122" s="11"/>
    </row>
    <row r="123" spans="1:22" ht="15" customHeight="1" x14ac:dyDescent="0.35">
      <c r="A123" s="3" t="s">
        <v>943</v>
      </c>
      <c r="B123" s="3" t="s">
        <v>21</v>
      </c>
      <c r="C123" s="3">
        <v>7</v>
      </c>
      <c r="D123" s="3" t="s">
        <v>653</v>
      </c>
      <c r="E123" s="32">
        <v>43557.72347222222</v>
      </c>
      <c r="F123" s="5"/>
      <c r="G123" s="5"/>
      <c r="H123" s="5"/>
      <c r="I123" s="3"/>
      <c r="J123" s="3"/>
      <c r="K123" s="3" t="s">
        <v>45</v>
      </c>
      <c r="L123" s="3" t="s">
        <v>724</v>
      </c>
      <c r="M123" s="9">
        <v>43565.56521990741</v>
      </c>
      <c r="N123" s="9">
        <v>43565.572199074071</v>
      </c>
      <c r="O123" s="3" t="s">
        <v>944</v>
      </c>
      <c r="P123" s="10">
        <v>6.9764351851851853E-3</v>
      </c>
      <c r="R123" s="11"/>
      <c r="S123" s="11"/>
      <c r="T123" s="11"/>
      <c r="U123" s="11"/>
      <c r="V123" s="11"/>
    </row>
    <row r="124" spans="1:22" ht="15" customHeight="1" x14ac:dyDescent="0.35">
      <c r="A124" s="3" t="s">
        <v>945</v>
      </c>
      <c r="B124" s="3" t="s">
        <v>21</v>
      </c>
      <c r="C124" s="3">
        <v>2</v>
      </c>
      <c r="D124" s="3" t="s">
        <v>44</v>
      </c>
      <c r="E124" s="32">
        <v>43558.661921296298</v>
      </c>
      <c r="F124" s="5"/>
      <c r="G124" s="5"/>
      <c r="H124" s="5"/>
      <c r="I124" s="3"/>
      <c r="J124" s="3"/>
      <c r="K124" s="3" t="s">
        <v>45</v>
      </c>
      <c r="L124" s="3" t="s">
        <v>709</v>
      </c>
      <c r="M124" s="9">
        <v>43565.570486111108</v>
      </c>
      <c r="N124" s="9">
        <v>43565.572870370372</v>
      </c>
      <c r="O124" s="3" t="s">
        <v>946</v>
      </c>
      <c r="P124" s="10">
        <v>2.3824305555555556E-3</v>
      </c>
      <c r="R124" s="11"/>
      <c r="S124" s="11"/>
      <c r="T124" s="11"/>
      <c r="U124" s="11"/>
      <c r="V124" s="11"/>
    </row>
    <row r="125" spans="1:22" ht="15" customHeight="1" x14ac:dyDescent="0.35">
      <c r="A125" s="3" t="s">
        <v>947</v>
      </c>
      <c r="B125" s="3" t="s">
        <v>21</v>
      </c>
      <c r="C125" s="3">
        <v>2</v>
      </c>
      <c r="D125" s="3" t="s">
        <v>44</v>
      </c>
      <c r="E125" s="32">
        <v>43558.375509259262</v>
      </c>
      <c r="F125" s="5"/>
      <c r="G125" s="5"/>
      <c r="H125" s="5"/>
      <c r="I125" s="3"/>
      <c r="J125" s="3"/>
      <c r="K125" s="3" t="s">
        <v>45</v>
      </c>
      <c r="L125" s="3" t="s">
        <v>673</v>
      </c>
      <c r="M125" s="9">
        <v>43565.569386574076</v>
      </c>
      <c r="N125" s="9">
        <v>43565.573078703703</v>
      </c>
      <c r="O125" s="3" t="s">
        <v>948</v>
      </c>
      <c r="P125" s="10">
        <v>3.6930787037037036E-3</v>
      </c>
      <c r="R125" s="11"/>
      <c r="S125" s="11"/>
      <c r="T125" s="11"/>
      <c r="U125" s="11"/>
      <c r="V125" s="11"/>
    </row>
    <row r="126" spans="1:22" ht="15" customHeight="1" x14ac:dyDescent="0.35">
      <c r="A126" s="3" t="s">
        <v>949</v>
      </c>
      <c r="B126" s="3" t="s">
        <v>21</v>
      </c>
      <c r="C126" s="3">
        <v>2</v>
      </c>
      <c r="D126" s="3" t="s">
        <v>44</v>
      </c>
      <c r="E126" s="32">
        <v>43558.500972222224</v>
      </c>
      <c r="F126" s="5"/>
      <c r="G126" s="5"/>
      <c r="H126" s="5"/>
      <c r="I126" s="3"/>
      <c r="J126" s="3"/>
      <c r="K126" s="3" t="s">
        <v>45</v>
      </c>
      <c r="L126" s="3" t="s">
        <v>709</v>
      </c>
      <c r="M126" s="9">
        <v>43565.57435185185</v>
      </c>
      <c r="N126" s="9">
        <v>43565.578310185185</v>
      </c>
      <c r="O126" s="3" t="s">
        <v>950</v>
      </c>
      <c r="P126" s="10">
        <v>3.9641435185185188E-3</v>
      </c>
      <c r="R126" s="11"/>
      <c r="S126" s="11"/>
      <c r="T126" s="11"/>
      <c r="U126" s="11"/>
      <c r="V126" s="11"/>
    </row>
    <row r="127" spans="1:22" ht="15" customHeight="1" x14ac:dyDescent="0.35">
      <c r="A127" s="3" t="s">
        <v>951</v>
      </c>
      <c r="B127" s="3" t="s">
        <v>22</v>
      </c>
      <c r="C127" s="3">
        <v>1</v>
      </c>
      <c r="D127" s="3" t="s">
        <v>112</v>
      </c>
      <c r="E127" s="32">
        <v>43558.548576388886</v>
      </c>
      <c r="F127" s="5"/>
      <c r="G127" s="5"/>
      <c r="H127" s="5"/>
      <c r="I127" s="3"/>
      <c r="J127" s="3"/>
      <c r="K127" s="3" t="s">
        <v>45</v>
      </c>
      <c r="L127" s="3" t="s">
        <v>709</v>
      </c>
      <c r="M127" s="9">
        <v>43565.579502314817</v>
      </c>
      <c r="N127" s="9">
        <v>43565.579930555556</v>
      </c>
      <c r="O127" s="3" t="s">
        <v>736</v>
      </c>
      <c r="P127" s="10">
        <v>4.2984953703703702E-4</v>
      </c>
      <c r="R127" s="11"/>
      <c r="S127" s="11"/>
      <c r="T127" s="11"/>
      <c r="U127" s="11"/>
      <c r="V127" s="11"/>
    </row>
    <row r="128" spans="1:22" ht="15" customHeight="1" x14ac:dyDescent="0.35">
      <c r="A128" s="3" t="s">
        <v>514</v>
      </c>
      <c r="B128" s="3" t="s">
        <v>20</v>
      </c>
      <c r="C128" s="3">
        <v>1</v>
      </c>
      <c r="D128" s="3" t="s">
        <v>515</v>
      </c>
      <c r="E128" s="32">
        <v>43558.54451388889</v>
      </c>
      <c r="F128" s="5"/>
      <c r="G128" s="5"/>
      <c r="H128" s="5"/>
      <c r="I128" s="3"/>
      <c r="J128" s="3"/>
      <c r="K128" s="3" t="s">
        <v>45</v>
      </c>
      <c r="L128" s="3" t="s">
        <v>709</v>
      </c>
      <c r="M128" s="9">
        <v>43565.58152777778</v>
      </c>
      <c r="N128" s="9">
        <v>43565.596307870372</v>
      </c>
      <c r="O128" s="3" t="s">
        <v>952</v>
      </c>
      <c r="P128" s="10">
        <v>1.4778564814814814E-2</v>
      </c>
      <c r="R128" s="11"/>
      <c r="S128" s="11"/>
      <c r="T128" s="11"/>
      <c r="U128" s="11"/>
      <c r="V128" s="11"/>
    </row>
    <row r="129" spans="1:22" ht="15" customHeight="1" x14ac:dyDescent="0.35">
      <c r="A129" s="3" t="s">
        <v>953</v>
      </c>
      <c r="B129" s="3" t="s">
        <v>21</v>
      </c>
      <c r="C129" s="3">
        <v>4</v>
      </c>
      <c r="D129" s="3" t="s">
        <v>44</v>
      </c>
      <c r="E129" s="32">
        <v>43558.467083333337</v>
      </c>
      <c r="F129" s="5"/>
      <c r="G129" s="5"/>
      <c r="H129" s="5"/>
      <c r="I129" s="3"/>
      <c r="J129" s="3"/>
      <c r="K129" s="3" t="s">
        <v>45</v>
      </c>
      <c r="L129" s="3" t="s">
        <v>709</v>
      </c>
      <c r="M129" s="9">
        <v>43565.600590277776</v>
      </c>
      <c r="N129" s="9">
        <v>43565.607164351852</v>
      </c>
      <c r="O129" s="3" t="s">
        <v>954</v>
      </c>
      <c r="P129" s="10">
        <v>6.5774074074074068E-3</v>
      </c>
      <c r="R129" s="11"/>
      <c r="S129" s="11"/>
      <c r="T129" s="11"/>
      <c r="U129" s="11"/>
      <c r="V129" s="11"/>
    </row>
    <row r="130" spans="1:22" ht="15" customHeight="1" x14ac:dyDescent="0.35">
      <c r="A130" s="3" t="s">
        <v>955</v>
      </c>
      <c r="B130" s="3" t="s">
        <v>21</v>
      </c>
      <c r="C130" s="3">
        <v>17</v>
      </c>
      <c r="D130" s="3" t="s">
        <v>44</v>
      </c>
      <c r="E130" s="32">
        <v>43558.432118055556</v>
      </c>
      <c r="F130" s="5"/>
      <c r="G130" s="5"/>
      <c r="H130" s="5"/>
      <c r="I130" s="3"/>
      <c r="J130" s="3"/>
      <c r="K130" s="3" t="s">
        <v>45</v>
      </c>
      <c r="L130" s="3" t="s">
        <v>679</v>
      </c>
      <c r="M130" s="9">
        <v>43565.591793981483</v>
      </c>
      <c r="N130" s="9">
        <v>43565.613321759258</v>
      </c>
      <c r="O130" s="3" t="s">
        <v>956</v>
      </c>
      <c r="P130" s="10">
        <v>2.152790509259259E-2</v>
      </c>
      <c r="R130" s="11"/>
      <c r="S130" s="11"/>
      <c r="T130" s="11"/>
      <c r="U130" s="11"/>
      <c r="V130" s="11"/>
    </row>
    <row r="131" spans="1:22" ht="15" customHeight="1" x14ac:dyDescent="0.35">
      <c r="A131" s="3" t="s">
        <v>186</v>
      </c>
      <c r="B131" s="3" t="s">
        <v>21</v>
      </c>
      <c r="C131" s="3">
        <v>4</v>
      </c>
      <c r="D131" s="3" t="s">
        <v>78</v>
      </c>
      <c r="E131" s="32">
        <v>43563.52925925926</v>
      </c>
      <c r="F131" s="5">
        <v>43560.596817129626</v>
      </c>
      <c r="G131" s="5">
        <v>43563.52857638889</v>
      </c>
      <c r="H131" s="5" t="s">
        <v>141</v>
      </c>
      <c r="I131" s="3" t="s">
        <v>187</v>
      </c>
      <c r="J131" s="3"/>
      <c r="K131" s="3" t="s">
        <v>45</v>
      </c>
      <c r="L131" s="3" t="s">
        <v>724</v>
      </c>
      <c r="M131" s="9">
        <v>43565.574525462966</v>
      </c>
      <c r="N131" s="9">
        <v>43565.624409722222</v>
      </c>
      <c r="O131" s="3" t="s">
        <v>957</v>
      </c>
      <c r="P131" s="10">
        <v>4.9886377314814816E-2</v>
      </c>
      <c r="R131" s="11"/>
      <c r="S131" s="11"/>
      <c r="T131" s="11"/>
      <c r="U131" s="11"/>
      <c r="V131" s="11"/>
    </row>
    <row r="132" spans="1:22" ht="15" customHeight="1" x14ac:dyDescent="0.35">
      <c r="A132" s="3" t="s">
        <v>615</v>
      </c>
      <c r="B132" s="3" t="s">
        <v>20</v>
      </c>
      <c r="C132" s="3">
        <v>1</v>
      </c>
      <c r="D132" s="3" t="s">
        <v>616</v>
      </c>
      <c r="E132" s="32">
        <v>43558.454768518517</v>
      </c>
      <c r="F132" s="5"/>
      <c r="G132" s="5"/>
      <c r="H132" s="5"/>
      <c r="I132" s="3"/>
      <c r="J132" s="3"/>
      <c r="K132" s="3" t="s">
        <v>45</v>
      </c>
      <c r="L132" s="3" t="s">
        <v>709</v>
      </c>
      <c r="M132" s="9">
        <v>43565.618344907409</v>
      </c>
      <c r="N132" s="9">
        <v>43565.634293981479</v>
      </c>
      <c r="O132" s="3" t="s">
        <v>958</v>
      </c>
      <c r="P132" s="10">
        <v>1.5957488425925925E-2</v>
      </c>
      <c r="R132" s="11"/>
      <c r="S132" s="11"/>
      <c r="T132" s="11"/>
      <c r="U132" s="11"/>
      <c r="V132" s="11"/>
    </row>
    <row r="133" spans="1:22" ht="15" customHeight="1" x14ac:dyDescent="0.35">
      <c r="A133" s="3" t="s">
        <v>959</v>
      </c>
      <c r="B133" s="3" t="s">
        <v>21</v>
      </c>
      <c r="C133" s="3">
        <v>4</v>
      </c>
      <c r="D133" s="3" t="s">
        <v>256</v>
      </c>
      <c r="E133" s="32">
        <v>43558.443425925929</v>
      </c>
      <c r="F133" s="5"/>
      <c r="G133" s="5"/>
      <c r="H133" s="5"/>
      <c r="I133" s="3"/>
      <c r="J133" s="3"/>
      <c r="K133" s="3" t="s">
        <v>45</v>
      </c>
      <c r="L133" s="3" t="s">
        <v>679</v>
      </c>
      <c r="M133" s="9">
        <v>43565.615451388891</v>
      </c>
      <c r="N133" s="9">
        <v>43565.643240740741</v>
      </c>
      <c r="O133" s="3" t="s">
        <v>960</v>
      </c>
      <c r="P133" s="10">
        <v>2.7792071759259258E-2</v>
      </c>
      <c r="R133" s="11"/>
      <c r="S133" s="11"/>
      <c r="T133" s="11"/>
      <c r="U133" s="11"/>
      <c r="V133" s="11"/>
    </row>
    <row r="134" spans="1:22" ht="15" customHeight="1" x14ac:dyDescent="0.35">
      <c r="A134" s="3" t="s">
        <v>578</v>
      </c>
      <c r="B134" s="3" t="s">
        <v>20</v>
      </c>
      <c r="C134" s="3">
        <v>1</v>
      </c>
      <c r="D134" s="3" t="s">
        <v>515</v>
      </c>
      <c r="E134" s="32">
        <v>43558.449548611112</v>
      </c>
      <c r="F134" s="5"/>
      <c r="G134" s="5"/>
      <c r="H134" s="5"/>
      <c r="I134" s="3"/>
      <c r="J134" s="3"/>
      <c r="K134" s="3" t="s">
        <v>45</v>
      </c>
      <c r="L134" s="3" t="s">
        <v>709</v>
      </c>
      <c r="M134" s="9">
        <v>43565.638032407405</v>
      </c>
      <c r="N134" s="9">
        <v>43565.644548611112</v>
      </c>
      <c r="O134" s="3" t="s">
        <v>961</v>
      </c>
      <c r="P134" s="10">
        <v>6.5149768518518517E-3</v>
      </c>
      <c r="R134" s="11"/>
      <c r="S134" s="11"/>
      <c r="T134" s="11"/>
      <c r="U134" s="11"/>
      <c r="V134" s="11"/>
    </row>
    <row r="135" spans="1:22" ht="15" customHeight="1" x14ac:dyDescent="0.35">
      <c r="A135" s="3" t="s">
        <v>652</v>
      </c>
      <c r="B135" s="3" t="s">
        <v>20</v>
      </c>
      <c r="C135" s="3">
        <v>1</v>
      </c>
      <c r="D135" s="3" t="s">
        <v>653</v>
      </c>
      <c r="E135" s="32">
        <v>43558.434004629627</v>
      </c>
      <c r="F135" s="5"/>
      <c r="G135" s="5"/>
      <c r="H135" s="5"/>
      <c r="I135" s="3"/>
      <c r="J135" s="3"/>
      <c r="K135" s="3" t="s">
        <v>45</v>
      </c>
      <c r="L135" s="3" t="s">
        <v>709</v>
      </c>
      <c r="M135" s="9">
        <v>43565.64744212963</v>
      </c>
      <c r="N135" s="9">
        <v>43565.661400462966</v>
      </c>
      <c r="O135" s="3" t="s">
        <v>962</v>
      </c>
      <c r="P135" s="10">
        <v>1.3960196759259261E-2</v>
      </c>
      <c r="R135" s="11"/>
      <c r="S135" s="11"/>
      <c r="T135" s="11"/>
      <c r="U135" s="11"/>
      <c r="V135" s="11"/>
    </row>
    <row r="136" spans="1:22" ht="15" customHeight="1" x14ac:dyDescent="0.35">
      <c r="A136" s="3" t="s">
        <v>963</v>
      </c>
      <c r="B136" s="3" t="s">
        <v>21</v>
      </c>
      <c r="C136" s="3">
        <v>5</v>
      </c>
      <c r="D136" s="3" t="s">
        <v>798</v>
      </c>
      <c r="E136" s="32">
        <v>43558.365706018521</v>
      </c>
      <c r="F136" s="5"/>
      <c r="G136" s="5"/>
      <c r="H136" s="5"/>
      <c r="I136" s="3"/>
      <c r="J136" s="3"/>
      <c r="K136" s="3" t="s">
        <v>45</v>
      </c>
      <c r="L136" s="3" t="s">
        <v>709</v>
      </c>
      <c r="M136" s="9">
        <v>43565.663136574076</v>
      </c>
      <c r="N136" s="9">
        <v>43565.666620370372</v>
      </c>
      <c r="O136" s="3" t="s">
        <v>964</v>
      </c>
      <c r="P136" s="10">
        <v>3.48125E-3</v>
      </c>
      <c r="R136" s="11"/>
      <c r="S136" s="11"/>
      <c r="T136" s="11"/>
      <c r="U136" s="11"/>
      <c r="V136" s="11"/>
    </row>
    <row r="137" spans="1:22" ht="15" customHeight="1" x14ac:dyDescent="0.35">
      <c r="A137" s="3" t="s">
        <v>965</v>
      </c>
      <c r="B137" s="3" t="s">
        <v>22</v>
      </c>
      <c r="C137" s="3">
        <v>1</v>
      </c>
      <c r="D137" s="3" t="s">
        <v>754</v>
      </c>
      <c r="E137" s="32">
        <v>43558.366805555554</v>
      </c>
      <c r="F137" s="5"/>
      <c r="G137" s="5"/>
      <c r="H137" s="5"/>
      <c r="I137" s="3"/>
      <c r="J137" s="3"/>
      <c r="K137" s="3" t="s">
        <v>45</v>
      </c>
      <c r="L137" s="3" t="s">
        <v>709</v>
      </c>
      <c r="M137" s="9">
        <v>43565.671782407408</v>
      </c>
      <c r="N137" s="9">
        <v>43565.672407407408</v>
      </c>
      <c r="O137" s="3" t="s">
        <v>966</v>
      </c>
      <c r="P137" s="10">
        <v>6.2259259259259266E-4</v>
      </c>
      <c r="R137" s="11"/>
      <c r="S137" s="11"/>
      <c r="T137" s="11"/>
      <c r="U137" s="11"/>
      <c r="V137" s="11"/>
    </row>
    <row r="138" spans="1:22" ht="15" customHeight="1" x14ac:dyDescent="0.35">
      <c r="A138" s="3" t="s">
        <v>643</v>
      </c>
      <c r="B138" s="3" t="s">
        <v>20</v>
      </c>
      <c r="C138" s="3">
        <v>1</v>
      </c>
      <c r="D138" s="3" t="s">
        <v>644</v>
      </c>
      <c r="E138" s="32">
        <v>43558.475358796299</v>
      </c>
      <c r="F138" s="5"/>
      <c r="G138" s="5"/>
      <c r="H138" s="5"/>
      <c r="I138" s="3"/>
      <c r="J138" s="3"/>
      <c r="K138" s="3" t="s">
        <v>45</v>
      </c>
      <c r="L138" s="3" t="s">
        <v>679</v>
      </c>
      <c r="M138" s="9">
        <v>43565.656863425924</v>
      </c>
      <c r="N138" s="9">
        <v>43565.67832175926</v>
      </c>
      <c r="O138" s="3" t="s">
        <v>967</v>
      </c>
      <c r="P138" s="10">
        <v>2.1454699074074074E-2</v>
      </c>
      <c r="R138" s="11"/>
      <c r="S138" s="11"/>
      <c r="T138" s="11"/>
      <c r="U138" s="11"/>
      <c r="V138" s="11"/>
    </row>
    <row r="139" spans="1:22" ht="15" customHeight="1" x14ac:dyDescent="0.35">
      <c r="A139" s="3" t="s">
        <v>968</v>
      </c>
      <c r="B139" s="3" t="s">
        <v>21</v>
      </c>
      <c r="C139" s="3">
        <v>6</v>
      </c>
      <c r="D139" s="3" t="s">
        <v>44</v>
      </c>
      <c r="E139" s="32">
        <v>43557.735092592593</v>
      </c>
      <c r="F139" s="5"/>
      <c r="G139" s="5"/>
      <c r="H139" s="5"/>
      <c r="I139" s="3"/>
      <c r="J139" s="3"/>
      <c r="K139" s="3" t="s">
        <v>45</v>
      </c>
      <c r="L139" s="3" t="s">
        <v>675</v>
      </c>
      <c r="M139" s="9">
        <v>43565.681909722225</v>
      </c>
      <c r="N139" s="9">
        <v>43565.684745370374</v>
      </c>
      <c r="O139" s="3" t="s">
        <v>969</v>
      </c>
      <c r="P139" s="10">
        <v>2.8332986111111111E-3</v>
      </c>
      <c r="R139" s="11"/>
      <c r="S139" s="11"/>
      <c r="T139" s="11"/>
      <c r="U139" s="11"/>
      <c r="V139" s="11"/>
    </row>
    <row r="140" spans="1:22" ht="15" customHeight="1" x14ac:dyDescent="0.35">
      <c r="A140" s="3" t="s">
        <v>970</v>
      </c>
      <c r="B140" s="3" t="s">
        <v>21</v>
      </c>
      <c r="C140" s="3">
        <v>2</v>
      </c>
      <c r="D140" s="3" t="s">
        <v>44</v>
      </c>
      <c r="E140" s="32">
        <v>43558.474490740744</v>
      </c>
      <c r="F140" s="5"/>
      <c r="G140" s="5"/>
      <c r="H140" s="5"/>
      <c r="I140" s="3"/>
      <c r="J140" s="3"/>
      <c r="K140" s="3" t="s">
        <v>45</v>
      </c>
      <c r="L140" s="3" t="s">
        <v>675</v>
      </c>
      <c r="M140" s="9">
        <v>43565.68818287037</v>
      </c>
      <c r="N140" s="9">
        <v>43565.692789351851</v>
      </c>
      <c r="O140" s="3" t="s">
        <v>971</v>
      </c>
      <c r="P140" s="10">
        <v>4.6041087962962962E-3</v>
      </c>
      <c r="R140" s="11"/>
      <c r="S140" s="11"/>
      <c r="T140" s="11"/>
      <c r="U140" s="11"/>
      <c r="V140" s="11"/>
    </row>
    <row r="141" spans="1:22" ht="15" customHeight="1" x14ac:dyDescent="0.35">
      <c r="A141" s="3" t="s">
        <v>972</v>
      </c>
      <c r="B141" s="3" t="s">
        <v>21</v>
      </c>
      <c r="C141" s="3">
        <v>6</v>
      </c>
      <c r="D141" s="3" t="s">
        <v>798</v>
      </c>
      <c r="E141" s="32">
        <v>43558.446747685186</v>
      </c>
      <c r="F141" s="5"/>
      <c r="G141" s="5"/>
      <c r="H141" s="5"/>
      <c r="I141" s="3"/>
      <c r="J141" s="3"/>
      <c r="K141" s="3" t="s">
        <v>45</v>
      </c>
      <c r="L141" s="3" t="s">
        <v>724</v>
      </c>
      <c r="M141" s="9">
        <v>43565.634525462963</v>
      </c>
      <c r="N141" s="9">
        <v>43565.693240740744</v>
      </c>
      <c r="O141" s="3" t="s">
        <v>973</v>
      </c>
      <c r="P141" s="10">
        <v>5.8715625E-2</v>
      </c>
      <c r="R141" s="11"/>
      <c r="S141" s="11"/>
      <c r="T141" s="11"/>
      <c r="U141" s="11"/>
      <c r="V141" s="11"/>
    </row>
    <row r="142" spans="1:22" ht="15" customHeight="1" x14ac:dyDescent="0.35">
      <c r="A142" s="3" t="s">
        <v>974</v>
      </c>
      <c r="B142" s="3" t="s">
        <v>21</v>
      </c>
      <c r="C142" s="3">
        <v>10</v>
      </c>
      <c r="D142" s="3" t="s">
        <v>44</v>
      </c>
      <c r="E142" s="32">
        <v>43558.502453703702</v>
      </c>
      <c r="F142" s="5"/>
      <c r="G142" s="5"/>
      <c r="H142" s="5"/>
      <c r="I142" s="3"/>
      <c r="J142" s="3"/>
      <c r="K142" s="3" t="s">
        <v>45</v>
      </c>
      <c r="L142" s="3" t="s">
        <v>675</v>
      </c>
      <c r="M142" s="9">
        <v>43565.694930555554</v>
      </c>
      <c r="N142" s="9">
        <v>43565.698888888888</v>
      </c>
      <c r="O142" s="3" t="s">
        <v>975</v>
      </c>
      <c r="P142" s="10">
        <v>3.9604166666666668E-3</v>
      </c>
      <c r="R142" s="11"/>
      <c r="S142" s="11"/>
      <c r="T142" s="11"/>
      <c r="U142" s="11"/>
      <c r="V142" s="11"/>
    </row>
    <row r="143" spans="1:22" ht="15" customHeight="1" x14ac:dyDescent="0.35">
      <c r="A143" s="3" t="s">
        <v>976</v>
      </c>
      <c r="B143" s="3" t="s">
        <v>21</v>
      </c>
      <c r="C143" s="3">
        <v>2</v>
      </c>
      <c r="D143" s="3" t="s">
        <v>588</v>
      </c>
      <c r="E143" s="32">
        <v>43558.531655092593</v>
      </c>
      <c r="F143" s="5"/>
      <c r="G143" s="5"/>
      <c r="H143" s="5"/>
      <c r="I143" s="3"/>
      <c r="J143" s="3"/>
      <c r="K143" s="3" t="s">
        <v>45</v>
      </c>
      <c r="L143" s="3" t="s">
        <v>724</v>
      </c>
      <c r="M143" s="9">
        <v>43565.695844907408</v>
      </c>
      <c r="N143" s="9">
        <v>43565.70752314815</v>
      </c>
      <c r="O143" s="3" t="s">
        <v>977</v>
      </c>
      <c r="P143" s="10">
        <v>1.1682395833333333E-2</v>
      </c>
      <c r="R143" s="11"/>
      <c r="S143" s="11"/>
      <c r="T143" s="11"/>
      <c r="U143" s="11"/>
      <c r="V143" s="11"/>
    </row>
    <row r="144" spans="1:22" ht="15" customHeight="1" x14ac:dyDescent="0.35">
      <c r="A144" s="3" t="s">
        <v>978</v>
      </c>
      <c r="B144" s="3" t="s">
        <v>21</v>
      </c>
      <c r="C144" s="3">
        <v>4</v>
      </c>
      <c r="D144" s="3" t="s">
        <v>148</v>
      </c>
      <c r="E144" s="32">
        <v>43558.501770833333</v>
      </c>
      <c r="F144" s="5"/>
      <c r="G144" s="5"/>
      <c r="H144" s="5"/>
      <c r="I144" s="3"/>
      <c r="J144" s="3"/>
      <c r="K144" s="3" t="s">
        <v>45</v>
      </c>
      <c r="L144" s="3" t="s">
        <v>675</v>
      </c>
      <c r="M144" s="9">
        <v>43565.702743055554</v>
      </c>
      <c r="N144" s="9">
        <v>43565.707604166666</v>
      </c>
      <c r="O144" s="3" t="s">
        <v>979</v>
      </c>
      <c r="P144" s="10">
        <v>4.8621180555555562E-3</v>
      </c>
      <c r="R144" s="11"/>
      <c r="S144" s="11"/>
      <c r="T144" s="11"/>
      <c r="U144" s="11"/>
      <c r="V144" s="11"/>
    </row>
    <row r="145" spans="1:22" ht="15" customHeight="1" x14ac:dyDescent="0.35">
      <c r="A145" s="3" t="s">
        <v>980</v>
      </c>
      <c r="B145" s="3" t="s">
        <v>21</v>
      </c>
      <c r="C145" s="3">
        <v>2</v>
      </c>
      <c r="D145" s="3" t="s">
        <v>44</v>
      </c>
      <c r="E145" s="32">
        <v>43558.540798611109</v>
      </c>
      <c r="F145" s="5"/>
      <c r="G145" s="5"/>
      <c r="H145" s="5"/>
      <c r="I145" s="3"/>
      <c r="J145" s="3"/>
      <c r="K145" s="3" t="s">
        <v>45</v>
      </c>
      <c r="L145" s="3" t="s">
        <v>724</v>
      </c>
      <c r="M145" s="9">
        <v>43565.712916666664</v>
      </c>
      <c r="N145" s="9">
        <v>43565.74728009259</v>
      </c>
      <c r="O145" s="3" t="s">
        <v>981</v>
      </c>
      <c r="P145" s="10">
        <v>3.4368993055555554E-2</v>
      </c>
      <c r="R145" s="11"/>
      <c r="S145" s="11"/>
      <c r="T145" s="11"/>
      <c r="U145" s="11"/>
      <c r="V145" s="11"/>
    </row>
    <row r="146" spans="1:22" ht="15" customHeight="1" x14ac:dyDescent="0.35">
      <c r="A146" s="3" t="s">
        <v>982</v>
      </c>
      <c r="B146" s="3" t="s">
        <v>21</v>
      </c>
      <c r="C146" s="3">
        <v>3</v>
      </c>
      <c r="D146" s="3" t="s">
        <v>515</v>
      </c>
      <c r="E146" s="32">
        <v>43558.550439814811</v>
      </c>
      <c r="F146" s="5"/>
      <c r="G146" s="5"/>
      <c r="H146" s="5"/>
      <c r="I146" s="3"/>
      <c r="J146" s="3"/>
      <c r="K146" s="3" t="s">
        <v>45</v>
      </c>
      <c r="L146" s="3" t="s">
        <v>724</v>
      </c>
      <c r="M146" s="9">
        <v>43565.753495370373</v>
      </c>
      <c r="N146" s="9">
        <v>43565.761458333334</v>
      </c>
      <c r="O146" s="3" t="s">
        <v>983</v>
      </c>
      <c r="P146" s="10">
        <v>7.9596643518518532E-3</v>
      </c>
      <c r="R146" s="11"/>
      <c r="S146" s="11"/>
      <c r="T146" s="11"/>
      <c r="U146" s="11"/>
      <c r="V146" s="11"/>
    </row>
    <row r="147" spans="1:22" ht="15" customHeight="1" x14ac:dyDescent="0.35">
      <c r="A147" s="3" t="s">
        <v>984</v>
      </c>
      <c r="B147" s="3" t="s">
        <v>21</v>
      </c>
      <c r="C147" s="3">
        <v>2</v>
      </c>
      <c r="D147" s="3" t="s">
        <v>44</v>
      </c>
      <c r="E147" s="32">
        <v>43558.392187500001</v>
      </c>
      <c r="F147" s="5"/>
      <c r="G147" s="5"/>
      <c r="H147" s="5"/>
      <c r="I147" s="3"/>
      <c r="J147" s="3"/>
      <c r="K147" s="3" t="s">
        <v>45</v>
      </c>
      <c r="L147" s="3" t="s">
        <v>724</v>
      </c>
      <c r="M147" s="9">
        <v>43565.762974537036</v>
      </c>
      <c r="N147" s="9">
        <v>43565.765451388892</v>
      </c>
      <c r="O147" s="3" t="s">
        <v>985</v>
      </c>
      <c r="P147" s="10">
        <v>2.4848495370370371E-3</v>
      </c>
      <c r="R147" s="11"/>
      <c r="S147" s="11"/>
      <c r="T147" s="11"/>
      <c r="U147" s="11"/>
      <c r="V147" s="11"/>
    </row>
    <row r="148" spans="1:22" ht="15" customHeight="1" x14ac:dyDescent="0.35">
      <c r="A148" s="3" t="s">
        <v>986</v>
      </c>
      <c r="B148" s="3" t="s">
        <v>20</v>
      </c>
      <c r="C148" s="3">
        <v>1</v>
      </c>
      <c r="D148" s="3" t="s">
        <v>44</v>
      </c>
      <c r="E148" s="32">
        <v>43558.371111111112</v>
      </c>
      <c r="F148" s="5"/>
      <c r="G148" s="5"/>
      <c r="H148" s="5"/>
      <c r="I148" s="3"/>
      <c r="J148" s="3"/>
      <c r="K148" s="3" t="s">
        <v>45</v>
      </c>
      <c r="L148" s="3" t="s">
        <v>675</v>
      </c>
      <c r="M148" s="9">
        <v>43566.336446759262</v>
      </c>
      <c r="N148" s="9">
        <v>43566.345590277779</v>
      </c>
      <c r="O148" s="3" t="s">
        <v>987</v>
      </c>
      <c r="P148" s="10">
        <v>9.1447916666666674E-3</v>
      </c>
      <c r="R148" s="11"/>
      <c r="S148" s="11"/>
      <c r="T148" s="11"/>
      <c r="U148" s="11"/>
      <c r="V148" s="11"/>
    </row>
    <row r="149" spans="1:22" ht="15" customHeight="1" x14ac:dyDescent="0.35">
      <c r="A149" s="3" t="s">
        <v>571</v>
      </c>
      <c r="B149" s="3" t="s">
        <v>21</v>
      </c>
      <c r="C149" s="3">
        <v>3</v>
      </c>
      <c r="D149" s="3" t="s">
        <v>148</v>
      </c>
      <c r="E149" s="32">
        <v>43558.369814814818</v>
      </c>
      <c r="F149" s="5"/>
      <c r="G149" s="5"/>
      <c r="H149" s="5"/>
      <c r="I149" s="3"/>
      <c r="J149" s="3"/>
      <c r="K149" s="3" t="s">
        <v>45</v>
      </c>
      <c r="L149" s="3" t="s">
        <v>675</v>
      </c>
      <c r="M149" s="9">
        <v>43566.349178240744</v>
      </c>
      <c r="N149" s="9">
        <v>43566.355775462966</v>
      </c>
      <c r="O149" s="3" t="s">
        <v>988</v>
      </c>
      <c r="P149" s="10">
        <v>6.5965856481481483E-3</v>
      </c>
      <c r="R149" s="11"/>
      <c r="S149" s="11"/>
      <c r="T149" s="11"/>
      <c r="U149" s="11"/>
      <c r="V149" s="11"/>
    </row>
    <row r="150" spans="1:22" ht="15" customHeight="1" x14ac:dyDescent="0.35">
      <c r="A150" s="3" t="s">
        <v>989</v>
      </c>
      <c r="B150" s="3" t="s">
        <v>21</v>
      </c>
      <c r="C150" s="3">
        <v>10</v>
      </c>
      <c r="D150" s="3" t="s">
        <v>44</v>
      </c>
      <c r="E150" s="32">
        <v>43558.367222222223</v>
      </c>
      <c r="F150" s="5"/>
      <c r="G150" s="5"/>
      <c r="H150" s="5"/>
      <c r="I150" s="3"/>
      <c r="J150" s="3"/>
      <c r="K150" s="3" t="s">
        <v>45</v>
      </c>
      <c r="L150" s="3" t="s">
        <v>675</v>
      </c>
      <c r="M150" s="9">
        <v>43566.368645833332</v>
      </c>
      <c r="N150" s="9">
        <v>43566.371782407405</v>
      </c>
      <c r="O150" s="3" t="s">
        <v>990</v>
      </c>
      <c r="P150" s="10">
        <v>3.1353356481481479E-3</v>
      </c>
      <c r="R150" s="11"/>
      <c r="S150" s="11"/>
      <c r="T150" s="11"/>
      <c r="U150" s="11"/>
      <c r="V150" s="11"/>
    </row>
    <row r="151" spans="1:22" ht="15" customHeight="1" x14ac:dyDescent="0.35">
      <c r="A151" s="3" t="s">
        <v>77</v>
      </c>
      <c r="B151" s="3" t="s">
        <v>21</v>
      </c>
      <c r="C151" s="3">
        <v>2</v>
      </c>
      <c r="D151" s="3" t="s">
        <v>78</v>
      </c>
      <c r="E151" s="32">
        <v>43559.586724537039</v>
      </c>
      <c r="F151" s="5"/>
      <c r="G151" s="5"/>
      <c r="H151" s="5"/>
      <c r="I151" s="3"/>
      <c r="J151" s="3"/>
      <c r="K151" s="3" t="s">
        <v>45</v>
      </c>
      <c r="L151" s="3" t="s">
        <v>673</v>
      </c>
      <c r="M151" s="9">
        <v>43566.414409722223</v>
      </c>
      <c r="N151" s="9">
        <v>43566.418935185182</v>
      </c>
      <c r="O151" s="3" t="s">
        <v>991</v>
      </c>
      <c r="P151" s="10">
        <v>4.5227893518518516E-3</v>
      </c>
      <c r="R151" s="11"/>
      <c r="S151" s="11"/>
      <c r="T151" s="11"/>
      <c r="U151" s="11"/>
      <c r="V151" s="11"/>
    </row>
    <row r="152" spans="1:22" ht="15" customHeight="1" x14ac:dyDescent="0.35">
      <c r="A152" s="3" t="s">
        <v>146</v>
      </c>
      <c r="B152" s="3" t="s">
        <v>20</v>
      </c>
      <c r="C152" s="3">
        <v>1</v>
      </c>
      <c r="D152" s="3" t="s">
        <v>101</v>
      </c>
      <c r="E152" s="32">
        <v>43559.576967592591</v>
      </c>
      <c r="F152" s="5"/>
      <c r="G152" s="5"/>
      <c r="H152" s="5"/>
      <c r="I152" s="3"/>
      <c r="J152" s="3"/>
      <c r="K152" s="3" t="s">
        <v>68</v>
      </c>
      <c r="L152" s="3" t="s">
        <v>673</v>
      </c>
      <c r="M152" s="9">
        <v>43566.419930555552</v>
      </c>
      <c r="N152" s="9">
        <v>43566.424247685187</v>
      </c>
      <c r="O152" s="3" t="s">
        <v>992</v>
      </c>
      <c r="P152" s="10">
        <v>4.3216203703703706E-3</v>
      </c>
      <c r="R152" s="11"/>
      <c r="S152" s="11"/>
      <c r="T152" s="11"/>
      <c r="U152" s="11"/>
      <c r="V152" s="11"/>
    </row>
    <row r="153" spans="1:22" ht="15" customHeight="1" x14ac:dyDescent="0.35">
      <c r="A153" s="3" t="s">
        <v>100</v>
      </c>
      <c r="B153" s="3" t="s">
        <v>20</v>
      </c>
      <c r="C153" s="3">
        <v>1</v>
      </c>
      <c r="D153" s="3" t="s">
        <v>101</v>
      </c>
      <c r="E153" s="32">
        <v>43559.543564814812</v>
      </c>
      <c r="F153" s="5"/>
      <c r="G153" s="5"/>
      <c r="H153" s="5"/>
      <c r="I153" s="3"/>
      <c r="J153" s="3"/>
      <c r="K153" s="3" t="s">
        <v>68</v>
      </c>
      <c r="L153" s="3" t="s">
        <v>673</v>
      </c>
      <c r="M153" s="9">
        <v>43566.427094907405</v>
      </c>
      <c r="N153" s="9">
        <v>43566.435011574074</v>
      </c>
      <c r="O153" s="3" t="s">
        <v>993</v>
      </c>
      <c r="P153" s="10">
        <v>7.9112847222222223E-3</v>
      </c>
      <c r="R153" s="11"/>
      <c r="S153" s="11"/>
      <c r="T153" s="11"/>
      <c r="U153" s="11"/>
      <c r="V153" s="11"/>
    </row>
    <row r="154" spans="1:22" ht="15" customHeight="1" x14ac:dyDescent="0.35">
      <c r="A154" s="3" t="s">
        <v>994</v>
      </c>
      <c r="B154" s="3" t="s">
        <v>21</v>
      </c>
      <c r="C154" s="3">
        <v>3</v>
      </c>
      <c r="D154" s="3" t="s">
        <v>798</v>
      </c>
      <c r="E154" s="32">
        <v>43558.577997685185</v>
      </c>
      <c r="F154" s="5"/>
      <c r="G154" s="5"/>
      <c r="H154" s="5"/>
      <c r="I154" s="3"/>
      <c r="J154" s="3"/>
      <c r="K154" s="3" t="s">
        <v>45</v>
      </c>
      <c r="L154" s="3" t="s">
        <v>679</v>
      </c>
      <c r="M154" s="9">
        <v>43566.403668981482</v>
      </c>
      <c r="N154" s="9">
        <v>43566.451122685183</v>
      </c>
      <c r="O154" s="3" t="s">
        <v>995</v>
      </c>
      <c r="P154" s="10">
        <v>4.744711805555555E-2</v>
      </c>
      <c r="R154" s="11"/>
      <c r="S154" s="11"/>
      <c r="T154" s="11"/>
      <c r="U154" s="11"/>
      <c r="V154" s="11"/>
    </row>
    <row r="155" spans="1:22" ht="15" customHeight="1" x14ac:dyDescent="0.35">
      <c r="A155" s="3" t="s">
        <v>996</v>
      </c>
      <c r="B155" s="3" t="s">
        <v>21</v>
      </c>
      <c r="C155" s="3">
        <v>5</v>
      </c>
      <c r="D155" s="3" t="s">
        <v>44</v>
      </c>
      <c r="E155" s="32">
        <v>43558.374097222222</v>
      </c>
      <c r="F155" s="5"/>
      <c r="G155" s="5"/>
      <c r="H155" s="5"/>
      <c r="I155" s="3"/>
      <c r="J155" s="3"/>
      <c r="K155" s="3" t="s">
        <v>45</v>
      </c>
      <c r="L155" s="3" t="s">
        <v>679</v>
      </c>
      <c r="M155" s="9">
        <v>43566.453113425923</v>
      </c>
      <c r="N155" s="9">
        <v>43566.457372685189</v>
      </c>
      <c r="O155" s="3" t="s">
        <v>997</v>
      </c>
      <c r="P155" s="10">
        <v>4.258287037037037E-3</v>
      </c>
      <c r="R155" s="11"/>
      <c r="S155" s="11"/>
      <c r="T155" s="11"/>
      <c r="U155" s="11"/>
      <c r="V155" s="11"/>
    </row>
    <row r="156" spans="1:22" ht="15" customHeight="1" x14ac:dyDescent="0.35">
      <c r="A156" s="3" t="s">
        <v>176</v>
      </c>
      <c r="B156" s="3" t="s">
        <v>21</v>
      </c>
      <c r="C156" s="3">
        <v>22</v>
      </c>
      <c r="D156" s="3" t="s">
        <v>132</v>
      </c>
      <c r="E156" s="32">
        <v>43563.448761574073</v>
      </c>
      <c r="F156" s="5">
        <v>43560.550694444442</v>
      </c>
      <c r="G156" s="5">
        <v>43563.448391203703</v>
      </c>
      <c r="H156" s="5" t="s">
        <v>177</v>
      </c>
      <c r="I156" s="3" t="s">
        <v>178</v>
      </c>
      <c r="J156" s="3"/>
      <c r="K156" s="3" t="s">
        <v>45</v>
      </c>
      <c r="L156" s="3" t="s">
        <v>679</v>
      </c>
      <c r="M156" s="9">
        <v>43566.461770833332</v>
      </c>
      <c r="N156" s="9">
        <v>43566.469930555555</v>
      </c>
      <c r="O156" s="3" t="s">
        <v>998</v>
      </c>
      <c r="P156" s="10">
        <v>8.1617245370370368E-3</v>
      </c>
      <c r="R156" s="11"/>
      <c r="S156" s="11"/>
      <c r="T156" s="11"/>
      <c r="U156" s="11"/>
      <c r="V156" s="11"/>
    </row>
    <row r="157" spans="1:22" ht="15" customHeight="1" x14ac:dyDescent="0.35">
      <c r="A157" s="3" t="s">
        <v>999</v>
      </c>
      <c r="B157" s="3" t="s">
        <v>22</v>
      </c>
      <c r="C157" s="3">
        <v>1</v>
      </c>
      <c r="D157" s="3" t="s">
        <v>1000</v>
      </c>
      <c r="E157" s="32">
        <v>43559.386041666665</v>
      </c>
      <c r="F157" s="5">
        <v>43545.599074074074</v>
      </c>
      <c r="G157" s="5">
        <v>43559.385844907411</v>
      </c>
      <c r="H157" s="5" t="s">
        <v>141</v>
      </c>
      <c r="I157" s="3" t="s">
        <v>1001</v>
      </c>
      <c r="J157" s="3"/>
      <c r="K157" s="3" t="s">
        <v>45</v>
      </c>
      <c r="L157" s="3" t="s">
        <v>709</v>
      </c>
      <c r="M157" s="9">
        <v>43566.473009259258</v>
      </c>
      <c r="N157" s="9">
        <v>43566.473738425928</v>
      </c>
      <c r="O157" s="3" t="s">
        <v>1002</v>
      </c>
      <c r="P157" s="10">
        <v>7.3740740740740743E-4</v>
      </c>
      <c r="R157" s="11"/>
      <c r="S157" s="11"/>
      <c r="T157" s="11"/>
      <c r="U157" s="11"/>
      <c r="V157" s="11"/>
    </row>
    <row r="158" spans="1:22" ht="15" customHeight="1" x14ac:dyDescent="0.35">
      <c r="A158" s="3" t="s">
        <v>1003</v>
      </c>
      <c r="B158" s="3" t="s">
        <v>21</v>
      </c>
      <c r="C158" s="3">
        <v>2</v>
      </c>
      <c r="D158" s="3" t="s">
        <v>223</v>
      </c>
      <c r="E158" s="32">
        <v>43558.370567129627</v>
      </c>
      <c r="F158" s="5"/>
      <c r="G158" s="5"/>
      <c r="H158" s="5"/>
      <c r="I158" s="3"/>
      <c r="J158" s="3"/>
      <c r="K158" s="3" t="s">
        <v>45</v>
      </c>
      <c r="L158" s="3" t="s">
        <v>724</v>
      </c>
      <c r="M158" s="9">
        <v>43566.454837962963</v>
      </c>
      <c r="N158" s="9">
        <v>43566.487812500003</v>
      </c>
      <c r="O158" s="3" t="s">
        <v>1004</v>
      </c>
      <c r="P158" s="10">
        <v>3.2970034722222222E-2</v>
      </c>
      <c r="R158" s="11"/>
      <c r="S158" s="11"/>
      <c r="T158" s="11"/>
      <c r="U158" s="11"/>
      <c r="V158" s="11"/>
    </row>
    <row r="159" spans="1:22" ht="15" customHeight="1" x14ac:dyDescent="0.35">
      <c r="A159" s="3" t="s">
        <v>65</v>
      </c>
      <c r="B159" s="3" t="s">
        <v>21</v>
      </c>
      <c r="C159" s="3">
        <v>2</v>
      </c>
      <c r="D159" s="3" t="s">
        <v>44</v>
      </c>
      <c r="E159" s="32">
        <v>43559.52275462963</v>
      </c>
      <c r="F159" s="5"/>
      <c r="G159" s="5"/>
      <c r="H159" s="5"/>
      <c r="I159" s="3"/>
      <c r="J159" s="3"/>
      <c r="K159" s="3" t="s">
        <v>45</v>
      </c>
      <c r="L159" s="3" t="s">
        <v>709</v>
      </c>
      <c r="M159" s="9">
        <v>43566.490023148152</v>
      </c>
      <c r="N159" s="9">
        <v>43566.492164351854</v>
      </c>
      <c r="O159" s="3" t="s">
        <v>1005</v>
      </c>
      <c r="P159" s="10">
        <v>2.1399421296296292E-3</v>
      </c>
      <c r="R159" s="11"/>
      <c r="S159" s="11"/>
      <c r="T159" s="11"/>
      <c r="U159" s="11"/>
      <c r="V159" s="11"/>
    </row>
    <row r="160" spans="1:22" ht="15" customHeight="1" x14ac:dyDescent="0.35">
      <c r="A160" s="3" t="s">
        <v>541</v>
      </c>
      <c r="B160" s="3" t="s">
        <v>21</v>
      </c>
      <c r="C160" s="3">
        <v>2</v>
      </c>
      <c r="D160" s="3" t="s">
        <v>44</v>
      </c>
      <c r="E160" s="32">
        <v>43559.528738425928</v>
      </c>
      <c r="F160" s="5"/>
      <c r="G160" s="5"/>
      <c r="H160" s="5"/>
      <c r="I160" s="3"/>
      <c r="J160" s="3"/>
      <c r="K160" s="3" t="s">
        <v>45</v>
      </c>
      <c r="L160" s="3" t="s">
        <v>673</v>
      </c>
      <c r="M160" s="9">
        <v>43566.489351851851</v>
      </c>
      <c r="N160" s="9">
        <v>43566.492534722223</v>
      </c>
      <c r="O160" s="3" t="s">
        <v>1006</v>
      </c>
      <c r="P160" s="10">
        <v>3.1836574074074076E-3</v>
      </c>
      <c r="R160" s="11"/>
      <c r="S160" s="11"/>
      <c r="T160" s="11"/>
      <c r="U160" s="11"/>
      <c r="V160" s="11"/>
    </row>
    <row r="161" spans="1:22" ht="15" customHeight="1" x14ac:dyDescent="0.35">
      <c r="A161" s="3" t="s">
        <v>74</v>
      </c>
      <c r="B161" s="3" t="s">
        <v>21</v>
      </c>
      <c r="C161" s="3">
        <v>2</v>
      </c>
      <c r="D161" s="3" t="s">
        <v>75</v>
      </c>
      <c r="E161" s="32">
        <v>43559.569120370368</v>
      </c>
      <c r="F161" s="5"/>
      <c r="G161" s="5"/>
      <c r="H161" s="5"/>
      <c r="I161" s="3"/>
      <c r="J161" s="3"/>
      <c r="K161" s="3" t="s">
        <v>45</v>
      </c>
      <c r="L161" s="3" t="s">
        <v>673</v>
      </c>
      <c r="M161" s="9">
        <v>43566.493622685186</v>
      </c>
      <c r="N161" s="9">
        <v>43566.497199074074</v>
      </c>
      <c r="O161" s="3" t="s">
        <v>1007</v>
      </c>
      <c r="P161" s="10">
        <v>3.5719097222222224E-3</v>
      </c>
      <c r="R161" s="11"/>
      <c r="S161" s="11"/>
      <c r="T161" s="11"/>
      <c r="U161" s="11"/>
      <c r="V161" s="11"/>
    </row>
    <row r="162" spans="1:22" ht="15" customHeight="1" x14ac:dyDescent="0.35">
      <c r="A162" s="3" t="s">
        <v>1008</v>
      </c>
      <c r="B162" s="3" t="s">
        <v>21</v>
      </c>
      <c r="C162" s="3">
        <v>5</v>
      </c>
      <c r="D162" s="3" t="s">
        <v>44</v>
      </c>
      <c r="E162" s="32">
        <v>43559.573078703703</v>
      </c>
      <c r="F162" s="5"/>
      <c r="G162" s="5"/>
      <c r="H162" s="5"/>
      <c r="I162" s="3"/>
      <c r="J162" s="3"/>
      <c r="K162" s="3" t="s">
        <v>45</v>
      </c>
      <c r="L162" s="3" t="s">
        <v>709</v>
      </c>
      <c r="M162" s="9">
        <v>43566.492939814816</v>
      </c>
      <c r="N162" s="9">
        <v>43566.498356481483</v>
      </c>
      <c r="O162" s="3" t="s">
        <v>1009</v>
      </c>
      <c r="P162" s="10">
        <v>5.4228124999999997E-3</v>
      </c>
      <c r="R162" s="11"/>
      <c r="S162" s="11"/>
      <c r="T162" s="11"/>
      <c r="U162" s="11"/>
      <c r="V162" s="11"/>
    </row>
    <row r="163" spans="1:22" ht="15" customHeight="1" x14ac:dyDescent="0.35">
      <c r="A163" s="3" t="s">
        <v>1010</v>
      </c>
      <c r="B163" s="3" t="s">
        <v>21</v>
      </c>
      <c r="C163" s="3">
        <v>8</v>
      </c>
      <c r="D163" s="3" t="s">
        <v>44</v>
      </c>
      <c r="E163" s="32">
        <v>43558.645694444444</v>
      </c>
      <c r="F163" s="5"/>
      <c r="G163" s="5"/>
      <c r="H163" s="5"/>
      <c r="I163" s="3"/>
      <c r="J163" s="3"/>
      <c r="K163" s="3" t="s">
        <v>45</v>
      </c>
      <c r="L163" s="3" t="s">
        <v>709</v>
      </c>
      <c r="M163" s="9">
        <v>43566.499988425923</v>
      </c>
      <c r="N163" s="9">
        <v>43566.501851851855</v>
      </c>
      <c r="O163" s="3" t="s">
        <v>1011</v>
      </c>
      <c r="P163" s="10">
        <v>1.8673032407407408E-3</v>
      </c>
      <c r="R163" s="11"/>
      <c r="S163" s="11"/>
      <c r="T163" s="11"/>
      <c r="U163" s="11"/>
      <c r="V163" s="11"/>
    </row>
    <row r="164" spans="1:22" ht="15" customHeight="1" x14ac:dyDescent="0.35">
      <c r="A164" s="3" t="s">
        <v>1012</v>
      </c>
      <c r="B164" s="3" t="s">
        <v>21</v>
      </c>
      <c r="C164" s="3">
        <v>6</v>
      </c>
      <c r="D164" s="3" t="s">
        <v>44</v>
      </c>
      <c r="E164" s="32">
        <v>43559.511932870373</v>
      </c>
      <c r="F164" s="5"/>
      <c r="G164" s="5"/>
      <c r="H164" s="5"/>
      <c r="I164" s="3"/>
      <c r="J164" s="3"/>
      <c r="K164" s="3" t="s">
        <v>45</v>
      </c>
      <c r="L164" s="3" t="s">
        <v>673</v>
      </c>
      <c r="M164" s="9">
        <v>43566.497847222221</v>
      </c>
      <c r="N164" s="9">
        <v>43566.503495370373</v>
      </c>
      <c r="O164" s="3" t="s">
        <v>1013</v>
      </c>
      <c r="P164" s="10">
        <v>5.6554166666666671E-3</v>
      </c>
      <c r="R164" s="11"/>
      <c r="S164" s="11"/>
      <c r="T164" s="11"/>
      <c r="U164" s="11"/>
      <c r="V164" s="11"/>
    </row>
    <row r="165" spans="1:22" ht="15" customHeight="1" x14ac:dyDescent="0.35">
      <c r="A165" s="3" t="s">
        <v>1014</v>
      </c>
      <c r="B165" s="3" t="s">
        <v>21</v>
      </c>
      <c r="C165" s="3">
        <v>5</v>
      </c>
      <c r="D165" s="3" t="s">
        <v>44</v>
      </c>
      <c r="E165" s="32">
        <v>43558.654247685183</v>
      </c>
      <c r="F165" s="5"/>
      <c r="G165" s="5"/>
      <c r="H165" s="5"/>
      <c r="I165" s="3"/>
      <c r="J165" s="3"/>
      <c r="K165" s="3" t="s">
        <v>45</v>
      </c>
      <c r="L165" s="3" t="s">
        <v>709</v>
      </c>
      <c r="M165" s="9">
        <v>43566.50277777778</v>
      </c>
      <c r="N165" s="9">
        <v>43566.504999999997</v>
      </c>
      <c r="O165" s="3" t="s">
        <v>1015</v>
      </c>
      <c r="P165" s="10">
        <v>2.2158101851851852E-3</v>
      </c>
      <c r="R165" s="11"/>
      <c r="S165" s="11"/>
      <c r="T165" s="11"/>
      <c r="U165" s="11"/>
      <c r="V165" s="11"/>
    </row>
    <row r="166" spans="1:22" ht="15" customHeight="1" x14ac:dyDescent="0.35">
      <c r="A166" s="3" t="s">
        <v>1016</v>
      </c>
      <c r="B166" s="3" t="s">
        <v>21</v>
      </c>
      <c r="C166" s="3">
        <v>15</v>
      </c>
      <c r="D166" s="3" t="s">
        <v>80</v>
      </c>
      <c r="E166" s="32">
        <v>43559.34474537037</v>
      </c>
      <c r="F166" s="5"/>
      <c r="G166" s="5"/>
      <c r="H166" s="5"/>
      <c r="I166" s="3"/>
      <c r="J166" s="3"/>
      <c r="K166" s="3" t="s">
        <v>45</v>
      </c>
      <c r="L166" s="3" t="s">
        <v>709</v>
      </c>
      <c r="M166" s="9">
        <v>43566.506469907406</v>
      </c>
      <c r="N166" s="9">
        <v>43566.509745370371</v>
      </c>
      <c r="O166" s="3" t="s">
        <v>1017</v>
      </c>
      <c r="P166" s="10">
        <v>3.2803587962962964E-3</v>
      </c>
      <c r="R166" s="11"/>
      <c r="S166" s="11"/>
      <c r="T166" s="11"/>
      <c r="U166" s="11"/>
      <c r="V166" s="11"/>
    </row>
    <row r="167" spans="1:22" ht="15" customHeight="1" x14ac:dyDescent="0.35">
      <c r="A167" s="3" t="s">
        <v>43</v>
      </c>
      <c r="B167" s="3" t="s">
        <v>21</v>
      </c>
      <c r="C167" s="3">
        <v>2</v>
      </c>
      <c r="D167" s="3" t="s">
        <v>44</v>
      </c>
      <c r="E167" s="32">
        <v>43559.351620370369</v>
      </c>
      <c r="F167" s="5"/>
      <c r="G167" s="5"/>
      <c r="H167" s="5"/>
      <c r="I167" s="3"/>
      <c r="J167" s="3"/>
      <c r="K167" s="3" t="s">
        <v>45</v>
      </c>
      <c r="L167" s="3" t="s">
        <v>709</v>
      </c>
      <c r="M167" s="9">
        <v>43566.510763888888</v>
      </c>
      <c r="N167" s="9">
        <v>43566.513506944444</v>
      </c>
      <c r="O167" s="3" t="s">
        <v>1018</v>
      </c>
      <c r="P167" s="10">
        <v>2.7399884259259257E-3</v>
      </c>
      <c r="R167" s="11"/>
      <c r="S167" s="11"/>
      <c r="T167" s="11"/>
      <c r="U167" s="11"/>
      <c r="V167" s="11"/>
    </row>
    <row r="168" spans="1:22" ht="15" customHeight="1" x14ac:dyDescent="0.35">
      <c r="A168" s="3" t="s">
        <v>204</v>
      </c>
      <c r="B168" s="3" t="s">
        <v>21</v>
      </c>
      <c r="C168" s="3">
        <v>20</v>
      </c>
      <c r="D168" s="3" t="s">
        <v>132</v>
      </c>
      <c r="E168" s="32">
        <v>43563.4455787037</v>
      </c>
      <c r="F168" s="5">
        <v>43560.532557870371</v>
      </c>
      <c r="G168" s="5">
        <v>43563.445173611108</v>
      </c>
      <c r="H168" s="5" t="s">
        <v>177</v>
      </c>
      <c r="I168" s="3" t="s">
        <v>205</v>
      </c>
      <c r="J168" s="3"/>
      <c r="K168" s="3" t="s">
        <v>45</v>
      </c>
      <c r="L168" s="3" t="s">
        <v>679</v>
      </c>
      <c r="M168" s="9">
        <v>43566.473402777781</v>
      </c>
      <c r="N168" s="9">
        <v>43566.523865740739</v>
      </c>
      <c r="O168" s="3" t="s">
        <v>1019</v>
      </c>
      <c r="P168" s="10">
        <v>5.0460208333333333E-2</v>
      </c>
      <c r="R168" s="11"/>
      <c r="S168" s="11"/>
      <c r="T168" s="11"/>
      <c r="U168" s="11"/>
      <c r="V168" s="11"/>
    </row>
    <row r="169" spans="1:22" ht="15" customHeight="1" x14ac:dyDescent="0.35">
      <c r="A169" s="3" t="s">
        <v>131</v>
      </c>
      <c r="B169" s="3" t="s">
        <v>21</v>
      </c>
      <c r="C169" s="3">
        <v>8</v>
      </c>
      <c r="D169" s="3" t="s">
        <v>132</v>
      </c>
      <c r="E169" s="32">
        <v>43560.540625000001</v>
      </c>
      <c r="F169" s="5">
        <v>43560.551122685189</v>
      </c>
      <c r="G169" s="5">
        <v>43560.643125000002</v>
      </c>
      <c r="H169" s="5" t="s">
        <v>133</v>
      </c>
      <c r="I169" s="3" t="s">
        <v>134</v>
      </c>
      <c r="J169" s="3"/>
      <c r="K169" s="3" t="s">
        <v>45</v>
      </c>
      <c r="L169" s="3" t="s">
        <v>724</v>
      </c>
      <c r="M169" s="9">
        <v>43566.499479166669</v>
      </c>
      <c r="N169" s="9">
        <v>43566.528067129628</v>
      </c>
      <c r="O169" s="3" t="s">
        <v>1020</v>
      </c>
      <c r="P169" s="10">
        <v>2.85924537037037E-2</v>
      </c>
      <c r="R169" s="11"/>
      <c r="S169" s="11"/>
      <c r="T169" s="11"/>
      <c r="U169" s="11"/>
      <c r="V169" s="11"/>
    </row>
    <row r="170" spans="1:22" ht="15" customHeight="1" x14ac:dyDescent="0.35">
      <c r="A170" s="3" t="s">
        <v>1021</v>
      </c>
      <c r="B170" s="3" t="s">
        <v>21</v>
      </c>
      <c r="C170" s="3">
        <v>6</v>
      </c>
      <c r="D170" s="3" t="s">
        <v>44</v>
      </c>
      <c r="E170" s="32">
        <v>43559.36005787037</v>
      </c>
      <c r="F170" s="5"/>
      <c r="G170" s="5"/>
      <c r="H170" s="5"/>
      <c r="I170" s="3"/>
      <c r="J170" s="3"/>
      <c r="K170" s="3" t="s">
        <v>45</v>
      </c>
      <c r="L170" s="3" t="s">
        <v>709</v>
      </c>
      <c r="M170" s="9">
        <v>43566.52679398148</v>
      </c>
      <c r="N170" s="9">
        <v>43566.528657407405</v>
      </c>
      <c r="O170" s="3" t="s">
        <v>1022</v>
      </c>
      <c r="P170" s="10">
        <v>1.8541319444444445E-3</v>
      </c>
      <c r="R170" s="11"/>
      <c r="S170" s="11"/>
      <c r="T170" s="11"/>
      <c r="U170" s="11"/>
      <c r="V170" s="11"/>
    </row>
    <row r="171" spans="1:22" ht="15" customHeight="1" x14ac:dyDescent="0.35">
      <c r="A171" s="3" t="s">
        <v>87</v>
      </c>
      <c r="B171" s="3" t="s">
        <v>21</v>
      </c>
      <c r="C171" s="3">
        <v>8</v>
      </c>
      <c r="D171" s="3" t="s">
        <v>80</v>
      </c>
      <c r="E171" s="32">
        <v>43558.627164351848</v>
      </c>
      <c r="F171" s="5"/>
      <c r="G171" s="5"/>
      <c r="H171" s="5"/>
      <c r="I171" s="3"/>
      <c r="J171" s="3"/>
      <c r="K171" s="3" t="s">
        <v>45</v>
      </c>
      <c r="L171" s="3" t="s">
        <v>709</v>
      </c>
      <c r="M171" s="9">
        <v>43566.529930555553</v>
      </c>
      <c r="N171" s="9">
        <v>43566.534108796295</v>
      </c>
      <c r="O171" s="3" t="s">
        <v>1023</v>
      </c>
      <c r="P171" s="10">
        <v>4.1818634259259257E-3</v>
      </c>
      <c r="R171" s="11"/>
      <c r="S171" s="11"/>
      <c r="T171" s="11"/>
      <c r="U171" s="11"/>
      <c r="V171" s="11"/>
    </row>
    <row r="172" spans="1:22" ht="15" customHeight="1" x14ac:dyDescent="0.35">
      <c r="A172" s="3" t="s">
        <v>50</v>
      </c>
      <c r="B172" s="3" t="s">
        <v>21</v>
      </c>
      <c r="C172" s="3">
        <v>2</v>
      </c>
      <c r="D172" s="3" t="s">
        <v>44</v>
      </c>
      <c r="E172" s="32">
        <v>43558.605520833335</v>
      </c>
      <c r="F172" s="5"/>
      <c r="G172" s="5"/>
      <c r="H172" s="5"/>
      <c r="I172" s="3"/>
      <c r="J172" s="3"/>
      <c r="K172" s="3" t="s">
        <v>45</v>
      </c>
      <c r="L172" s="3" t="s">
        <v>709</v>
      </c>
      <c r="M172" s="9">
        <v>43566.535266203704</v>
      </c>
      <c r="N172" s="9">
        <v>43566.538078703707</v>
      </c>
      <c r="O172" s="3" t="s">
        <v>1024</v>
      </c>
      <c r="P172" s="10">
        <v>2.8134722222222224E-3</v>
      </c>
      <c r="R172" s="11"/>
      <c r="S172" s="11"/>
      <c r="T172" s="11"/>
      <c r="U172" s="11"/>
      <c r="V172" s="11"/>
    </row>
    <row r="173" spans="1:22" ht="15" customHeight="1" x14ac:dyDescent="0.35">
      <c r="A173" s="3" t="s">
        <v>71</v>
      </c>
      <c r="B173" s="3" t="s">
        <v>21</v>
      </c>
      <c r="C173" s="3">
        <v>5</v>
      </c>
      <c r="D173" s="3" t="s">
        <v>72</v>
      </c>
      <c r="E173" s="32">
        <v>43558.377500000002</v>
      </c>
      <c r="F173" s="5"/>
      <c r="G173" s="5"/>
      <c r="H173" s="5"/>
      <c r="I173" s="3"/>
      <c r="J173" s="3"/>
      <c r="K173" s="3" t="s">
        <v>45</v>
      </c>
      <c r="L173" s="3" t="s">
        <v>679</v>
      </c>
      <c r="M173" s="9">
        <v>43566.532696759263</v>
      </c>
      <c r="N173" s="9">
        <v>43566.538784722223</v>
      </c>
      <c r="O173" s="3" t="s">
        <v>1025</v>
      </c>
      <c r="P173" s="10">
        <v>6.0897685185185187E-3</v>
      </c>
      <c r="R173" s="11"/>
      <c r="S173" s="11"/>
      <c r="T173" s="11"/>
      <c r="U173" s="11"/>
      <c r="V173" s="11"/>
    </row>
    <row r="174" spans="1:22" ht="15" customHeight="1" x14ac:dyDescent="0.35">
      <c r="A174" s="3" t="s">
        <v>79</v>
      </c>
      <c r="B174" s="3" t="s">
        <v>21</v>
      </c>
      <c r="C174" s="3">
        <v>3</v>
      </c>
      <c r="D174" s="3" t="s">
        <v>80</v>
      </c>
      <c r="E174" s="32">
        <v>43558.600787037038</v>
      </c>
      <c r="F174" s="5"/>
      <c r="G174" s="5"/>
      <c r="H174" s="5"/>
      <c r="I174" s="3"/>
      <c r="J174" s="3"/>
      <c r="K174" s="3" t="s">
        <v>45</v>
      </c>
      <c r="L174" s="3" t="s">
        <v>709</v>
      </c>
      <c r="M174" s="9">
        <v>43566.541006944448</v>
      </c>
      <c r="N174" s="9">
        <v>43566.546099537038</v>
      </c>
      <c r="O174" s="3" t="s">
        <v>1026</v>
      </c>
      <c r="P174" s="10">
        <v>5.0850462962962958E-3</v>
      </c>
      <c r="R174" s="11"/>
      <c r="S174" s="11"/>
      <c r="T174" s="11"/>
      <c r="U174" s="11"/>
      <c r="V174" s="11"/>
    </row>
    <row r="175" spans="1:22" ht="15" customHeight="1" x14ac:dyDescent="0.35">
      <c r="A175" s="3" t="s">
        <v>1027</v>
      </c>
      <c r="B175" s="3" t="s">
        <v>21</v>
      </c>
      <c r="C175" s="3">
        <v>11</v>
      </c>
      <c r="D175" s="3" t="s">
        <v>44</v>
      </c>
      <c r="E175" s="32">
        <v>43558.588472222225</v>
      </c>
      <c r="F175" s="5"/>
      <c r="G175" s="5"/>
      <c r="H175" s="5"/>
      <c r="I175" s="3"/>
      <c r="J175" s="3"/>
      <c r="K175" s="3" t="s">
        <v>45</v>
      </c>
      <c r="L175" s="3" t="s">
        <v>709</v>
      </c>
      <c r="M175" s="9">
        <v>43566.547488425924</v>
      </c>
      <c r="N175" s="9">
        <v>43566.550057870372</v>
      </c>
      <c r="O175" s="3" t="s">
        <v>1028</v>
      </c>
      <c r="P175" s="10">
        <v>2.5660069444444445E-3</v>
      </c>
      <c r="R175" s="11"/>
      <c r="S175" s="11"/>
      <c r="T175" s="11"/>
      <c r="U175" s="11"/>
      <c r="V175" s="11"/>
    </row>
    <row r="176" spans="1:22" ht="15" customHeight="1" x14ac:dyDescent="0.35">
      <c r="A176" s="3" t="s">
        <v>1029</v>
      </c>
      <c r="B176" s="3" t="s">
        <v>21</v>
      </c>
      <c r="C176" s="3">
        <v>10</v>
      </c>
      <c r="D176" s="3" t="s">
        <v>1030</v>
      </c>
      <c r="E176" s="32">
        <v>43558.393391203703</v>
      </c>
      <c r="F176" s="5"/>
      <c r="G176" s="5"/>
      <c r="H176" s="5"/>
      <c r="I176" s="3"/>
      <c r="J176" s="3"/>
      <c r="K176" s="3" t="s">
        <v>530</v>
      </c>
      <c r="L176" s="3" t="s">
        <v>679</v>
      </c>
      <c r="M176" s="9">
        <v>43566.540636574071</v>
      </c>
      <c r="N176" s="9">
        <v>43566.552777777775</v>
      </c>
      <c r="O176" s="3" t="s">
        <v>1031</v>
      </c>
      <c r="P176" s="10">
        <v>1.2136365740740741E-2</v>
      </c>
      <c r="R176" s="11"/>
      <c r="S176" s="11"/>
      <c r="T176" s="11"/>
      <c r="U176" s="11"/>
      <c r="V176" s="11"/>
    </row>
    <row r="177" spans="1:22" ht="15" customHeight="1" x14ac:dyDescent="0.35">
      <c r="A177" s="3" t="s">
        <v>1032</v>
      </c>
      <c r="B177" s="3" t="s">
        <v>21</v>
      </c>
      <c r="C177" s="3">
        <v>5</v>
      </c>
      <c r="D177" s="3" t="s">
        <v>44</v>
      </c>
      <c r="E177" s="32">
        <v>43558.584803240738</v>
      </c>
      <c r="F177" s="5"/>
      <c r="G177" s="5"/>
      <c r="H177" s="5"/>
      <c r="I177" s="3"/>
      <c r="J177" s="3"/>
      <c r="K177" s="3" t="s">
        <v>45</v>
      </c>
      <c r="L177" s="3" t="s">
        <v>709</v>
      </c>
      <c r="M177" s="9">
        <v>43566.553240740737</v>
      </c>
      <c r="N177" s="9">
        <v>43566.554976851854</v>
      </c>
      <c r="O177" s="3" t="s">
        <v>1033</v>
      </c>
      <c r="P177" s="10">
        <v>1.7428240740740739E-3</v>
      </c>
      <c r="R177" s="11"/>
      <c r="S177" s="11"/>
      <c r="T177" s="11"/>
      <c r="U177" s="11"/>
      <c r="V177" s="11"/>
    </row>
    <row r="178" spans="1:22" ht="15" customHeight="1" x14ac:dyDescent="0.35">
      <c r="A178" s="3" t="s">
        <v>1034</v>
      </c>
      <c r="B178" s="3" t="s">
        <v>21</v>
      </c>
      <c r="C178" s="3">
        <v>2</v>
      </c>
      <c r="D178" s="3" t="s">
        <v>588</v>
      </c>
      <c r="E178" s="32">
        <v>43558.390810185185</v>
      </c>
      <c r="F178" s="5"/>
      <c r="G178" s="5"/>
      <c r="H178" s="5"/>
      <c r="I178" s="3"/>
      <c r="J178" s="3"/>
      <c r="K178" s="3" t="s">
        <v>45</v>
      </c>
      <c r="L178" s="3" t="s">
        <v>724</v>
      </c>
      <c r="M178" s="9">
        <v>43566.532523148147</v>
      </c>
      <c r="N178" s="9">
        <v>43566.562986111108</v>
      </c>
      <c r="O178" s="3" t="s">
        <v>1035</v>
      </c>
      <c r="P178" s="10">
        <v>3.0459247685185185E-2</v>
      </c>
      <c r="R178" s="11"/>
      <c r="S178" s="11"/>
      <c r="T178" s="11"/>
      <c r="U178" s="11"/>
      <c r="V178" s="11"/>
    </row>
    <row r="179" spans="1:22" ht="15" customHeight="1" x14ac:dyDescent="0.35">
      <c r="A179" s="3" t="s">
        <v>63</v>
      </c>
      <c r="B179" s="3" t="s">
        <v>21</v>
      </c>
      <c r="C179" s="3">
        <v>3</v>
      </c>
      <c r="D179" s="3" t="s">
        <v>44</v>
      </c>
      <c r="E179" s="32">
        <v>43558.576342592591</v>
      </c>
      <c r="F179" s="5"/>
      <c r="G179" s="5"/>
      <c r="H179" s="5"/>
      <c r="I179" s="3"/>
      <c r="J179" s="3"/>
      <c r="K179" s="3" t="s">
        <v>45</v>
      </c>
      <c r="L179" s="3" t="s">
        <v>709</v>
      </c>
      <c r="M179" s="9">
        <v>43566.559525462966</v>
      </c>
      <c r="N179" s="9">
        <v>43566.564340277779</v>
      </c>
      <c r="O179" s="3" t="s">
        <v>1036</v>
      </c>
      <c r="P179" s="10">
        <v>4.8100347222222225E-3</v>
      </c>
      <c r="R179" s="11"/>
      <c r="S179" s="11"/>
      <c r="T179" s="11"/>
      <c r="U179" s="11"/>
      <c r="V179" s="11"/>
    </row>
    <row r="180" spans="1:22" ht="15" customHeight="1" x14ac:dyDescent="0.35">
      <c r="A180" s="3" t="s">
        <v>1037</v>
      </c>
      <c r="B180" s="3" t="s">
        <v>21</v>
      </c>
      <c r="C180" s="3">
        <v>10</v>
      </c>
      <c r="D180" s="3" t="s">
        <v>44</v>
      </c>
      <c r="E180" s="32">
        <v>43558.567372685182</v>
      </c>
      <c r="F180" s="5"/>
      <c r="G180" s="5"/>
      <c r="H180" s="5"/>
      <c r="I180" s="3"/>
      <c r="J180" s="3"/>
      <c r="K180" s="3" t="s">
        <v>45</v>
      </c>
      <c r="L180" s="3" t="s">
        <v>709</v>
      </c>
      <c r="M180" s="9">
        <v>43566.565358796295</v>
      </c>
      <c r="N180" s="9">
        <v>43566.567280092589</v>
      </c>
      <c r="O180" s="3" t="s">
        <v>1038</v>
      </c>
      <c r="P180" s="10">
        <v>1.922326388888889E-3</v>
      </c>
      <c r="R180" s="11"/>
      <c r="S180" s="11"/>
      <c r="T180" s="11"/>
      <c r="U180" s="11"/>
      <c r="V180" s="11"/>
    </row>
    <row r="181" spans="1:22" ht="15" customHeight="1" x14ac:dyDescent="0.35">
      <c r="A181" s="3" t="s">
        <v>55</v>
      </c>
      <c r="B181" s="3" t="s">
        <v>21</v>
      </c>
      <c r="C181" s="3">
        <v>2</v>
      </c>
      <c r="D181" s="3" t="s">
        <v>44</v>
      </c>
      <c r="E181" s="32">
        <v>43558.563194444447</v>
      </c>
      <c r="F181" s="5"/>
      <c r="G181" s="5"/>
      <c r="H181" s="5"/>
      <c r="I181" s="3"/>
      <c r="J181" s="3"/>
      <c r="K181" s="3" t="s">
        <v>45</v>
      </c>
      <c r="L181" s="3" t="s">
        <v>709</v>
      </c>
      <c r="M181" s="9">
        <v>43566.56894675926</v>
      </c>
      <c r="N181" s="9">
        <v>43566.571180555555</v>
      </c>
      <c r="O181" s="3" t="s">
        <v>1039</v>
      </c>
      <c r="P181" s="10">
        <v>2.2342824074074075E-3</v>
      </c>
      <c r="R181" s="11"/>
      <c r="S181" s="11"/>
      <c r="T181" s="11"/>
      <c r="U181" s="11"/>
      <c r="V181" s="11"/>
    </row>
    <row r="182" spans="1:22" ht="15" customHeight="1" x14ac:dyDescent="0.35">
      <c r="A182" s="3" t="s">
        <v>1040</v>
      </c>
      <c r="B182" s="3" t="s">
        <v>21</v>
      </c>
      <c r="C182" s="3">
        <v>4</v>
      </c>
      <c r="D182" s="3" t="s">
        <v>44</v>
      </c>
      <c r="E182" s="32">
        <v>43558.5231712963</v>
      </c>
      <c r="F182" s="5"/>
      <c r="G182" s="5"/>
      <c r="H182" s="5"/>
      <c r="I182" s="3"/>
      <c r="J182" s="3"/>
      <c r="K182" s="3" t="s">
        <v>45</v>
      </c>
      <c r="L182" s="3" t="s">
        <v>679</v>
      </c>
      <c r="M182" s="9">
        <v>43566.555648148147</v>
      </c>
      <c r="N182" s="9">
        <v>43566.572199074071</v>
      </c>
      <c r="O182" s="3" t="s">
        <v>1041</v>
      </c>
      <c r="P182" s="10">
        <v>1.6558495370370373E-2</v>
      </c>
      <c r="R182" s="11"/>
      <c r="S182" s="11"/>
      <c r="T182" s="11"/>
      <c r="U182" s="11"/>
      <c r="V182" s="11"/>
    </row>
    <row r="183" spans="1:22" ht="15" customHeight="1" x14ac:dyDescent="0.35">
      <c r="A183" s="3" t="s">
        <v>1042</v>
      </c>
      <c r="B183" s="3" t="s">
        <v>21</v>
      </c>
      <c r="C183" s="3">
        <v>4</v>
      </c>
      <c r="D183" s="3" t="s">
        <v>44</v>
      </c>
      <c r="E183" s="32">
        <v>43558.554895833331</v>
      </c>
      <c r="F183" s="5"/>
      <c r="G183" s="5"/>
      <c r="H183" s="5"/>
      <c r="I183" s="3"/>
      <c r="J183" s="3"/>
      <c r="K183" s="3" t="s">
        <v>45</v>
      </c>
      <c r="L183" s="3" t="s">
        <v>709</v>
      </c>
      <c r="M183" s="9">
        <v>43566.573333333334</v>
      </c>
      <c r="N183" s="9">
        <v>43566.576504629629</v>
      </c>
      <c r="O183" s="3" t="s">
        <v>1043</v>
      </c>
      <c r="P183" s="10">
        <v>3.164259259259259E-3</v>
      </c>
      <c r="R183" s="11"/>
      <c r="S183" s="11"/>
      <c r="T183" s="11"/>
      <c r="U183" s="11"/>
      <c r="V183" s="11"/>
    </row>
    <row r="184" spans="1:22" ht="15" customHeight="1" x14ac:dyDescent="0.35">
      <c r="A184" s="3" t="s">
        <v>58</v>
      </c>
      <c r="B184" s="3" t="s">
        <v>21</v>
      </c>
      <c r="C184" s="3">
        <v>2</v>
      </c>
      <c r="D184" s="3" t="s">
        <v>44</v>
      </c>
      <c r="E184" s="32">
        <v>43558.549131944441</v>
      </c>
      <c r="F184" s="5"/>
      <c r="G184" s="5"/>
      <c r="H184" s="5"/>
      <c r="I184" s="3"/>
      <c r="J184" s="3"/>
      <c r="K184" s="3" t="s">
        <v>45</v>
      </c>
      <c r="L184" s="3" t="s">
        <v>709</v>
      </c>
      <c r="M184" s="9">
        <v>43566.58252314815</v>
      </c>
      <c r="N184" s="9">
        <v>43566.586527777778</v>
      </c>
      <c r="O184" s="3" t="s">
        <v>1044</v>
      </c>
      <c r="P184" s="10">
        <v>4.0102314814814818E-3</v>
      </c>
      <c r="R184" s="11"/>
      <c r="S184" s="11"/>
      <c r="T184" s="11"/>
      <c r="U184" s="11"/>
      <c r="V184" s="11"/>
    </row>
    <row r="185" spans="1:22" ht="15" customHeight="1" x14ac:dyDescent="0.35">
      <c r="A185" s="3" t="s">
        <v>1045</v>
      </c>
      <c r="B185" s="3" t="s">
        <v>21</v>
      </c>
      <c r="C185" s="3">
        <v>7</v>
      </c>
      <c r="D185" s="3" t="s">
        <v>44</v>
      </c>
      <c r="E185" s="32">
        <v>43558.527060185188</v>
      </c>
      <c r="F185" s="5"/>
      <c r="G185" s="5"/>
      <c r="H185" s="5"/>
      <c r="I185" s="3"/>
      <c r="J185" s="3"/>
      <c r="K185" s="3" t="s">
        <v>45</v>
      </c>
      <c r="L185" s="3" t="s">
        <v>724</v>
      </c>
      <c r="M185" s="9">
        <v>43566.587962962964</v>
      </c>
      <c r="N185" s="9">
        <v>43566.605671296296</v>
      </c>
      <c r="O185" s="3" t="s">
        <v>1046</v>
      </c>
      <c r="P185" s="10">
        <v>1.7709837962962962E-2</v>
      </c>
      <c r="R185" s="11"/>
      <c r="S185" s="11"/>
      <c r="T185" s="11"/>
      <c r="U185" s="11"/>
      <c r="V185" s="11"/>
    </row>
    <row r="186" spans="1:22" ht="15" customHeight="1" x14ac:dyDescent="0.35">
      <c r="A186" s="3" t="s">
        <v>591</v>
      </c>
      <c r="B186" s="3" t="s">
        <v>21</v>
      </c>
      <c r="C186" s="3">
        <v>4</v>
      </c>
      <c r="D186" s="3" t="s">
        <v>44</v>
      </c>
      <c r="E186" s="32">
        <v>43558.528611111113</v>
      </c>
      <c r="F186" s="5"/>
      <c r="G186" s="5"/>
      <c r="H186" s="5"/>
      <c r="I186" s="3"/>
      <c r="J186" s="3"/>
      <c r="K186" s="3" t="s">
        <v>45</v>
      </c>
      <c r="L186" s="3" t="s">
        <v>724</v>
      </c>
      <c r="M186" s="9">
        <v>43566.606203703705</v>
      </c>
      <c r="N186" s="9">
        <v>43566.609386574077</v>
      </c>
      <c r="O186" s="3" t="s">
        <v>1047</v>
      </c>
      <c r="P186" s="10">
        <v>3.1776736111111107E-3</v>
      </c>
      <c r="R186" s="11"/>
      <c r="S186" s="11"/>
      <c r="T186" s="11"/>
      <c r="U186" s="11"/>
      <c r="V186" s="11"/>
    </row>
    <row r="187" spans="1:22" ht="15" customHeight="1" x14ac:dyDescent="0.35">
      <c r="A187" s="3" t="s">
        <v>92</v>
      </c>
      <c r="B187" s="3" t="s">
        <v>20</v>
      </c>
      <c r="C187" s="3">
        <v>1</v>
      </c>
      <c r="D187" s="3" t="s">
        <v>93</v>
      </c>
      <c r="E187" s="32">
        <v>43558.545057870368</v>
      </c>
      <c r="F187" s="5"/>
      <c r="G187" s="5"/>
      <c r="H187" s="5"/>
      <c r="I187" s="3"/>
      <c r="J187" s="3"/>
      <c r="K187" s="3" t="s">
        <v>68</v>
      </c>
      <c r="L187" s="3" t="s">
        <v>709</v>
      </c>
      <c r="M187" s="9">
        <v>43566.588252314818</v>
      </c>
      <c r="N187" s="9">
        <v>43566.613483796296</v>
      </c>
      <c r="O187" s="3" t="s">
        <v>1048</v>
      </c>
      <c r="P187" s="10">
        <v>2.5223923611111115E-2</v>
      </c>
      <c r="R187" s="11"/>
      <c r="S187" s="11"/>
      <c r="T187" s="11"/>
      <c r="U187" s="11"/>
      <c r="V187" s="11"/>
    </row>
    <row r="188" spans="1:22" ht="15" customHeight="1" x14ac:dyDescent="0.35">
      <c r="A188" s="3" t="s">
        <v>62</v>
      </c>
      <c r="B188" s="3" t="s">
        <v>21</v>
      </c>
      <c r="C188" s="3">
        <v>2</v>
      </c>
      <c r="D188" s="3" t="s">
        <v>44</v>
      </c>
      <c r="E188" s="32">
        <v>43558.537546296298</v>
      </c>
      <c r="F188" s="5"/>
      <c r="G188" s="5"/>
      <c r="H188" s="5"/>
      <c r="I188" s="3"/>
      <c r="J188" s="3"/>
      <c r="K188" s="3" t="s">
        <v>45</v>
      </c>
      <c r="L188" s="3" t="s">
        <v>724</v>
      </c>
      <c r="M188" s="9">
        <v>43566.609895833331</v>
      </c>
      <c r="N188" s="9">
        <v>43566.613912037035</v>
      </c>
      <c r="O188" s="3" t="s">
        <v>1049</v>
      </c>
      <c r="P188" s="10">
        <v>4.0171527777777775E-3</v>
      </c>
      <c r="R188" s="11"/>
      <c r="S188" s="11"/>
      <c r="T188" s="11"/>
      <c r="U188" s="11"/>
      <c r="V188" s="11"/>
    </row>
    <row r="189" spans="1:22" ht="15" customHeight="1" x14ac:dyDescent="0.35">
      <c r="A189" s="3" t="s">
        <v>1050</v>
      </c>
      <c r="B189" s="3" t="s">
        <v>21</v>
      </c>
      <c r="C189" s="3">
        <v>6</v>
      </c>
      <c r="D189" s="3" t="s">
        <v>44</v>
      </c>
      <c r="E189" s="32">
        <v>43559.368356481478</v>
      </c>
      <c r="F189" s="5"/>
      <c r="G189" s="5"/>
      <c r="H189" s="5"/>
      <c r="I189" s="3"/>
      <c r="J189" s="3"/>
      <c r="K189" s="3" t="s">
        <v>45</v>
      </c>
      <c r="L189" s="3" t="s">
        <v>709</v>
      </c>
      <c r="M189" s="9">
        <v>43566.61478009259</v>
      </c>
      <c r="N189" s="9">
        <v>43566.6169212963</v>
      </c>
      <c r="O189" s="3" t="s">
        <v>1051</v>
      </c>
      <c r="P189" s="10">
        <v>2.1400810185185186E-3</v>
      </c>
      <c r="R189" s="11"/>
      <c r="S189" s="11"/>
      <c r="T189" s="11"/>
      <c r="U189" s="11"/>
      <c r="V189" s="11"/>
    </row>
    <row r="190" spans="1:22" ht="15" customHeight="1" x14ac:dyDescent="0.35">
      <c r="A190" s="3" t="s">
        <v>1052</v>
      </c>
      <c r="B190" s="3" t="s">
        <v>21</v>
      </c>
      <c r="C190" s="3">
        <v>2</v>
      </c>
      <c r="D190" s="3" t="s">
        <v>44</v>
      </c>
      <c r="E190" s="32">
        <v>43559.328032407408</v>
      </c>
      <c r="F190" s="5"/>
      <c r="G190" s="5"/>
      <c r="H190" s="5"/>
      <c r="I190" s="3"/>
      <c r="J190" s="3"/>
      <c r="K190" s="3" t="s">
        <v>45</v>
      </c>
      <c r="L190" s="3" t="s">
        <v>724</v>
      </c>
      <c r="M190" s="9">
        <v>43566.614861111113</v>
      </c>
      <c r="N190" s="9">
        <v>43566.622743055559</v>
      </c>
      <c r="O190" s="3" t="s">
        <v>1053</v>
      </c>
      <c r="P190" s="10">
        <v>7.8804050925925934E-3</v>
      </c>
      <c r="R190" s="11"/>
      <c r="S190" s="11"/>
      <c r="T190" s="11"/>
      <c r="U190" s="11"/>
      <c r="V190" s="11"/>
    </row>
    <row r="191" spans="1:22" ht="15" customHeight="1" x14ac:dyDescent="0.35">
      <c r="A191" s="3" t="s">
        <v>513</v>
      </c>
      <c r="B191" s="3" t="s">
        <v>21</v>
      </c>
      <c r="C191" s="3">
        <v>4</v>
      </c>
      <c r="D191" s="3" t="s">
        <v>44</v>
      </c>
      <c r="E191" s="32">
        <v>43558.682673611111</v>
      </c>
      <c r="F191" s="5"/>
      <c r="G191" s="5"/>
      <c r="H191" s="5"/>
      <c r="I191" s="3"/>
      <c r="J191" s="3"/>
      <c r="K191" s="3" t="s">
        <v>45</v>
      </c>
      <c r="L191" s="3" t="s">
        <v>709</v>
      </c>
      <c r="M191" s="9">
        <v>43566.619259259256</v>
      </c>
      <c r="N191" s="9">
        <v>43566.624398148146</v>
      </c>
      <c r="O191" s="3" t="s">
        <v>1054</v>
      </c>
      <c r="P191" s="10">
        <v>5.1320949074074073E-3</v>
      </c>
      <c r="R191" s="11"/>
      <c r="S191" s="11"/>
      <c r="T191" s="11"/>
      <c r="U191" s="11"/>
      <c r="V191" s="11"/>
    </row>
    <row r="192" spans="1:22" ht="15" customHeight="1" x14ac:dyDescent="0.35">
      <c r="A192" s="3" t="s">
        <v>508</v>
      </c>
      <c r="B192" s="3" t="s">
        <v>21</v>
      </c>
      <c r="C192" s="3">
        <v>8</v>
      </c>
      <c r="D192" s="3" t="s">
        <v>44</v>
      </c>
      <c r="E192" s="32">
        <v>43559.376770833333</v>
      </c>
      <c r="F192" s="5"/>
      <c r="G192" s="5"/>
      <c r="H192" s="5"/>
      <c r="I192" s="3"/>
      <c r="J192" s="3"/>
      <c r="K192" s="3" t="s">
        <v>45</v>
      </c>
      <c r="L192" s="3" t="s">
        <v>709</v>
      </c>
      <c r="M192" s="9">
        <v>43566.626099537039</v>
      </c>
      <c r="N192" s="9">
        <v>43566.628530092596</v>
      </c>
      <c r="O192" s="3" t="s">
        <v>1055</v>
      </c>
      <c r="P192" s="10">
        <v>2.4367939814814812E-3</v>
      </c>
      <c r="R192" s="11"/>
      <c r="S192" s="11"/>
      <c r="T192" s="11"/>
      <c r="U192" s="11"/>
      <c r="V192" s="11"/>
    </row>
    <row r="193" spans="1:22" ht="15" customHeight="1" x14ac:dyDescent="0.35">
      <c r="A193" s="3" t="s">
        <v>48</v>
      </c>
      <c r="B193" s="3" t="s">
        <v>21</v>
      </c>
      <c r="C193" s="3">
        <v>2</v>
      </c>
      <c r="D193" s="3" t="s">
        <v>44</v>
      </c>
      <c r="E193" s="32">
        <v>43558.592615740738</v>
      </c>
      <c r="F193" s="5"/>
      <c r="G193" s="5"/>
      <c r="H193" s="5"/>
      <c r="I193" s="3"/>
      <c r="J193" s="3"/>
      <c r="K193" s="3" t="s">
        <v>45</v>
      </c>
      <c r="L193" s="3" t="s">
        <v>724</v>
      </c>
      <c r="M193" s="9">
        <v>43566.624155092592</v>
      </c>
      <c r="N193" s="9">
        <v>43566.645254629628</v>
      </c>
      <c r="O193" s="3" t="s">
        <v>1056</v>
      </c>
      <c r="P193" s="10">
        <v>2.1099942129629633E-2</v>
      </c>
      <c r="R193" s="11"/>
      <c r="S193" s="11"/>
      <c r="T193" s="11"/>
      <c r="U193" s="11"/>
      <c r="V193" s="11"/>
    </row>
    <row r="194" spans="1:22" ht="15" customHeight="1" x14ac:dyDescent="0.35">
      <c r="A194" s="3" t="s">
        <v>1057</v>
      </c>
      <c r="B194" s="3" t="s">
        <v>21</v>
      </c>
      <c r="C194" s="3">
        <v>8</v>
      </c>
      <c r="D194" s="3" t="s">
        <v>1030</v>
      </c>
      <c r="E194" s="32">
        <v>43558.499178240738</v>
      </c>
      <c r="F194" s="5"/>
      <c r="G194" s="5"/>
      <c r="H194" s="5"/>
      <c r="I194" s="3"/>
      <c r="J194" s="3"/>
      <c r="K194" s="3" t="s">
        <v>45</v>
      </c>
      <c r="L194" s="3" t="s">
        <v>679</v>
      </c>
      <c r="M194" s="9">
        <v>43566.64402777778</v>
      </c>
      <c r="N194" s="9">
        <v>43566.650497685187</v>
      </c>
      <c r="O194" s="3" t="s">
        <v>1058</v>
      </c>
      <c r="P194" s="10">
        <v>6.4606134259259261E-3</v>
      </c>
      <c r="R194" s="11"/>
      <c r="S194" s="11"/>
      <c r="T194" s="11"/>
      <c r="U194" s="11"/>
      <c r="V194" s="11"/>
    </row>
    <row r="195" spans="1:22" ht="15" customHeight="1" x14ac:dyDescent="0.35">
      <c r="A195" s="3" t="s">
        <v>550</v>
      </c>
      <c r="B195" s="3" t="s">
        <v>20</v>
      </c>
      <c r="C195" s="3">
        <v>1</v>
      </c>
      <c r="D195" s="3" t="s">
        <v>252</v>
      </c>
      <c r="E195" s="32">
        <v>43558.629270833335</v>
      </c>
      <c r="F195" s="5"/>
      <c r="G195" s="5"/>
      <c r="H195" s="5"/>
      <c r="I195" s="3"/>
      <c r="J195" s="3"/>
      <c r="K195" s="3" t="s">
        <v>68</v>
      </c>
      <c r="L195" s="3" t="s">
        <v>709</v>
      </c>
      <c r="M195" s="9">
        <v>43566.633159722223</v>
      </c>
      <c r="N195" s="9">
        <v>43566.653101851851</v>
      </c>
      <c r="O195" s="3" t="s">
        <v>1059</v>
      </c>
      <c r="P195" s="10">
        <v>1.9949166666666667E-2</v>
      </c>
      <c r="R195" s="11"/>
      <c r="S195" s="11"/>
      <c r="T195" s="11"/>
      <c r="U195" s="11"/>
      <c r="V195" s="11"/>
    </row>
    <row r="196" spans="1:22" ht="15" customHeight="1" x14ac:dyDescent="0.35">
      <c r="A196" s="3" t="s">
        <v>1060</v>
      </c>
      <c r="B196" s="3" t="s">
        <v>22</v>
      </c>
      <c r="C196" s="3">
        <v>1</v>
      </c>
      <c r="D196" s="3" t="s">
        <v>1061</v>
      </c>
      <c r="E196" s="32">
        <v>43558.378807870373</v>
      </c>
      <c r="F196" s="5"/>
      <c r="G196" s="5"/>
      <c r="H196" s="5"/>
      <c r="I196" s="3"/>
      <c r="J196" s="3"/>
      <c r="K196" s="3" t="s">
        <v>45</v>
      </c>
      <c r="L196" s="3" t="s">
        <v>679</v>
      </c>
      <c r="M196" s="9">
        <v>43566.655486111114</v>
      </c>
      <c r="N196" s="9">
        <v>43566.656481481485</v>
      </c>
      <c r="O196" s="3" t="s">
        <v>680</v>
      </c>
      <c r="P196" s="10">
        <v>9.8502314814814828E-4</v>
      </c>
      <c r="R196" s="11"/>
      <c r="S196" s="11"/>
      <c r="T196" s="11"/>
      <c r="U196" s="11"/>
      <c r="V196" s="11"/>
    </row>
    <row r="197" spans="1:22" ht="15" customHeight="1" x14ac:dyDescent="0.35">
      <c r="A197" s="3" t="s">
        <v>67</v>
      </c>
      <c r="B197" s="3" t="s">
        <v>20</v>
      </c>
      <c r="C197" s="3">
        <v>1</v>
      </c>
      <c r="D197" s="3" t="s">
        <v>44</v>
      </c>
      <c r="E197" s="32">
        <v>43558.613680555558</v>
      </c>
      <c r="F197" s="5"/>
      <c r="G197" s="5"/>
      <c r="H197" s="5"/>
      <c r="I197" s="3"/>
      <c r="J197" s="3"/>
      <c r="K197" s="3" t="s">
        <v>68</v>
      </c>
      <c r="L197" s="3" t="s">
        <v>724</v>
      </c>
      <c r="M197" s="9">
        <v>43566.648877314816</v>
      </c>
      <c r="N197" s="9">
        <v>43566.668854166666</v>
      </c>
      <c r="O197" s="3" t="s">
        <v>1062</v>
      </c>
      <c r="P197" s="10">
        <v>1.9979675925925925E-2</v>
      </c>
      <c r="R197" s="11"/>
      <c r="S197" s="11"/>
      <c r="T197" s="11"/>
      <c r="U197" s="11"/>
      <c r="V197" s="11"/>
    </row>
    <row r="198" spans="1:22" ht="15" customHeight="1" x14ac:dyDescent="0.35">
      <c r="A198" s="3" t="s">
        <v>389</v>
      </c>
      <c r="B198" s="3" t="s">
        <v>21</v>
      </c>
      <c r="C198" s="3">
        <v>2</v>
      </c>
      <c r="D198" s="3" t="s">
        <v>152</v>
      </c>
      <c r="E198" s="32">
        <v>43566.443622685183</v>
      </c>
      <c r="F198" s="5"/>
      <c r="G198" s="5"/>
      <c r="H198" s="5"/>
      <c r="I198" s="3"/>
      <c r="J198" s="3"/>
      <c r="K198" s="3" t="s">
        <v>45</v>
      </c>
      <c r="L198" s="3" t="s">
        <v>709</v>
      </c>
      <c r="M198" s="9">
        <v>43566.67355324074</v>
      </c>
      <c r="N198" s="9">
        <v>43566.685972222222</v>
      </c>
      <c r="O198" s="3"/>
      <c r="P198" s="10">
        <v>1.2418530092592592E-2</v>
      </c>
      <c r="R198" s="11"/>
      <c r="S198" s="11"/>
      <c r="T198" s="11"/>
      <c r="U198" s="11"/>
      <c r="V198" s="11"/>
    </row>
    <row r="199" spans="1:22" ht="15" customHeight="1" x14ac:dyDescent="0.35">
      <c r="A199" s="3" t="s">
        <v>52</v>
      </c>
      <c r="B199" s="3" t="s">
        <v>21</v>
      </c>
      <c r="C199" s="3">
        <v>2</v>
      </c>
      <c r="D199" s="3" t="s">
        <v>44</v>
      </c>
      <c r="E199" s="32">
        <v>43559.384282407409</v>
      </c>
      <c r="F199" s="5"/>
      <c r="G199" s="5"/>
      <c r="H199" s="5"/>
      <c r="I199" s="3"/>
      <c r="J199" s="3"/>
      <c r="K199" s="3" t="s">
        <v>45</v>
      </c>
      <c r="L199" s="3" t="s">
        <v>724</v>
      </c>
      <c r="M199" s="9">
        <v>43566.684027777781</v>
      </c>
      <c r="N199" s="9">
        <v>43566.687858796293</v>
      </c>
      <c r="O199" s="3" t="s">
        <v>1063</v>
      </c>
      <c r="P199" s="10">
        <v>3.8268865740740746E-3</v>
      </c>
      <c r="R199" s="11"/>
      <c r="S199" s="11"/>
      <c r="T199" s="11"/>
      <c r="U199" s="11"/>
      <c r="V199" s="11"/>
    </row>
    <row r="200" spans="1:22" ht="15" customHeight="1" x14ac:dyDescent="0.35">
      <c r="A200" s="3" t="s">
        <v>544</v>
      </c>
      <c r="B200" s="3" t="s">
        <v>20</v>
      </c>
      <c r="C200" s="3">
        <v>1</v>
      </c>
      <c r="D200" s="3" t="s">
        <v>296</v>
      </c>
      <c r="E200" s="32">
        <v>43558.601504629631</v>
      </c>
      <c r="F200" s="5"/>
      <c r="G200" s="5"/>
      <c r="H200" s="5"/>
      <c r="I200" s="3"/>
      <c r="J200" s="3"/>
      <c r="K200" s="3" t="s">
        <v>68</v>
      </c>
      <c r="L200" s="3" t="s">
        <v>679</v>
      </c>
      <c r="M200" s="9">
        <v>43566.687800925924</v>
      </c>
      <c r="N200" s="9">
        <v>43566.687905092593</v>
      </c>
      <c r="O200" s="3" t="s">
        <v>1064</v>
      </c>
      <c r="P200" s="10">
        <v>1.0346064814814815E-4</v>
      </c>
      <c r="R200" s="11"/>
      <c r="S200" s="11"/>
      <c r="T200" s="11"/>
      <c r="U200" s="11"/>
      <c r="V200" s="11"/>
    </row>
    <row r="201" spans="1:22" ht="15" customHeight="1" x14ac:dyDescent="0.35">
      <c r="A201" s="3" t="s">
        <v>1065</v>
      </c>
      <c r="B201" s="3" t="s">
        <v>21</v>
      </c>
      <c r="C201" s="3">
        <v>6</v>
      </c>
      <c r="D201" s="3" t="s">
        <v>72</v>
      </c>
      <c r="E201" s="32">
        <v>43558.600497685184</v>
      </c>
      <c r="F201" s="5"/>
      <c r="G201" s="5"/>
      <c r="H201" s="5"/>
      <c r="I201" s="3"/>
      <c r="J201" s="3"/>
      <c r="K201" s="3" t="s">
        <v>45</v>
      </c>
      <c r="L201" s="3" t="s">
        <v>724</v>
      </c>
      <c r="M201" s="9">
        <v>43566.719976851855</v>
      </c>
      <c r="N201" s="9">
        <v>43566.73333333333</v>
      </c>
      <c r="O201" s="3" t="s">
        <v>1066</v>
      </c>
      <c r="P201" s="10">
        <v>1.3363668981481482E-2</v>
      </c>
      <c r="R201" s="11"/>
      <c r="S201" s="11"/>
      <c r="T201" s="11"/>
      <c r="U201" s="11"/>
      <c r="V201" s="11"/>
    </row>
    <row r="202" spans="1:22" ht="15" customHeight="1" x14ac:dyDescent="0.35">
      <c r="A202" s="3" t="s">
        <v>507</v>
      </c>
      <c r="B202" s="3" t="s">
        <v>21</v>
      </c>
      <c r="C202" s="3">
        <v>3</v>
      </c>
      <c r="D202" s="3" t="s">
        <v>44</v>
      </c>
      <c r="E202" s="32">
        <v>43559.429560185185</v>
      </c>
      <c r="F202" s="5"/>
      <c r="G202" s="5"/>
      <c r="H202" s="5"/>
      <c r="I202" s="3"/>
      <c r="J202" s="3"/>
      <c r="K202" s="3" t="s">
        <v>45</v>
      </c>
      <c r="L202" s="3" t="s">
        <v>724</v>
      </c>
      <c r="M202" s="9">
        <v>43566.734236111108</v>
      </c>
      <c r="N202" s="9">
        <v>43566.737326388888</v>
      </c>
      <c r="O202" s="3" t="s">
        <v>1067</v>
      </c>
      <c r="P202" s="10">
        <v>3.0909837962962965E-3</v>
      </c>
      <c r="R202" s="11"/>
      <c r="S202" s="11"/>
      <c r="T202" s="11"/>
      <c r="U202" s="11"/>
      <c r="V202" s="11"/>
    </row>
    <row r="203" spans="1:22" ht="15" customHeight="1" x14ac:dyDescent="0.35">
      <c r="A203" s="3" t="s">
        <v>82</v>
      </c>
      <c r="B203" s="3" t="s">
        <v>21</v>
      </c>
      <c r="C203" s="3">
        <v>13</v>
      </c>
      <c r="D203" s="3" t="s">
        <v>80</v>
      </c>
      <c r="E203" s="32">
        <v>43559.443888888891</v>
      </c>
      <c r="F203" s="5"/>
      <c r="G203" s="5"/>
      <c r="H203" s="5"/>
      <c r="I203" s="3"/>
      <c r="J203" s="3"/>
      <c r="K203" s="3" t="s">
        <v>45</v>
      </c>
      <c r="L203" s="3" t="s">
        <v>724</v>
      </c>
      <c r="M203" s="9">
        <v>43566.739537037036</v>
      </c>
      <c r="N203" s="9">
        <v>43566.742361111108</v>
      </c>
      <c r="O203" s="3" t="s">
        <v>1068</v>
      </c>
      <c r="P203" s="10">
        <v>2.8264814814814819E-3</v>
      </c>
      <c r="R203" s="11"/>
      <c r="S203" s="11"/>
      <c r="T203" s="11"/>
      <c r="U203" s="11"/>
      <c r="V203" s="11"/>
    </row>
    <row r="204" spans="1:22" ht="15" customHeight="1" x14ac:dyDescent="0.35">
      <c r="A204" s="3" t="s">
        <v>1069</v>
      </c>
      <c r="B204" s="3" t="s">
        <v>21</v>
      </c>
      <c r="C204" s="3">
        <v>9</v>
      </c>
      <c r="D204" s="3" t="s">
        <v>44</v>
      </c>
      <c r="E204" s="32">
        <v>43559.436481481483</v>
      </c>
      <c r="F204" s="5"/>
      <c r="G204" s="5"/>
      <c r="H204" s="5"/>
      <c r="I204" s="3"/>
      <c r="J204" s="3"/>
      <c r="K204" s="3" t="s">
        <v>45</v>
      </c>
      <c r="L204" s="3" t="s">
        <v>709</v>
      </c>
      <c r="M204" s="9">
        <v>43567.384270833332</v>
      </c>
      <c r="N204" s="9">
        <v>43567.388171296298</v>
      </c>
      <c r="O204" s="3" t="s">
        <v>1070</v>
      </c>
      <c r="P204" s="10">
        <v>3.8999999999999994E-3</v>
      </c>
      <c r="R204" s="11"/>
      <c r="S204" s="11"/>
      <c r="T204" s="11"/>
      <c r="U204" s="11"/>
      <c r="V204" s="11"/>
    </row>
    <row r="205" spans="1:22" ht="15" customHeight="1" x14ac:dyDescent="0.35">
      <c r="A205" s="3" t="s">
        <v>60</v>
      </c>
      <c r="B205" s="3" t="s">
        <v>21</v>
      </c>
      <c r="C205" s="3">
        <v>2</v>
      </c>
      <c r="D205" s="3" t="s">
        <v>44</v>
      </c>
      <c r="E205" s="32">
        <v>43559.465960648151</v>
      </c>
      <c r="F205" s="5"/>
      <c r="G205" s="5"/>
      <c r="H205" s="5"/>
      <c r="I205" s="3"/>
      <c r="J205" s="3"/>
      <c r="K205" s="3" t="s">
        <v>45</v>
      </c>
      <c r="L205" s="3" t="s">
        <v>709</v>
      </c>
      <c r="M205" s="9">
        <v>43567.38925925926</v>
      </c>
      <c r="N205" s="9">
        <v>43567.390902777777</v>
      </c>
      <c r="O205" s="3" t="s">
        <v>1071</v>
      </c>
      <c r="P205" s="10">
        <v>1.6469444444444446E-3</v>
      </c>
      <c r="R205" s="11"/>
      <c r="S205" s="11"/>
      <c r="T205" s="11"/>
      <c r="U205" s="11"/>
      <c r="V205" s="11"/>
    </row>
    <row r="206" spans="1:22" ht="15" customHeight="1" x14ac:dyDescent="0.35">
      <c r="A206" s="3" t="s">
        <v>510</v>
      </c>
      <c r="B206" s="3" t="s">
        <v>22</v>
      </c>
      <c r="C206" s="3">
        <v>1</v>
      </c>
      <c r="D206" s="3" t="s">
        <v>511</v>
      </c>
      <c r="E206" s="32">
        <v>43559.389224537037</v>
      </c>
      <c r="F206" s="5"/>
      <c r="G206" s="5"/>
      <c r="H206" s="5"/>
      <c r="I206" s="3"/>
      <c r="J206" s="3"/>
      <c r="K206" s="3" t="s">
        <v>45</v>
      </c>
      <c r="L206" s="3" t="s">
        <v>673</v>
      </c>
      <c r="M206" s="9">
        <v>43567.399988425925</v>
      </c>
      <c r="N206" s="9">
        <v>43567.407187500001</v>
      </c>
      <c r="O206" s="3" t="s">
        <v>1072</v>
      </c>
      <c r="P206" s="10">
        <v>7.2030671296296296E-3</v>
      </c>
      <c r="R206" s="11"/>
      <c r="S206" s="11"/>
      <c r="T206" s="11"/>
      <c r="U206" s="11"/>
      <c r="V206" s="11"/>
    </row>
    <row r="207" spans="1:22" ht="15" customHeight="1" x14ac:dyDescent="0.35">
      <c r="A207" s="3" t="s">
        <v>518</v>
      </c>
      <c r="B207" s="3" t="s">
        <v>22</v>
      </c>
      <c r="C207" s="3">
        <v>1</v>
      </c>
      <c r="D207" s="3" t="s">
        <v>519</v>
      </c>
      <c r="E207" s="32">
        <v>43559.516574074078</v>
      </c>
      <c r="F207" s="5"/>
      <c r="G207" s="5"/>
      <c r="H207" s="5"/>
      <c r="I207" s="3"/>
      <c r="J207" s="3"/>
      <c r="K207" s="3" t="s">
        <v>45</v>
      </c>
      <c r="L207" s="3" t="s">
        <v>673</v>
      </c>
      <c r="M207" s="9">
        <v>43567.409710648149</v>
      </c>
      <c r="N207" s="9">
        <v>43567.412581018521</v>
      </c>
      <c r="O207" s="3" t="s">
        <v>1072</v>
      </c>
      <c r="P207" s="10">
        <v>2.8669212962962962E-3</v>
      </c>
      <c r="R207" s="11"/>
      <c r="S207" s="11"/>
      <c r="T207" s="11"/>
      <c r="U207" s="11"/>
      <c r="V207" s="11"/>
    </row>
    <row r="208" spans="1:22" ht="15" customHeight="1" x14ac:dyDescent="0.35">
      <c r="A208" s="3" t="s">
        <v>107</v>
      </c>
      <c r="B208" s="3" t="s">
        <v>22</v>
      </c>
      <c r="C208" s="3">
        <v>1</v>
      </c>
      <c r="D208" s="3" t="s">
        <v>108</v>
      </c>
      <c r="E208" s="32">
        <v>43560.471377314818</v>
      </c>
      <c r="F208" s="5"/>
      <c r="G208" s="5"/>
      <c r="H208" s="5"/>
      <c r="I208" s="3"/>
      <c r="J208" s="3"/>
      <c r="K208" s="3" t="s">
        <v>45</v>
      </c>
      <c r="L208" s="3" t="s">
        <v>1073</v>
      </c>
      <c r="M208" s="9">
        <v>43567.44295138889</v>
      </c>
      <c r="N208" s="9">
        <v>43567.455266203702</v>
      </c>
      <c r="O208" s="3" t="s">
        <v>1074</v>
      </c>
      <c r="P208" s="10">
        <v>1.2315162037037038E-2</v>
      </c>
      <c r="R208" s="11"/>
      <c r="S208" s="11"/>
      <c r="T208" s="11"/>
      <c r="U208" s="11"/>
      <c r="V208" s="11"/>
    </row>
    <row r="209" spans="1:22" ht="15" customHeight="1" x14ac:dyDescent="0.35">
      <c r="A209" s="3" t="s">
        <v>111</v>
      </c>
      <c r="B209" s="3" t="s">
        <v>22</v>
      </c>
      <c r="C209" s="3">
        <v>1</v>
      </c>
      <c r="D209" s="3" t="s">
        <v>112</v>
      </c>
      <c r="E209" s="32">
        <v>43560.473078703704</v>
      </c>
      <c r="F209" s="5"/>
      <c r="G209" s="5"/>
      <c r="H209" s="5"/>
      <c r="I209" s="3"/>
      <c r="J209" s="3"/>
      <c r="K209" s="3" t="s">
        <v>45</v>
      </c>
      <c r="L209" s="3" t="s">
        <v>1073</v>
      </c>
      <c r="M209" s="9">
        <v>43567.46638888889</v>
      </c>
      <c r="N209" s="9">
        <v>43567.472268518519</v>
      </c>
      <c r="O209" s="3" t="s">
        <v>1074</v>
      </c>
      <c r="P209" s="10">
        <v>5.8783101851851843E-3</v>
      </c>
      <c r="R209" s="11"/>
      <c r="S209" s="11"/>
      <c r="T209" s="11"/>
      <c r="U209" s="11"/>
      <c r="V209" s="11"/>
    </row>
    <row r="210" spans="1:22" ht="15" customHeight="1" x14ac:dyDescent="0.35">
      <c r="A210" s="3" t="s">
        <v>115</v>
      </c>
      <c r="B210" s="3" t="s">
        <v>22</v>
      </c>
      <c r="C210" s="3">
        <v>1</v>
      </c>
      <c r="D210" s="3" t="s">
        <v>116</v>
      </c>
      <c r="E210" s="32">
        <v>43560.542210648149</v>
      </c>
      <c r="F210" s="5"/>
      <c r="G210" s="5"/>
      <c r="H210" s="5"/>
      <c r="I210" s="3"/>
      <c r="J210" s="3"/>
      <c r="K210" s="3" t="s">
        <v>45</v>
      </c>
      <c r="L210" s="3" t="s">
        <v>1073</v>
      </c>
      <c r="M210" s="9">
        <v>43567.475706018522</v>
      </c>
      <c r="N210" s="9">
        <v>43567.48033564815</v>
      </c>
      <c r="O210" s="3" t="s">
        <v>1074</v>
      </c>
      <c r="P210" s="10">
        <v>4.6222453703703703E-3</v>
      </c>
      <c r="R210" s="11"/>
      <c r="S210" s="11"/>
      <c r="T210" s="11"/>
      <c r="U210" s="11"/>
      <c r="V210" s="11"/>
    </row>
    <row r="211" spans="1:22" ht="15" customHeight="1" x14ac:dyDescent="0.35">
      <c r="A211" s="3" t="s">
        <v>521</v>
      </c>
      <c r="B211" s="3" t="s">
        <v>22</v>
      </c>
      <c r="C211" s="3">
        <v>1</v>
      </c>
      <c r="D211" s="3" t="s">
        <v>125</v>
      </c>
      <c r="E211" s="32">
        <v>43559.657835648148</v>
      </c>
      <c r="F211" s="5"/>
      <c r="G211" s="5"/>
      <c r="H211" s="5"/>
      <c r="I211" s="3"/>
      <c r="J211" s="3"/>
      <c r="K211" s="3" t="s">
        <v>45</v>
      </c>
      <c r="L211" s="3" t="s">
        <v>1075</v>
      </c>
      <c r="M211" s="9">
        <v>43567.464548611111</v>
      </c>
      <c r="N211" s="9">
        <v>43567.486909722225</v>
      </c>
      <c r="O211" s="3" t="s">
        <v>1076</v>
      </c>
      <c r="P211" s="10">
        <v>2.2365543981481481E-2</v>
      </c>
      <c r="R211" s="11"/>
      <c r="S211" s="11"/>
      <c r="T211" s="11"/>
      <c r="U211" s="11"/>
      <c r="V211" s="11"/>
    </row>
    <row r="212" spans="1:22" ht="15" customHeight="1" x14ac:dyDescent="0.35">
      <c r="A212" s="3" t="s">
        <v>207</v>
      </c>
      <c r="B212" s="3" t="s">
        <v>22</v>
      </c>
      <c r="C212" s="3">
        <v>1</v>
      </c>
      <c r="D212" s="3" t="s">
        <v>208</v>
      </c>
      <c r="E212" s="32">
        <v>43563.58222222222</v>
      </c>
      <c r="F212" s="5"/>
      <c r="G212" s="5"/>
      <c r="H212" s="5"/>
      <c r="I212" s="3"/>
      <c r="J212" s="3"/>
      <c r="K212" s="3" t="s">
        <v>85</v>
      </c>
      <c r="L212" s="3" t="s">
        <v>1073</v>
      </c>
      <c r="M212" s="9">
        <v>43567.485914351855</v>
      </c>
      <c r="N212" s="9">
        <v>43567.492164351854</v>
      </c>
      <c r="O212" s="3" t="s">
        <v>1077</v>
      </c>
      <c r="P212" s="10">
        <v>6.2505324074074086E-3</v>
      </c>
      <c r="R212" s="11"/>
      <c r="S212" s="11"/>
      <c r="T212" s="11"/>
      <c r="U212" s="11"/>
      <c r="V212" s="11"/>
    </row>
    <row r="213" spans="1:22" ht="15" customHeight="1" x14ac:dyDescent="0.35">
      <c r="A213" s="3" t="s">
        <v>210</v>
      </c>
      <c r="B213" s="3" t="s">
        <v>22</v>
      </c>
      <c r="C213" s="3">
        <v>1</v>
      </c>
      <c r="D213" s="3" t="s">
        <v>211</v>
      </c>
      <c r="E213" s="32">
        <v>43563.584085648145</v>
      </c>
      <c r="F213" s="5"/>
      <c r="G213" s="5"/>
      <c r="H213" s="5"/>
      <c r="I213" s="3"/>
      <c r="J213" s="3"/>
      <c r="K213" s="3" t="s">
        <v>85</v>
      </c>
      <c r="L213" s="3" t="s">
        <v>1073</v>
      </c>
      <c r="M213" s="9">
        <v>43567.496087962965</v>
      </c>
      <c r="N213" s="9">
        <v>43567.507962962962</v>
      </c>
      <c r="O213" s="3" t="s">
        <v>1078</v>
      </c>
      <c r="P213" s="10">
        <v>1.1868182870370369E-2</v>
      </c>
      <c r="R213" s="11"/>
      <c r="S213" s="11"/>
      <c r="T213" s="11"/>
      <c r="U213" s="11"/>
      <c r="V213" s="11"/>
    </row>
    <row r="214" spans="1:22" ht="15" customHeight="1" x14ac:dyDescent="0.35">
      <c r="A214" s="3" t="s">
        <v>98</v>
      </c>
      <c r="B214" s="3" t="s">
        <v>22</v>
      </c>
      <c r="C214" s="3">
        <v>1</v>
      </c>
      <c r="D214" s="3" t="s">
        <v>99</v>
      </c>
      <c r="E214" s="32">
        <v>43559.662812499999</v>
      </c>
      <c r="F214" s="5"/>
      <c r="G214" s="5"/>
      <c r="H214" s="5"/>
      <c r="I214" s="3"/>
      <c r="J214" s="3"/>
      <c r="K214" s="3" t="s">
        <v>45</v>
      </c>
      <c r="L214" s="3" t="s">
        <v>1075</v>
      </c>
      <c r="M214" s="9">
        <v>43567.50377314815</v>
      </c>
      <c r="N214" s="9">
        <v>43567.508055555554</v>
      </c>
      <c r="O214" s="3" t="s">
        <v>1076</v>
      </c>
      <c r="P214" s="10">
        <v>4.2787384259259263E-3</v>
      </c>
      <c r="R214" s="11"/>
      <c r="S214" s="11"/>
      <c r="T214" s="11"/>
      <c r="U214" s="11"/>
      <c r="V214" s="11"/>
    </row>
    <row r="215" spans="1:22" ht="15" customHeight="1" x14ac:dyDescent="0.35">
      <c r="A215" s="3" t="s">
        <v>523</v>
      </c>
      <c r="B215" s="3" t="s">
        <v>20</v>
      </c>
      <c r="C215" s="3">
        <v>1</v>
      </c>
      <c r="D215" s="3" t="s">
        <v>524</v>
      </c>
      <c r="E215" s="32">
        <v>43558.368449074071</v>
      </c>
      <c r="F215" s="5">
        <v>43566.492037037038</v>
      </c>
      <c r="G215" s="5">
        <v>43566.631608796299</v>
      </c>
      <c r="H215" s="5" t="s">
        <v>141</v>
      </c>
      <c r="I215" s="3" t="s">
        <v>525</v>
      </c>
      <c r="J215" s="3"/>
      <c r="K215" s="3" t="s">
        <v>68</v>
      </c>
      <c r="L215" s="3" t="s">
        <v>724</v>
      </c>
      <c r="M215" s="9">
        <v>43566.421631944446</v>
      </c>
      <c r="N215" s="9">
        <v>43567.513761574075</v>
      </c>
      <c r="O215" s="3" t="s">
        <v>1079</v>
      </c>
      <c r="P215" s="10">
        <v>0.95255579861111117</v>
      </c>
      <c r="R215" s="11"/>
      <c r="S215" s="11"/>
      <c r="T215" s="11"/>
      <c r="U215" s="11"/>
      <c r="V215" s="11"/>
    </row>
    <row r="216" spans="1:22" ht="15" customHeight="1" x14ac:dyDescent="0.35">
      <c r="A216" s="3" t="s">
        <v>262</v>
      </c>
      <c r="B216" s="3" t="s">
        <v>22</v>
      </c>
      <c r="C216" s="3">
        <v>1</v>
      </c>
      <c r="D216" s="3" t="s">
        <v>112</v>
      </c>
      <c r="E216" s="32">
        <v>43563.704224537039</v>
      </c>
      <c r="F216" s="5"/>
      <c r="G216" s="5"/>
      <c r="H216" s="5"/>
      <c r="I216" s="3"/>
      <c r="J216" s="3"/>
      <c r="K216" s="3" t="s">
        <v>45</v>
      </c>
      <c r="L216" s="3" t="s">
        <v>1073</v>
      </c>
      <c r="M216" s="9">
        <v>43567.512997685182</v>
      </c>
      <c r="N216" s="9">
        <v>43567.515717592592</v>
      </c>
      <c r="O216" s="3" t="s">
        <v>1080</v>
      </c>
      <c r="P216" s="10">
        <v>2.7146412037037035E-3</v>
      </c>
      <c r="R216" s="11"/>
      <c r="S216" s="11"/>
      <c r="T216" s="11"/>
      <c r="U216" s="11"/>
      <c r="V216" s="11"/>
    </row>
    <row r="217" spans="1:22" ht="15" customHeight="1" x14ac:dyDescent="0.35">
      <c r="A217" s="3" t="s">
        <v>103</v>
      </c>
      <c r="B217" s="3" t="s">
        <v>22</v>
      </c>
      <c r="C217" s="3">
        <v>1</v>
      </c>
      <c r="D217" s="3" t="s">
        <v>104</v>
      </c>
      <c r="E217" s="32">
        <v>43560.439305555556</v>
      </c>
      <c r="F217" s="5"/>
      <c r="G217" s="5"/>
      <c r="H217" s="5"/>
      <c r="I217" s="3"/>
      <c r="J217" s="3"/>
      <c r="K217" s="3" t="s">
        <v>45</v>
      </c>
      <c r="L217" s="3" t="s">
        <v>1075</v>
      </c>
      <c r="M217" s="9">
        <v>43567.512164351851</v>
      </c>
      <c r="N217" s="9">
        <v>43567.516319444447</v>
      </c>
      <c r="O217" s="3" t="s">
        <v>1081</v>
      </c>
      <c r="P217" s="10">
        <v>4.146770833333333E-3</v>
      </c>
      <c r="R217" s="11"/>
      <c r="S217" s="11"/>
      <c r="T217" s="11"/>
      <c r="U217" s="11"/>
      <c r="V217" s="11"/>
    </row>
    <row r="218" spans="1:22" ht="15" customHeight="1" x14ac:dyDescent="0.35">
      <c r="A218" s="3" t="s">
        <v>118</v>
      </c>
      <c r="B218" s="3" t="s">
        <v>22</v>
      </c>
      <c r="C218" s="3">
        <v>1</v>
      </c>
      <c r="D218" s="3" t="s">
        <v>119</v>
      </c>
      <c r="E218" s="32">
        <v>43560.467800925922</v>
      </c>
      <c r="F218" s="5"/>
      <c r="G218" s="5"/>
      <c r="H218" s="5"/>
      <c r="I218" s="3"/>
      <c r="J218" s="3"/>
      <c r="K218" s="3" t="s">
        <v>45</v>
      </c>
      <c r="L218" s="3" t="s">
        <v>1075</v>
      </c>
      <c r="M218" s="9">
        <v>43567.517187500001</v>
      </c>
      <c r="N218" s="9">
        <v>43567.520474537036</v>
      </c>
      <c r="O218" s="3" t="s">
        <v>1081</v>
      </c>
      <c r="P218" s="10">
        <v>3.2869791666666668E-3</v>
      </c>
      <c r="R218" s="11"/>
      <c r="S218" s="11"/>
      <c r="T218" s="11"/>
      <c r="U218" s="11"/>
      <c r="V218" s="11"/>
    </row>
    <row r="219" spans="1:22" ht="15" customHeight="1" x14ac:dyDescent="0.35">
      <c r="A219" s="3" t="s">
        <v>122</v>
      </c>
      <c r="B219" s="3" t="s">
        <v>22</v>
      </c>
      <c r="C219" s="3">
        <v>1</v>
      </c>
      <c r="D219" s="3" t="s">
        <v>123</v>
      </c>
      <c r="E219" s="32">
        <v>43560.557349537034</v>
      </c>
      <c r="F219" s="5"/>
      <c r="G219" s="5"/>
      <c r="H219" s="5"/>
      <c r="I219" s="3"/>
      <c r="J219" s="3"/>
      <c r="K219" s="3" t="s">
        <v>45</v>
      </c>
      <c r="L219" s="3" t="s">
        <v>1075</v>
      </c>
      <c r="M219" s="9">
        <v>43567.526689814818</v>
      </c>
      <c r="N219" s="9">
        <v>43567.528171296297</v>
      </c>
      <c r="O219" s="3" t="s">
        <v>1082</v>
      </c>
      <c r="P219" s="10">
        <v>1.4894328703703703E-3</v>
      </c>
      <c r="R219" s="11"/>
      <c r="S219" s="11"/>
      <c r="T219" s="11"/>
      <c r="U219" s="11"/>
      <c r="V219" s="11"/>
    </row>
    <row r="220" spans="1:22" ht="15" customHeight="1" x14ac:dyDescent="0.35">
      <c r="A220" s="3" t="s">
        <v>244</v>
      </c>
      <c r="B220" s="3" t="s">
        <v>21</v>
      </c>
      <c r="C220" s="3">
        <v>22</v>
      </c>
      <c r="D220" s="3" t="s">
        <v>132</v>
      </c>
      <c r="E220" s="32">
        <v>43563.440578703703</v>
      </c>
      <c r="F220" s="5">
        <v>43560.540821759256</v>
      </c>
      <c r="G220" s="5">
        <v>43563.440381944441</v>
      </c>
      <c r="H220" s="5" t="s">
        <v>177</v>
      </c>
      <c r="I220" s="3" t="s">
        <v>245</v>
      </c>
      <c r="J220" s="3"/>
      <c r="K220" s="3" t="s">
        <v>45</v>
      </c>
      <c r="L220" s="3" t="s">
        <v>724</v>
      </c>
      <c r="M220" s="9">
        <v>43567.529479166667</v>
      </c>
      <c r="N220" s="9">
        <v>43567.548738425925</v>
      </c>
      <c r="O220" s="3" t="s">
        <v>1068</v>
      </c>
      <c r="P220" s="10">
        <v>1.9257118055555557E-2</v>
      </c>
      <c r="R220" s="11"/>
      <c r="S220" s="11"/>
      <c r="T220" s="11"/>
      <c r="U220" s="11"/>
      <c r="V220" s="11"/>
    </row>
    <row r="221" spans="1:22" ht="15" customHeight="1" x14ac:dyDescent="0.35">
      <c r="A221" s="3" t="s">
        <v>189</v>
      </c>
      <c r="B221" s="3" t="s">
        <v>21</v>
      </c>
      <c r="C221" s="3">
        <v>2</v>
      </c>
      <c r="D221" s="3" t="s">
        <v>44</v>
      </c>
      <c r="E221" s="32">
        <v>43559.700127314813</v>
      </c>
      <c r="F221" s="5"/>
      <c r="G221" s="5"/>
      <c r="H221" s="5"/>
      <c r="I221" s="3"/>
      <c r="J221" s="3"/>
      <c r="K221" s="3" t="s">
        <v>45</v>
      </c>
      <c r="L221" s="3" t="s">
        <v>709</v>
      </c>
      <c r="M221" s="9">
        <v>43567.548310185186</v>
      </c>
      <c r="N221" s="9">
        <v>43567.55296296296</v>
      </c>
      <c r="O221" s="3" t="s">
        <v>1083</v>
      </c>
      <c r="P221" s="10">
        <v>4.6536458333333334E-3</v>
      </c>
      <c r="R221" s="11"/>
      <c r="S221" s="11"/>
      <c r="T221" s="11"/>
      <c r="U221" s="11"/>
      <c r="V221" s="11"/>
    </row>
    <row r="222" spans="1:22" ht="15" customHeight="1" x14ac:dyDescent="0.35">
      <c r="A222" s="3" t="s">
        <v>193</v>
      </c>
      <c r="B222" s="3" t="s">
        <v>21</v>
      </c>
      <c r="C222" s="3">
        <v>2</v>
      </c>
      <c r="D222" s="3" t="s">
        <v>44</v>
      </c>
      <c r="E222" s="32">
        <v>43559.702719907407</v>
      </c>
      <c r="F222" s="5"/>
      <c r="G222" s="5"/>
      <c r="H222" s="5"/>
      <c r="I222" s="3"/>
      <c r="J222" s="3"/>
      <c r="K222" s="3" t="s">
        <v>45</v>
      </c>
      <c r="L222" s="3" t="s">
        <v>709</v>
      </c>
      <c r="M222" s="9">
        <v>43567.554456018515</v>
      </c>
      <c r="N222" s="9">
        <v>43567.557337962964</v>
      </c>
      <c r="O222" s="3" t="s">
        <v>1084</v>
      </c>
      <c r="P222" s="10">
        <v>2.8911342592592595E-3</v>
      </c>
      <c r="R222" s="11"/>
      <c r="S222" s="11"/>
      <c r="T222" s="11"/>
      <c r="U222" s="11"/>
      <c r="V222" s="11"/>
    </row>
    <row r="223" spans="1:22" ht="15" customHeight="1" x14ac:dyDescent="0.35">
      <c r="A223" s="3" t="s">
        <v>232</v>
      </c>
      <c r="B223" s="3" t="s">
        <v>21</v>
      </c>
      <c r="C223" s="3">
        <v>2</v>
      </c>
      <c r="D223" s="3" t="s">
        <v>44</v>
      </c>
      <c r="E223" s="32">
        <v>43559.577025462961</v>
      </c>
      <c r="F223" s="5"/>
      <c r="G223" s="5"/>
      <c r="H223" s="5"/>
      <c r="I223" s="3"/>
      <c r="J223" s="3"/>
      <c r="K223" s="3" t="s">
        <v>45</v>
      </c>
      <c r="L223" s="3" t="s">
        <v>724</v>
      </c>
      <c r="M223" s="9">
        <v>43567.552268518521</v>
      </c>
      <c r="N223" s="9">
        <v>43567.559363425928</v>
      </c>
      <c r="O223" s="3" t="s">
        <v>1085</v>
      </c>
      <c r="P223" s="10">
        <v>7.0967939814814808E-3</v>
      </c>
      <c r="R223" s="11"/>
      <c r="S223" s="11"/>
      <c r="T223" s="11"/>
      <c r="U223" s="11"/>
      <c r="V223" s="11"/>
    </row>
    <row r="224" spans="1:22" ht="15" customHeight="1" x14ac:dyDescent="0.35">
      <c r="A224" s="3" t="s">
        <v>198</v>
      </c>
      <c r="B224" s="3" t="s">
        <v>21</v>
      </c>
      <c r="C224" s="3">
        <v>2</v>
      </c>
      <c r="D224" s="3" t="s">
        <v>44</v>
      </c>
      <c r="E224" s="32">
        <v>43559.705289351848</v>
      </c>
      <c r="F224" s="5"/>
      <c r="G224" s="5"/>
      <c r="H224" s="5"/>
      <c r="I224" s="3"/>
      <c r="J224" s="3"/>
      <c r="K224" s="3" t="s">
        <v>45</v>
      </c>
      <c r="L224" s="3" t="s">
        <v>709</v>
      </c>
      <c r="M224" s="9">
        <v>43567.558912037035</v>
      </c>
      <c r="N224" s="9">
        <v>43567.563043981485</v>
      </c>
      <c r="O224" s="3" t="s">
        <v>1086</v>
      </c>
      <c r="P224" s="10">
        <v>4.1300231481481483E-3</v>
      </c>
      <c r="R224" s="11"/>
      <c r="S224" s="11"/>
      <c r="T224" s="11"/>
      <c r="U224" s="11"/>
      <c r="V224" s="11"/>
    </row>
    <row r="225" spans="1:22" ht="15" customHeight="1" x14ac:dyDescent="0.35">
      <c r="A225" s="3" t="s">
        <v>174</v>
      </c>
      <c r="B225" s="3" t="s">
        <v>21</v>
      </c>
      <c r="C225" s="3">
        <v>2</v>
      </c>
      <c r="D225" s="3" t="s">
        <v>44</v>
      </c>
      <c r="E225" s="32">
        <v>43560.358425925922</v>
      </c>
      <c r="F225" s="5"/>
      <c r="G225" s="5"/>
      <c r="H225" s="5"/>
      <c r="I225" s="3"/>
      <c r="J225" s="3"/>
      <c r="K225" s="3" t="s">
        <v>45</v>
      </c>
      <c r="L225" s="3" t="s">
        <v>709</v>
      </c>
      <c r="M225" s="9">
        <v>43567.565266203703</v>
      </c>
      <c r="N225" s="9">
        <v>43567.567604166667</v>
      </c>
      <c r="O225" s="3" t="s">
        <v>1087</v>
      </c>
      <c r="P225" s="10">
        <v>2.3417361111111113E-3</v>
      </c>
      <c r="R225" s="11"/>
      <c r="S225" s="11"/>
      <c r="T225" s="11"/>
      <c r="U225" s="11"/>
      <c r="V225" s="11"/>
    </row>
    <row r="226" spans="1:22" ht="15" customHeight="1" x14ac:dyDescent="0.35">
      <c r="A226" s="3" t="s">
        <v>200</v>
      </c>
      <c r="B226" s="3" t="s">
        <v>21</v>
      </c>
      <c r="C226" s="3">
        <v>2</v>
      </c>
      <c r="D226" s="3" t="s">
        <v>44</v>
      </c>
      <c r="E226" s="32">
        <v>43560.364930555559</v>
      </c>
      <c r="F226" s="5"/>
      <c r="G226" s="5"/>
      <c r="H226" s="5"/>
      <c r="I226" s="3"/>
      <c r="J226" s="3"/>
      <c r="K226" s="3" t="s">
        <v>45</v>
      </c>
      <c r="L226" s="3" t="s">
        <v>709</v>
      </c>
      <c r="M226" s="9">
        <v>43567.568611111114</v>
      </c>
      <c r="N226" s="9">
        <v>43567.571168981478</v>
      </c>
      <c r="O226" s="3" t="s">
        <v>1088</v>
      </c>
      <c r="P226" s="10">
        <v>2.5590740740740743E-3</v>
      </c>
      <c r="R226" s="11"/>
      <c r="S226" s="11"/>
      <c r="T226" s="11"/>
      <c r="U226" s="11"/>
      <c r="V226" s="11"/>
    </row>
    <row r="227" spans="1:22" ht="15" customHeight="1" x14ac:dyDescent="0.35">
      <c r="A227" s="3" t="s">
        <v>169</v>
      </c>
      <c r="B227" s="3" t="s">
        <v>21</v>
      </c>
      <c r="C227" s="3">
        <v>2</v>
      </c>
      <c r="D227" s="3" t="s">
        <v>44</v>
      </c>
      <c r="E227" s="32">
        <v>43560.374201388891</v>
      </c>
      <c r="F227" s="5"/>
      <c r="G227" s="5"/>
      <c r="H227" s="5"/>
      <c r="I227" s="3"/>
      <c r="J227" s="3"/>
      <c r="K227" s="3" t="s">
        <v>45</v>
      </c>
      <c r="L227" s="3" t="s">
        <v>709</v>
      </c>
      <c r="M227" s="9">
        <v>43567.572465277779</v>
      </c>
      <c r="N227" s="9">
        <v>43567.57540509259</v>
      </c>
      <c r="O227" s="3" t="s">
        <v>1089</v>
      </c>
      <c r="P227" s="10">
        <v>2.9444675925925923E-3</v>
      </c>
      <c r="R227" s="11"/>
      <c r="S227" s="11"/>
      <c r="T227" s="11"/>
      <c r="U227" s="11"/>
      <c r="V227" s="11"/>
    </row>
    <row r="228" spans="1:22" ht="15" customHeight="1" x14ac:dyDescent="0.35">
      <c r="A228" s="3" t="s">
        <v>124</v>
      </c>
      <c r="B228" s="3" t="s">
        <v>22</v>
      </c>
      <c r="C228" s="3">
        <v>1</v>
      </c>
      <c r="D228" s="3" t="s">
        <v>125</v>
      </c>
      <c r="E228" s="32">
        <v>43560.654479166667</v>
      </c>
      <c r="F228" s="5"/>
      <c r="G228" s="5"/>
      <c r="H228" s="5"/>
      <c r="I228" s="3"/>
      <c r="J228" s="3"/>
      <c r="K228" s="3" t="s">
        <v>45</v>
      </c>
      <c r="L228" s="3" t="s">
        <v>1075</v>
      </c>
      <c r="M228" s="9">
        <v>43567.58258101852</v>
      </c>
      <c r="N228" s="9">
        <v>43567.587210648147</v>
      </c>
      <c r="O228" s="3" t="s">
        <v>1082</v>
      </c>
      <c r="P228" s="10">
        <v>4.6355439814814809E-3</v>
      </c>
      <c r="R228" s="11"/>
      <c r="S228" s="11"/>
      <c r="T228" s="11"/>
      <c r="U228" s="11"/>
      <c r="V228" s="11"/>
    </row>
    <row r="229" spans="1:22" ht="15" customHeight="1" x14ac:dyDescent="0.35">
      <c r="A229" s="3" t="s">
        <v>234</v>
      </c>
      <c r="B229" s="3" t="s">
        <v>21</v>
      </c>
      <c r="C229" s="3">
        <v>2</v>
      </c>
      <c r="D229" s="3" t="s">
        <v>44</v>
      </c>
      <c r="E229" s="32">
        <v>43559.581550925926</v>
      </c>
      <c r="F229" s="5"/>
      <c r="G229" s="5"/>
      <c r="H229" s="5"/>
      <c r="I229" s="3"/>
      <c r="J229" s="3"/>
      <c r="K229" s="3" t="s">
        <v>45</v>
      </c>
      <c r="L229" s="3" t="s">
        <v>724</v>
      </c>
      <c r="M229" s="9">
        <v>43567.560208333336</v>
      </c>
      <c r="N229" s="9">
        <v>43567.588182870371</v>
      </c>
      <c r="O229" s="3" t="s">
        <v>1090</v>
      </c>
      <c r="P229" s="10">
        <v>2.7968379629629631E-2</v>
      </c>
      <c r="R229" s="11"/>
      <c r="S229" s="11"/>
      <c r="T229" s="11"/>
      <c r="U229" s="11"/>
      <c r="V229" s="11"/>
    </row>
    <row r="230" spans="1:22" ht="15" customHeight="1" x14ac:dyDescent="0.35">
      <c r="A230" s="3" t="s">
        <v>242</v>
      </c>
      <c r="B230" s="3" t="s">
        <v>21</v>
      </c>
      <c r="C230" s="3">
        <v>2</v>
      </c>
      <c r="D230" s="3" t="s">
        <v>148</v>
      </c>
      <c r="E230" s="32">
        <v>43560.388611111113</v>
      </c>
      <c r="F230" s="5"/>
      <c r="G230" s="5"/>
      <c r="H230" s="5"/>
      <c r="I230" s="3"/>
      <c r="J230" s="3"/>
      <c r="K230" s="3" t="s">
        <v>45</v>
      </c>
      <c r="L230" s="3" t="s">
        <v>709</v>
      </c>
      <c r="M230" s="9">
        <v>43567.582349537035</v>
      </c>
      <c r="N230" s="9">
        <v>43567.594826388886</v>
      </c>
      <c r="O230" s="3" t="s">
        <v>1091</v>
      </c>
      <c r="P230" s="10">
        <v>1.2475E-2</v>
      </c>
      <c r="R230" s="11"/>
      <c r="S230" s="11"/>
      <c r="T230" s="11"/>
      <c r="U230" s="11"/>
      <c r="V230" s="11"/>
    </row>
    <row r="231" spans="1:22" ht="15" customHeight="1" x14ac:dyDescent="0.35">
      <c r="A231" s="3" t="s">
        <v>317</v>
      </c>
      <c r="B231" s="3" t="s">
        <v>22</v>
      </c>
      <c r="C231" s="3">
        <v>1</v>
      </c>
      <c r="D231" s="3" t="s">
        <v>318</v>
      </c>
      <c r="E231" s="32">
        <v>43563.713738425926</v>
      </c>
      <c r="F231" s="5"/>
      <c r="G231" s="5"/>
      <c r="H231" s="5"/>
      <c r="I231" s="3"/>
      <c r="J231" s="3"/>
      <c r="K231" s="3" t="s">
        <v>45</v>
      </c>
      <c r="L231" s="3" t="s">
        <v>1075</v>
      </c>
      <c r="M231" s="9">
        <v>43567.591527777775</v>
      </c>
      <c r="N231" s="9">
        <v>43567.596145833333</v>
      </c>
      <c r="O231" s="3" t="s">
        <v>1092</v>
      </c>
      <c r="P231" s="10">
        <v>4.6219444444444441E-3</v>
      </c>
      <c r="R231" s="11"/>
      <c r="S231" s="11"/>
      <c r="T231" s="11"/>
      <c r="U231" s="11"/>
      <c r="V231" s="11"/>
    </row>
    <row r="232" spans="1:22" ht="15" customHeight="1" x14ac:dyDescent="0.35">
      <c r="A232" s="3" t="s">
        <v>255</v>
      </c>
      <c r="B232" s="3" t="s">
        <v>21</v>
      </c>
      <c r="C232" s="3">
        <v>9</v>
      </c>
      <c r="D232" s="3" t="s">
        <v>256</v>
      </c>
      <c r="E232" s="32">
        <v>43560.398634259262</v>
      </c>
      <c r="F232" s="5"/>
      <c r="G232" s="5"/>
      <c r="H232" s="5"/>
      <c r="I232" s="3"/>
      <c r="J232" s="3"/>
      <c r="K232" s="3" t="s">
        <v>45</v>
      </c>
      <c r="L232" s="3" t="s">
        <v>709</v>
      </c>
      <c r="M232" s="9">
        <v>43567.595949074072</v>
      </c>
      <c r="N232" s="9">
        <v>43567.602916666663</v>
      </c>
      <c r="O232" s="3" t="s">
        <v>1093</v>
      </c>
      <c r="P232" s="10">
        <v>6.9656249999999996E-3</v>
      </c>
      <c r="R232" s="11"/>
      <c r="S232" s="11"/>
      <c r="T232" s="11"/>
      <c r="U232" s="11"/>
      <c r="V232" s="11"/>
    </row>
    <row r="233" spans="1:22" ht="15" customHeight="1" x14ac:dyDescent="0.35">
      <c r="A233" s="3" t="s">
        <v>158</v>
      </c>
      <c r="B233" s="3" t="s">
        <v>21</v>
      </c>
      <c r="C233" s="3">
        <v>2</v>
      </c>
      <c r="D233" s="3" t="s">
        <v>44</v>
      </c>
      <c r="E233" s="32">
        <v>43560.407754629632</v>
      </c>
      <c r="F233" s="5"/>
      <c r="G233" s="5"/>
      <c r="H233" s="5"/>
      <c r="I233" s="3"/>
      <c r="J233" s="3"/>
      <c r="K233" s="3" t="s">
        <v>45</v>
      </c>
      <c r="L233" s="3" t="s">
        <v>709</v>
      </c>
      <c r="M233" s="9">
        <v>43567.604386574072</v>
      </c>
      <c r="N233" s="9">
        <v>43567.607499999998</v>
      </c>
      <c r="O233" s="3" t="s">
        <v>1094</v>
      </c>
      <c r="P233" s="10">
        <v>3.1080555555555553E-3</v>
      </c>
      <c r="R233" s="11"/>
      <c r="S233" s="11"/>
      <c r="T233" s="11"/>
      <c r="U233" s="11"/>
      <c r="V233" s="11"/>
    </row>
    <row r="234" spans="1:22" ht="15" customHeight="1" x14ac:dyDescent="0.35">
      <c r="A234" s="3" t="s">
        <v>212</v>
      </c>
      <c r="B234" s="3" t="s">
        <v>21</v>
      </c>
      <c r="C234" s="3">
        <v>2</v>
      </c>
      <c r="D234" s="3" t="s">
        <v>44</v>
      </c>
      <c r="E234" s="32">
        <v>43560.41851851852</v>
      </c>
      <c r="F234" s="5"/>
      <c r="G234" s="5"/>
      <c r="H234" s="5"/>
      <c r="I234" s="3"/>
      <c r="J234" s="3"/>
      <c r="K234" s="3" t="s">
        <v>45</v>
      </c>
      <c r="L234" s="3" t="s">
        <v>709</v>
      </c>
      <c r="M234" s="9">
        <v>43567.6091087963</v>
      </c>
      <c r="N234" s="9">
        <v>43567.611840277779</v>
      </c>
      <c r="O234" s="3" t="s">
        <v>1095</v>
      </c>
      <c r="P234" s="10">
        <v>2.7262152777777775E-3</v>
      </c>
      <c r="R234" s="11"/>
      <c r="S234" s="11"/>
      <c r="T234" s="11"/>
      <c r="U234" s="11"/>
      <c r="V234" s="11"/>
    </row>
    <row r="235" spans="1:22" ht="15" customHeight="1" x14ac:dyDescent="0.35">
      <c r="A235" s="3" t="s">
        <v>167</v>
      </c>
      <c r="B235" s="3" t="s">
        <v>21</v>
      </c>
      <c r="C235" s="3">
        <v>2</v>
      </c>
      <c r="D235" s="3" t="s">
        <v>44</v>
      </c>
      <c r="E235" s="32">
        <v>43559.58421296296</v>
      </c>
      <c r="F235" s="5"/>
      <c r="G235" s="5"/>
      <c r="H235" s="5"/>
      <c r="I235" s="3"/>
      <c r="J235" s="3"/>
      <c r="K235" s="3" t="s">
        <v>45</v>
      </c>
      <c r="L235" s="3" t="s">
        <v>724</v>
      </c>
      <c r="M235" s="9">
        <v>43567.588831018518</v>
      </c>
      <c r="N235" s="9">
        <v>43567.613587962966</v>
      </c>
      <c r="O235" s="3" t="s">
        <v>1096</v>
      </c>
      <c r="P235" s="10">
        <v>2.4758483796296294E-2</v>
      </c>
      <c r="R235" s="11"/>
      <c r="S235" s="11"/>
      <c r="T235" s="11"/>
      <c r="U235" s="11"/>
      <c r="V235" s="11"/>
    </row>
    <row r="236" spans="1:22" ht="15" customHeight="1" x14ac:dyDescent="0.35">
      <c r="A236" s="3" t="s">
        <v>225</v>
      </c>
      <c r="B236" s="3" t="s">
        <v>21</v>
      </c>
      <c r="C236" s="3">
        <v>2</v>
      </c>
      <c r="D236" s="3" t="s">
        <v>44</v>
      </c>
      <c r="E236" s="32">
        <v>43559.586956018517</v>
      </c>
      <c r="F236" s="5"/>
      <c r="G236" s="5"/>
      <c r="H236" s="5"/>
      <c r="I236" s="3"/>
      <c r="J236" s="3"/>
      <c r="K236" s="3" t="s">
        <v>45</v>
      </c>
      <c r="L236" s="3" t="s">
        <v>724</v>
      </c>
      <c r="M236" s="9">
        <v>43567.617835648147</v>
      </c>
      <c r="N236" s="9">
        <v>43567.631805555553</v>
      </c>
      <c r="O236" s="3" t="s">
        <v>1097</v>
      </c>
      <c r="P236" s="10">
        <v>1.3959513888888891E-2</v>
      </c>
      <c r="R236" s="11"/>
      <c r="S236" s="11"/>
      <c r="T236" s="11"/>
      <c r="U236" s="11"/>
      <c r="V236" s="11"/>
    </row>
    <row r="237" spans="1:22" ht="15" customHeight="1" x14ac:dyDescent="0.35">
      <c r="A237" s="3" t="s">
        <v>408</v>
      </c>
      <c r="B237" s="3" t="s">
        <v>22</v>
      </c>
      <c r="C237" s="3">
        <v>1</v>
      </c>
      <c r="D237" s="3" t="s">
        <v>409</v>
      </c>
      <c r="E237" s="32">
        <v>43564.5077662037</v>
      </c>
      <c r="F237" s="5"/>
      <c r="G237" s="5"/>
      <c r="H237" s="5"/>
      <c r="I237" s="3"/>
      <c r="J237" s="3"/>
      <c r="K237" s="3" t="s">
        <v>85</v>
      </c>
      <c r="L237" s="3" t="s">
        <v>1075</v>
      </c>
      <c r="M237" s="9">
        <v>43567.613923611112</v>
      </c>
      <c r="N237" s="9">
        <v>43567.63554398148</v>
      </c>
      <c r="O237" s="3" t="s">
        <v>1098</v>
      </c>
      <c r="P237" s="10">
        <v>2.1613645833333334E-2</v>
      </c>
      <c r="R237" s="11"/>
      <c r="S237" s="11"/>
      <c r="T237" s="11"/>
      <c r="U237" s="11"/>
      <c r="V237" s="11"/>
    </row>
    <row r="238" spans="1:22" ht="15" customHeight="1" x14ac:dyDescent="0.35">
      <c r="A238" s="3" t="s">
        <v>151</v>
      </c>
      <c r="B238" s="3" t="s">
        <v>20</v>
      </c>
      <c r="C238" s="3">
        <v>1</v>
      </c>
      <c r="D238" s="3" t="s">
        <v>152</v>
      </c>
      <c r="E238" s="32">
        <v>43560.433923611112</v>
      </c>
      <c r="F238" s="5"/>
      <c r="G238" s="5"/>
      <c r="H238" s="5"/>
      <c r="I238" s="3"/>
      <c r="J238" s="3"/>
      <c r="K238" s="3" t="s">
        <v>85</v>
      </c>
      <c r="L238" s="3" t="s">
        <v>709</v>
      </c>
      <c r="M238" s="9">
        <v>43567.612951388888</v>
      </c>
      <c r="N238" s="9">
        <v>43567.63853009259</v>
      </c>
      <c r="O238" s="3" t="s">
        <v>1099</v>
      </c>
      <c r="P238" s="10">
        <v>2.5583217592592591E-2</v>
      </c>
      <c r="R238" s="11"/>
      <c r="S238" s="11"/>
      <c r="T238" s="11"/>
      <c r="U238" s="11"/>
      <c r="V238" s="11"/>
    </row>
    <row r="239" spans="1:22" ht="15" customHeight="1" x14ac:dyDescent="0.35">
      <c r="A239" s="3" t="s">
        <v>220</v>
      </c>
      <c r="B239" s="3" t="s">
        <v>21</v>
      </c>
      <c r="C239" s="3">
        <v>2</v>
      </c>
      <c r="D239" s="3" t="s">
        <v>44</v>
      </c>
      <c r="E239" s="32">
        <v>43560.432673611111</v>
      </c>
      <c r="F239" s="5"/>
      <c r="G239" s="5"/>
      <c r="H239" s="5"/>
      <c r="I239" s="3"/>
      <c r="J239" s="3"/>
      <c r="K239" s="3" t="s">
        <v>85</v>
      </c>
      <c r="L239" s="3" t="s">
        <v>709</v>
      </c>
      <c r="M239" s="9">
        <v>43567.640196759261</v>
      </c>
      <c r="N239" s="9">
        <v>43567.642766203702</v>
      </c>
      <c r="O239" s="3" t="s">
        <v>1100</v>
      </c>
      <c r="P239" s="10">
        <v>2.568263888888889E-3</v>
      </c>
      <c r="R239" s="11"/>
      <c r="S239" s="11"/>
      <c r="T239" s="11"/>
      <c r="U239" s="11"/>
      <c r="V239" s="11"/>
    </row>
    <row r="240" spans="1:22" ht="15" customHeight="1" x14ac:dyDescent="0.35">
      <c r="A240" s="3" t="s">
        <v>84</v>
      </c>
      <c r="B240" s="3" t="s">
        <v>21</v>
      </c>
      <c r="C240" s="3">
        <v>4</v>
      </c>
      <c r="D240" s="3" t="s">
        <v>44</v>
      </c>
      <c r="E240" s="32">
        <v>43560.445439814815</v>
      </c>
      <c r="F240" s="5"/>
      <c r="G240" s="5"/>
      <c r="H240" s="5"/>
      <c r="I240" s="3"/>
      <c r="J240" s="3"/>
      <c r="K240" s="3" t="s">
        <v>85</v>
      </c>
      <c r="L240" s="3" t="s">
        <v>709</v>
      </c>
      <c r="M240" s="9">
        <v>43567.643738425926</v>
      </c>
      <c r="N240" s="9">
        <v>43567.64603009259</v>
      </c>
      <c r="O240" s="3" t="s">
        <v>1101</v>
      </c>
      <c r="P240" s="10">
        <v>2.2908333333333335E-3</v>
      </c>
      <c r="R240" s="11"/>
      <c r="S240" s="11"/>
      <c r="T240" s="11"/>
      <c r="U240" s="11"/>
      <c r="V240" s="11"/>
    </row>
    <row r="241" spans="1:22" ht="15" customHeight="1" x14ac:dyDescent="0.35">
      <c r="A241" s="3" t="s">
        <v>238</v>
      </c>
      <c r="B241" s="3" t="s">
        <v>21</v>
      </c>
      <c r="C241" s="3">
        <v>2</v>
      </c>
      <c r="D241" s="3" t="s">
        <v>44</v>
      </c>
      <c r="E241" s="32">
        <v>43560.421932870369</v>
      </c>
      <c r="F241" s="5"/>
      <c r="G241" s="5"/>
      <c r="H241" s="5"/>
      <c r="I241" s="3"/>
      <c r="J241" s="3"/>
      <c r="K241" s="3" t="s">
        <v>85</v>
      </c>
      <c r="L241" s="3" t="s">
        <v>709</v>
      </c>
      <c r="M241" s="9">
        <v>43567.6481712963</v>
      </c>
      <c r="N241" s="9">
        <v>43567.650567129633</v>
      </c>
      <c r="O241" s="3" t="s">
        <v>1102</v>
      </c>
      <c r="P241" s="10">
        <v>2.3989583333333332E-3</v>
      </c>
      <c r="R241" s="11"/>
      <c r="S241" s="11"/>
      <c r="T241" s="11"/>
      <c r="U241" s="11"/>
      <c r="V241" s="11"/>
    </row>
    <row r="242" spans="1:22" ht="15" customHeight="1" x14ac:dyDescent="0.35">
      <c r="A242" s="3" t="s">
        <v>184</v>
      </c>
      <c r="B242" s="3" t="s">
        <v>21</v>
      </c>
      <c r="C242" s="3">
        <v>2</v>
      </c>
      <c r="D242" s="3" t="s">
        <v>44</v>
      </c>
      <c r="E242" s="32">
        <v>43559.589513888888</v>
      </c>
      <c r="F242" s="5"/>
      <c r="G242" s="5"/>
      <c r="H242" s="5"/>
      <c r="I242" s="3"/>
      <c r="J242" s="3"/>
      <c r="K242" s="3" t="s">
        <v>85</v>
      </c>
      <c r="L242" s="3" t="s">
        <v>724</v>
      </c>
      <c r="M242" s="9">
        <v>43567.633784722224</v>
      </c>
      <c r="N242" s="9">
        <v>43567.653703703705</v>
      </c>
      <c r="O242" s="3" t="s">
        <v>1103</v>
      </c>
      <c r="P242" s="10">
        <v>1.9916157407407407E-2</v>
      </c>
      <c r="R242" s="11"/>
      <c r="S242" s="11"/>
      <c r="T242" s="11"/>
      <c r="U242" s="11"/>
      <c r="V242" s="11"/>
    </row>
    <row r="243" spans="1:22" ht="15" customHeight="1" x14ac:dyDescent="0.35">
      <c r="A243" s="3" t="s">
        <v>182</v>
      </c>
      <c r="B243" s="3" t="s">
        <v>21</v>
      </c>
      <c r="C243" s="3">
        <v>2</v>
      </c>
      <c r="D243" s="3" t="s">
        <v>44</v>
      </c>
      <c r="E243" s="32">
        <v>43559.592048611114</v>
      </c>
      <c r="F243" s="5"/>
      <c r="G243" s="5"/>
      <c r="H243" s="5"/>
      <c r="I243" s="3"/>
      <c r="J243" s="3"/>
      <c r="K243" s="3" t="s">
        <v>85</v>
      </c>
      <c r="L243" s="3" t="s">
        <v>724</v>
      </c>
      <c r="M243" s="9">
        <v>43567.65520833333</v>
      </c>
      <c r="N243" s="9">
        <v>43567.660520833335</v>
      </c>
      <c r="O243" s="3" t="s">
        <v>1104</v>
      </c>
      <c r="P243" s="10">
        <v>5.3073148148148142E-3</v>
      </c>
      <c r="R243" s="11"/>
      <c r="S243" s="11"/>
      <c r="T243" s="11"/>
      <c r="U243" s="11"/>
      <c r="V243" s="11"/>
    </row>
    <row r="244" spans="1:22" ht="15" customHeight="1" x14ac:dyDescent="0.35">
      <c r="A244" s="3" t="s">
        <v>153</v>
      </c>
      <c r="B244" s="3" t="s">
        <v>21</v>
      </c>
      <c r="C244" s="3">
        <v>4</v>
      </c>
      <c r="D244" s="3" t="s">
        <v>148</v>
      </c>
      <c r="E244" s="32">
        <v>43560.425532407404</v>
      </c>
      <c r="F244" s="5"/>
      <c r="G244" s="5"/>
      <c r="H244" s="5"/>
      <c r="I244" s="3"/>
      <c r="J244" s="3"/>
      <c r="K244" s="3" t="s">
        <v>85</v>
      </c>
      <c r="L244" s="3" t="s">
        <v>709</v>
      </c>
      <c r="M244" s="9">
        <v>43567.6565625</v>
      </c>
      <c r="N244" s="9">
        <v>43567.661979166667</v>
      </c>
      <c r="O244" s="3" t="s">
        <v>1105</v>
      </c>
      <c r="P244" s="10">
        <v>5.4131250000000004E-3</v>
      </c>
      <c r="R244" s="11"/>
      <c r="S244" s="11"/>
      <c r="T244" s="11"/>
      <c r="U244" s="11"/>
      <c r="V244" s="11"/>
    </row>
    <row r="245" spans="1:22" ht="15" customHeight="1" x14ac:dyDescent="0.35">
      <c r="A245" s="3" t="s">
        <v>196</v>
      </c>
      <c r="B245" s="3" t="s">
        <v>21</v>
      </c>
      <c r="C245" s="3">
        <v>2</v>
      </c>
      <c r="D245" s="3" t="s">
        <v>44</v>
      </c>
      <c r="E245" s="32">
        <v>43560.428449074076</v>
      </c>
      <c r="F245" s="5"/>
      <c r="G245" s="5"/>
      <c r="H245" s="5"/>
      <c r="I245" s="3"/>
      <c r="J245" s="3"/>
      <c r="K245" s="3" t="s">
        <v>85</v>
      </c>
      <c r="L245" s="3" t="s">
        <v>709</v>
      </c>
      <c r="M245" s="9">
        <v>43567.667951388888</v>
      </c>
      <c r="N245" s="9">
        <v>43567.67119212963</v>
      </c>
      <c r="O245" s="3" t="s">
        <v>1106</v>
      </c>
      <c r="P245" s="10">
        <v>3.2393981481481479E-3</v>
      </c>
      <c r="R245" s="11"/>
      <c r="S245" s="11"/>
      <c r="T245" s="11"/>
      <c r="U245" s="11"/>
      <c r="V245" s="11"/>
    </row>
    <row r="246" spans="1:22" ht="15" customHeight="1" x14ac:dyDescent="0.35">
      <c r="A246" s="3" t="s">
        <v>95</v>
      </c>
      <c r="B246" s="3" t="s">
        <v>21</v>
      </c>
      <c r="C246" s="3">
        <v>6</v>
      </c>
      <c r="D246" s="3" t="s">
        <v>44</v>
      </c>
      <c r="E246" s="32">
        <v>43559.637928240743</v>
      </c>
      <c r="F246" s="5"/>
      <c r="G246" s="5"/>
      <c r="H246" s="5"/>
      <c r="I246" s="3"/>
      <c r="J246" s="3"/>
      <c r="K246" s="3" t="s">
        <v>85</v>
      </c>
      <c r="L246" s="3" t="s">
        <v>724</v>
      </c>
      <c r="M246" s="9">
        <v>43567.661064814813</v>
      </c>
      <c r="N246" s="9">
        <v>43567.675173611111</v>
      </c>
      <c r="O246" s="3" t="s">
        <v>1107</v>
      </c>
      <c r="P246" s="10">
        <v>1.4098888888888888E-2</v>
      </c>
      <c r="R246" s="11"/>
      <c r="S246" s="11"/>
      <c r="T246" s="11"/>
      <c r="U246" s="11"/>
      <c r="V246" s="11"/>
    </row>
    <row r="247" spans="1:22" ht="15" customHeight="1" x14ac:dyDescent="0.35">
      <c r="A247" s="3" t="s">
        <v>222</v>
      </c>
      <c r="B247" s="3" t="s">
        <v>21</v>
      </c>
      <c r="C247" s="3">
        <v>3</v>
      </c>
      <c r="D247" s="3" t="s">
        <v>223</v>
      </c>
      <c r="E247" s="32">
        <v>43560.438125000001</v>
      </c>
      <c r="F247" s="5"/>
      <c r="G247" s="5"/>
      <c r="H247" s="5"/>
      <c r="I247" s="3"/>
      <c r="J247" s="3"/>
      <c r="K247" s="3" t="s">
        <v>85</v>
      </c>
      <c r="L247" s="3" t="s">
        <v>709</v>
      </c>
      <c r="M247" s="9">
        <v>43567.67423611111</v>
      </c>
      <c r="N247" s="9">
        <v>43567.677858796298</v>
      </c>
      <c r="O247" s="3" t="s">
        <v>1108</v>
      </c>
      <c r="P247" s="10">
        <v>3.6253703703703704E-3</v>
      </c>
      <c r="R247" s="11"/>
      <c r="S247" s="11"/>
      <c r="T247" s="11"/>
      <c r="U247" s="11"/>
      <c r="V247" s="11"/>
    </row>
    <row r="248" spans="1:22" ht="15" customHeight="1" x14ac:dyDescent="0.35">
      <c r="A248" s="3" t="s">
        <v>228</v>
      </c>
      <c r="B248" s="3" t="s">
        <v>21</v>
      </c>
      <c r="C248" s="3">
        <v>2</v>
      </c>
      <c r="D248" s="3" t="s">
        <v>44</v>
      </c>
      <c r="E248" s="32">
        <v>43559.599780092591</v>
      </c>
      <c r="F248" s="5"/>
      <c r="G248" s="5"/>
      <c r="H248" s="5"/>
      <c r="I248" s="3"/>
      <c r="J248" s="3"/>
      <c r="K248" s="3" t="s">
        <v>85</v>
      </c>
      <c r="L248" s="3" t="s">
        <v>724</v>
      </c>
      <c r="M248" s="9">
        <v>43567.676342592589</v>
      </c>
      <c r="N248" s="9">
        <v>43567.681354166663</v>
      </c>
      <c r="O248" s="3" t="s">
        <v>1109</v>
      </c>
      <c r="P248" s="10">
        <v>5.0128240740740741E-3</v>
      </c>
      <c r="R248" s="11"/>
      <c r="S248" s="11"/>
      <c r="T248" s="11"/>
      <c r="U248" s="11"/>
      <c r="V248" s="11"/>
    </row>
    <row r="249" spans="1:22" ht="15" customHeight="1" x14ac:dyDescent="0.35">
      <c r="A249" s="3" t="s">
        <v>126</v>
      </c>
      <c r="B249" s="3" t="s">
        <v>21</v>
      </c>
      <c r="C249" s="3">
        <v>4</v>
      </c>
      <c r="D249" s="3" t="s">
        <v>44</v>
      </c>
      <c r="E249" s="32">
        <v>43559.638865740744</v>
      </c>
      <c r="F249" s="5"/>
      <c r="G249" s="5"/>
      <c r="H249" s="5"/>
      <c r="I249" s="3"/>
      <c r="J249" s="3"/>
      <c r="K249" s="3" t="s">
        <v>85</v>
      </c>
      <c r="L249" s="3" t="s">
        <v>724</v>
      </c>
      <c r="M249" s="9">
        <v>43567.682291666664</v>
      </c>
      <c r="N249" s="9">
        <v>43567.687442129631</v>
      </c>
      <c r="O249" s="3" t="s">
        <v>1110</v>
      </c>
      <c r="P249" s="10">
        <v>5.1415046296296295E-3</v>
      </c>
      <c r="R249" s="11"/>
      <c r="S249" s="11"/>
      <c r="T249" s="11"/>
      <c r="U249" s="11"/>
      <c r="V249" s="11"/>
    </row>
    <row r="250" spans="1:22" ht="15" customHeight="1" x14ac:dyDescent="0.35">
      <c r="A250" s="3" t="s">
        <v>504</v>
      </c>
      <c r="B250" s="3" t="s">
        <v>22</v>
      </c>
      <c r="C250" s="3">
        <v>1</v>
      </c>
      <c r="D250" s="3" t="s">
        <v>505</v>
      </c>
      <c r="E250" s="32">
        <v>43565.388969907406</v>
      </c>
      <c r="F250" s="5"/>
      <c r="G250" s="5"/>
      <c r="H250" s="5"/>
      <c r="I250" s="3"/>
      <c r="J250" s="3"/>
      <c r="K250" s="3" t="s">
        <v>85</v>
      </c>
      <c r="L250" s="3" t="s">
        <v>1075</v>
      </c>
      <c r="M250" s="9">
        <v>43567.683912037035</v>
      </c>
      <c r="N250" s="9">
        <v>43567.687592592592</v>
      </c>
      <c r="O250" s="3"/>
      <c r="P250" s="10">
        <v>3.6812731481481484E-3</v>
      </c>
      <c r="R250" s="11"/>
      <c r="S250" s="11"/>
      <c r="T250" s="11"/>
      <c r="U250" s="11"/>
      <c r="V250" s="11"/>
    </row>
    <row r="251" spans="1:22" ht="15" customHeight="1" x14ac:dyDescent="0.35">
      <c r="A251" s="3" t="s">
        <v>1111</v>
      </c>
      <c r="B251" s="3" t="s">
        <v>22</v>
      </c>
      <c r="C251" s="3">
        <v>1</v>
      </c>
      <c r="D251" s="3" t="s">
        <v>1112</v>
      </c>
      <c r="E251" s="32">
        <v>43566.625023148146</v>
      </c>
      <c r="F251" s="5"/>
      <c r="G251" s="5"/>
      <c r="H251" s="5"/>
      <c r="I251" s="3"/>
      <c r="J251" s="3"/>
      <c r="K251" s="3" t="s">
        <v>85</v>
      </c>
      <c r="L251" s="3" t="s">
        <v>1075</v>
      </c>
      <c r="M251" s="9">
        <v>43567.689618055556</v>
      </c>
      <c r="N251" s="9">
        <v>43567.691990740743</v>
      </c>
      <c r="O251" s="3" t="s">
        <v>1113</v>
      </c>
      <c r="P251" s="10">
        <v>2.3761226851851851E-3</v>
      </c>
      <c r="R251" s="11"/>
      <c r="S251" s="11"/>
      <c r="T251" s="11"/>
      <c r="U251" s="11"/>
      <c r="V251" s="11"/>
    </row>
    <row r="252" spans="1:22" ht="15" customHeight="1" x14ac:dyDescent="0.35">
      <c r="A252" s="3" t="s">
        <v>1114</v>
      </c>
      <c r="B252" s="3" t="s">
        <v>22</v>
      </c>
      <c r="C252" s="3">
        <v>1</v>
      </c>
      <c r="D252" s="3" t="s">
        <v>505</v>
      </c>
      <c r="E252" s="32">
        <v>43566.493854166663</v>
      </c>
      <c r="F252" s="5"/>
      <c r="G252" s="5"/>
      <c r="H252" s="5"/>
      <c r="I252" s="3"/>
      <c r="J252" s="3"/>
      <c r="K252" s="3" t="s">
        <v>85</v>
      </c>
      <c r="L252" s="3" t="s">
        <v>1075</v>
      </c>
      <c r="M252" s="9">
        <v>43567.69363425926</v>
      </c>
      <c r="N252" s="9">
        <v>43567.695520833331</v>
      </c>
      <c r="O252" s="3"/>
      <c r="P252" s="10">
        <v>1.8887384259259259E-3</v>
      </c>
      <c r="R252" s="11"/>
      <c r="S252" s="11"/>
      <c r="T252" s="11"/>
      <c r="U252" s="11"/>
      <c r="V252" s="11"/>
    </row>
    <row r="253" spans="1:22" ht="15" customHeight="1" x14ac:dyDescent="0.35">
      <c r="A253" s="3" t="s">
        <v>1115</v>
      </c>
      <c r="B253" s="3" t="s">
        <v>22</v>
      </c>
      <c r="C253" s="3">
        <v>1</v>
      </c>
      <c r="D253" s="3" t="s">
        <v>1116</v>
      </c>
      <c r="E253" s="32">
        <v>43567.348460648151</v>
      </c>
      <c r="F253" s="5"/>
      <c r="G253" s="5"/>
      <c r="H253" s="5"/>
      <c r="I253" s="3"/>
      <c r="J253" s="3"/>
      <c r="K253" s="3" t="s">
        <v>85</v>
      </c>
      <c r="L253" s="3" t="s">
        <v>1075</v>
      </c>
      <c r="M253" s="9">
        <v>43567.697905092595</v>
      </c>
      <c r="N253" s="9">
        <v>43567.699479166666</v>
      </c>
      <c r="O253" s="3" t="s">
        <v>1113</v>
      </c>
      <c r="P253" s="10">
        <v>1.5731597222222221E-3</v>
      </c>
      <c r="R253" s="11"/>
      <c r="S253" s="11"/>
      <c r="T253" s="11"/>
      <c r="U253" s="11"/>
      <c r="V253" s="11"/>
    </row>
    <row r="254" spans="1:22" ht="15" customHeight="1" x14ac:dyDescent="0.35">
      <c r="A254" s="3" t="s">
        <v>230</v>
      </c>
      <c r="B254" s="3" t="s">
        <v>21</v>
      </c>
      <c r="C254" s="3">
        <v>2</v>
      </c>
      <c r="D254" s="3" t="s">
        <v>44</v>
      </c>
      <c r="E254" s="32">
        <v>43559.647557870368</v>
      </c>
      <c r="F254" s="5"/>
      <c r="G254" s="5"/>
      <c r="H254" s="5"/>
      <c r="I254" s="3"/>
      <c r="J254" s="3"/>
      <c r="K254" s="3" t="s">
        <v>85</v>
      </c>
      <c r="L254" s="3" t="s">
        <v>724</v>
      </c>
      <c r="M254" s="9">
        <v>43567.698148148149</v>
      </c>
      <c r="N254" s="9">
        <v>43567.703773148147</v>
      </c>
      <c r="O254" s="3" t="s">
        <v>1117</v>
      </c>
      <c r="P254" s="10">
        <v>5.6233564814814818E-3</v>
      </c>
      <c r="R254" s="11"/>
      <c r="S254" s="11"/>
      <c r="T254" s="11"/>
      <c r="U254" s="11"/>
      <c r="V254" s="11"/>
    </row>
    <row r="255" spans="1:22" ht="15" customHeight="1" x14ac:dyDescent="0.35">
      <c r="A255" s="3" t="s">
        <v>155</v>
      </c>
      <c r="B255" s="3" t="s">
        <v>21</v>
      </c>
      <c r="C255" s="3">
        <v>2</v>
      </c>
      <c r="D255" s="3" t="s">
        <v>44</v>
      </c>
      <c r="E255" s="32">
        <v>43559.653900462959</v>
      </c>
      <c r="F255" s="5"/>
      <c r="G255" s="5"/>
      <c r="H255" s="5"/>
      <c r="I255" s="3"/>
      <c r="J255" s="3"/>
      <c r="K255" s="3" t="s">
        <v>85</v>
      </c>
      <c r="L255" s="3" t="s">
        <v>724</v>
      </c>
      <c r="M255" s="9">
        <v>43567.704837962963</v>
      </c>
      <c r="N255" s="9">
        <v>43567.720254629632</v>
      </c>
      <c r="O255" s="3" t="s">
        <v>1118</v>
      </c>
      <c r="P255" s="10">
        <v>1.5422037037037038E-2</v>
      </c>
      <c r="R255" s="11"/>
      <c r="S255" s="11"/>
      <c r="T255" s="11"/>
      <c r="U255" s="11"/>
      <c r="V255" s="11"/>
    </row>
    <row r="256" spans="1:22" ht="15" customHeight="1" x14ac:dyDescent="0.35">
      <c r="A256" s="3" t="s">
        <v>120</v>
      </c>
      <c r="B256" s="3" t="s">
        <v>21</v>
      </c>
      <c r="C256" s="3">
        <v>3</v>
      </c>
      <c r="D256" s="3" t="s">
        <v>44</v>
      </c>
      <c r="E256" s="32">
        <v>43560.348854166667</v>
      </c>
      <c r="F256" s="5"/>
      <c r="G256" s="5"/>
      <c r="H256" s="5"/>
      <c r="I256" s="3"/>
      <c r="J256" s="3"/>
      <c r="K256" s="3" t="s">
        <v>85</v>
      </c>
      <c r="L256" s="3" t="s">
        <v>724</v>
      </c>
      <c r="M256" s="9">
        <v>43567.726030092592</v>
      </c>
      <c r="N256" s="9">
        <v>43567.733865740738</v>
      </c>
      <c r="O256" s="3" t="s">
        <v>1119</v>
      </c>
      <c r="P256" s="10">
        <v>7.8301157407407399E-3</v>
      </c>
      <c r="R256" s="11"/>
      <c r="S256" s="11"/>
      <c r="T256" s="11"/>
      <c r="U256" s="11"/>
      <c r="V256" s="11"/>
    </row>
    <row r="257" spans="1:22" ht="15" customHeight="1" x14ac:dyDescent="0.35">
      <c r="A257" s="3" t="s">
        <v>247</v>
      </c>
      <c r="B257" s="3" t="s">
        <v>21</v>
      </c>
      <c r="C257" s="3">
        <v>2</v>
      </c>
      <c r="D257" s="3" t="s">
        <v>248</v>
      </c>
      <c r="E257" s="32">
        <v>43564.545694444445</v>
      </c>
      <c r="F257" s="5">
        <v>43563.632372685184</v>
      </c>
      <c r="G257" s="5">
        <v>43564.545555555553</v>
      </c>
      <c r="H257" s="5" t="s">
        <v>177</v>
      </c>
      <c r="I257" s="3" t="s">
        <v>249</v>
      </c>
      <c r="J257" s="3"/>
      <c r="K257" s="3" t="s">
        <v>85</v>
      </c>
      <c r="L257" s="3" t="s">
        <v>724</v>
      </c>
      <c r="M257" s="9">
        <v>43567.736342592594</v>
      </c>
      <c r="N257" s="9">
        <v>43567.745092592595</v>
      </c>
      <c r="O257" s="3" t="s">
        <v>1120</v>
      </c>
      <c r="P257" s="10">
        <v>8.7485879629629632E-3</v>
      </c>
      <c r="R257" s="11"/>
      <c r="S257" s="11"/>
      <c r="T257" s="11"/>
      <c r="U257" s="11"/>
      <c r="V257" s="11"/>
    </row>
    <row r="258" spans="1:22" ht="15" customHeight="1" x14ac:dyDescent="0.35">
      <c r="A258" s="3" t="s">
        <v>160</v>
      </c>
      <c r="B258" s="3" t="s">
        <v>21</v>
      </c>
      <c r="C258" s="3">
        <v>3</v>
      </c>
      <c r="D258" s="3" t="s">
        <v>72</v>
      </c>
      <c r="E258" s="32">
        <v>43560.339618055557</v>
      </c>
      <c r="F258" s="5"/>
      <c r="G258" s="5"/>
      <c r="H258" s="5"/>
      <c r="I258" s="3"/>
      <c r="J258" s="3"/>
      <c r="K258" s="3" t="s">
        <v>85</v>
      </c>
      <c r="L258" s="3" t="s">
        <v>724</v>
      </c>
      <c r="M258" s="9">
        <v>43567.747465277775</v>
      </c>
      <c r="N258" s="9">
        <v>43567.752430555556</v>
      </c>
      <c r="O258" s="3" t="s">
        <v>1121</v>
      </c>
      <c r="P258" s="10">
        <v>4.9671527777777778E-3</v>
      </c>
      <c r="R258" s="11"/>
      <c r="S258" s="11"/>
      <c r="T258" s="11"/>
      <c r="U258" s="11"/>
      <c r="V258" s="11"/>
    </row>
    <row r="259" spans="1:22" ht="15" customHeight="1" x14ac:dyDescent="0.35">
      <c r="R259" s="11"/>
      <c r="S259" s="11"/>
      <c r="T259" s="11"/>
      <c r="U259" s="11"/>
      <c r="V259" s="11"/>
    </row>
    <row r="260" spans="1:22" ht="15" customHeight="1" x14ac:dyDescent="0.35">
      <c r="R260" s="11"/>
      <c r="S260" s="11"/>
      <c r="T260" s="11"/>
      <c r="U260" s="11"/>
      <c r="V260" s="11"/>
    </row>
    <row r="261" spans="1:22" ht="15" customHeight="1" x14ac:dyDescent="0.35">
      <c r="R261" s="11"/>
      <c r="S261" s="11"/>
      <c r="T261" s="11"/>
      <c r="U261" s="11"/>
      <c r="V261" s="11"/>
    </row>
    <row r="262" spans="1:22" ht="15" customHeight="1" x14ac:dyDescent="0.35">
      <c r="R262" s="11"/>
      <c r="S262" s="11"/>
      <c r="T262" s="11"/>
      <c r="U262" s="11"/>
      <c r="V262" s="11"/>
    </row>
    <row r="263" spans="1:22" ht="15" customHeight="1" x14ac:dyDescent="0.35">
      <c r="R263" s="11"/>
      <c r="S263" s="11"/>
      <c r="T263" s="11"/>
      <c r="U263" s="11"/>
      <c r="V263" s="11"/>
    </row>
    <row r="264" spans="1:22" ht="15" customHeight="1" x14ac:dyDescent="0.35">
      <c r="R264" s="11"/>
      <c r="S264" s="11"/>
      <c r="T264" s="11"/>
      <c r="U264" s="11"/>
      <c r="V264" s="11"/>
    </row>
    <row r="265" spans="1:22" ht="15" customHeight="1" x14ac:dyDescent="0.35">
      <c r="R265" s="11"/>
      <c r="S265" s="11"/>
      <c r="T265" s="11"/>
      <c r="U265" s="11"/>
      <c r="V265" s="11"/>
    </row>
    <row r="266" spans="1:22" ht="15" customHeight="1" x14ac:dyDescent="0.35">
      <c r="R266" s="11"/>
      <c r="S266" s="11"/>
      <c r="T266" s="11"/>
      <c r="U266" s="11"/>
      <c r="V266" s="11"/>
    </row>
    <row r="267" spans="1:22" ht="15" customHeight="1" x14ac:dyDescent="0.35">
      <c r="R267" s="11"/>
      <c r="S267" s="11"/>
      <c r="T267" s="11"/>
      <c r="U267" s="11"/>
      <c r="V267" s="11"/>
    </row>
    <row r="268" spans="1:22" ht="15" customHeight="1" x14ac:dyDescent="0.35">
      <c r="R268" s="11"/>
      <c r="S268" s="11"/>
      <c r="T268" s="11"/>
      <c r="U268" s="11"/>
      <c r="V268" s="11"/>
    </row>
    <row r="269" spans="1:22" ht="15" customHeight="1" x14ac:dyDescent="0.35">
      <c r="R269" s="11"/>
      <c r="S269" s="11"/>
      <c r="T269" s="11"/>
      <c r="U269" s="11"/>
      <c r="V269" s="11"/>
    </row>
    <row r="270" spans="1:22" ht="15" customHeight="1" x14ac:dyDescent="0.35">
      <c r="R270" s="11"/>
      <c r="S270" s="11"/>
      <c r="T270" s="11"/>
      <c r="U270" s="11"/>
      <c r="V270" s="11"/>
    </row>
    <row r="271" spans="1:22" ht="15" customHeight="1" x14ac:dyDescent="0.35">
      <c r="R271" s="11"/>
      <c r="S271" s="11"/>
      <c r="T271" s="11"/>
      <c r="U271" s="11"/>
      <c r="V271" s="11"/>
    </row>
    <row r="272" spans="1: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258">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93"/>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1122</v>
      </c>
      <c r="B2" s="3" t="s">
        <v>22</v>
      </c>
      <c r="C2" s="3">
        <v>1</v>
      </c>
      <c r="D2" s="3" t="s">
        <v>1123</v>
      </c>
      <c r="E2" s="32">
        <v>43551.438043981485</v>
      </c>
      <c r="F2" s="5"/>
      <c r="G2" s="5"/>
      <c r="K2" s="3" t="s">
        <v>45</v>
      </c>
      <c r="L2" s="3" t="s">
        <v>673</v>
      </c>
      <c r="M2" s="9">
        <v>43563.340011574073</v>
      </c>
      <c r="N2" s="9">
        <v>43563.341307870367</v>
      </c>
      <c r="O2" s="3" t="s">
        <v>1124</v>
      </c>
      <c r="P2" s="10">
        <v>1.2963310185185185E-3</v>
      </c>
      <c r="R2" s="16" t="s">
        <v>724</v>
      </c>
      <c r="S2" s="13">
        <v>0</v>
      </c>
      <c r="T2" s="13"/>
      <c r="U2" s="13">
        <v>12</v>
      </c>
      <c r="V2" s="13">
        <v>0.23</v>
      </c>
      <c r="W2" s="13">
        <v>0</v>
      </c>
      <c r="X2" s="20"/>
      <c r="Y2" s="20">
        <v>6</v>
      </c>
    </row>
    <row r="3" spans="1:25" s="3" customFormat="1" ht="15" customHeight="1" x14ac:dyDescent="0.35">
      <c r="A3" s="3" t="s">
        <v>1125</v>
      </c>
      <c r="B3" s="3" t="s">
        <v>22</v>
      </c>
      <c r="C3" s="3">
        <v>1</v>
      </c>
      <c r="D3" s="3" t="s">
        <v>1126</v>
      </c>
      <c r="E3" s="32">
        <v>43551.533171296294</v>
      </c>
      <c r="F3" s="5"/>
      <c r="G3" s="5"/>
      <c r="K3" s="3" t="s">
        <v>45</v>
      </c>
      <c r="L3" s="3" t="s">
        <v>673</v>
      </c>
      <c r="M3" s="9">
        <v>43563.341909722221</v>
      </c>
      <c r="N3" s="9">
        <v>43563.343090277776</v>
      </c>
      <c r="O3" s="3" t="s">
        <v>1124</v>
      </c>
      <c r="P3" s="10">
        <v>1.1777777777777778E-3</v>
      </c>
      <c r="R3" s="16" t="s">
        <v>709</v>
      </c>
      <c r="S3" s="13">
        <v>2</v>
      </c>
      <c r="T3" s="13">
        <v>0.18</v>
      </c>
      <c r="U3" s="13">
        <v>12</v>
      </c>
      <c r="V3" s="13">
        <v>0.06</v>
      </c>
      <c r="W3" s="13">
        <v>4</v>
      </c>
      <c r="X3" s="16">
        <v>0.02</v>
      </c>
      <c r="Y3" s="16">
        <v>8.18</v>
      </c>
    </row>
    <row r="4" spans="1:25" ht="15" customHeight="1" x14ac:dyDescent="0.35">
      <c r="A4" s="3" t="s">
        <v>1127</v>
      </c>
      <c r="B4" s="3" t="s">
        <v>22</v>
      </c>
      <c r="C4" s="3">
        <v>1</v>
      </c>
      <c r="D4" s="3" t="s">
        <v>1128</v>
      </c>
      <c r="E4" s="32">
        <v>43551.602361111109</v>
      </c>
      <c r="F4" s="5"/>
      <c r="G4" s="5"/>
      <c r="H4" s="5"/>
      <c r="I4" s="5"/>
      <c r="J4" s="5"/>
      <c r="K4" s="3" t="s">
        <v>45</v>
      </c>
      <c r="L4" s="3" t="s">
        <v>673</v>
      </c>
      <c r="M4" s="9">
        <v>43563.343553240738</v>
      </c>
      <c r="N4" s="9">
        <v>43563.344756944447</v>
      </c>
      <c r="O4" s="3" t="s">
        <v>1124</v>
      </c>
      <c r="P4" s="10">
        <v>1.2068634259259261E-3</v>
      </c>
      <c r="R4" s="29" t="s">
        <v>673</v>
      </c>
      <c r="S4" s="29">
        <v>9</v>
      </c>
      <c r="T4" s="29">
        <v>0.13</v>
      </c>
      <c r="U4" s="29">
        <v>76</v>
      </c>
      <c r="V4" s="29">
        <v>0.13</v>
      </c>
      <c r="W4" s="29">
        <v>22</v>
      </c>
      <c r="X4" s="16">
        <v>0.04</v>
      </c>
      <c r="Y4" s="16">
        <v>48.49</v>
      </c>
    </row>
    <row r="5" spans="1:25" ht="15" customHeight="1" x14ac:dyDescent="0.35">
      <c r="A5" s="3" t="s">
        <v>1129</v>
      </c>
      <c r="B5" s="3" t="s">
        <v>21</v>
      </c>
      <c r="C5" s="3">
        <v>2</v>
      </c>
      <c r="D5" s="3" t="s">
        <v>44</v>
      </c>
      <c r="E5" s="32">
        <v>43550.628159722219</v>
      </c>
      <c r="F5" s="5"/>
      <c r="G5" s="5"/>
      <c r="H5" s="5"/>
      <c r="I5" s="5"/>
      <c r="J5" s="5"/>
      <c r="K5" s="3" t="s">
        <v>45</v>
      </c>
      <c r="L5" s="3" t="s">
        <v>673</v>
      </c>
      <c r="M5" s="9">
        <v>43563.345312500001</v>
      </c>
      <c r="N5" s="9">
        <v>43563.350532407407</v>
      </c>
      <c r="O5" s="3" t="s">
        <v>1124</v>
      </c>
      <c r="P5" s="10">
        <v>5.21650462962963E-3</v>
      </c>
      <c r="R5" s="29" t="s">
        <v>1195</v>
      </c>
      <c r="S5" s="29">
        <v>25</v>
      </c>
      <c r="T5" s="29">
        <v>0.15</v>
      </c>
      <c r="U5" s="29">
        <v>121</v>
      </c>
      <c r="V5" s="29">
        <v>0.1</v>
      </c>
      <c r="W5" s="29">
        <v>9</v>
      </c>
      <c r="X5" s="16">
        <v>0.04</v>
      </c>
      <c r="Y5" s="16">
        <v>80.78</v>
      </c>
    </row>
    <row r="6" spans="1:25" ht="15" customHeight="1" x14ac:dyDescent="0.35">
      <c r="A6" s="3" t="s">
        <v>1130</v>
      </c>
      <c r="B6" s="3" t="s">
        <v>21</v>
      </c>
      <c r="C6" s="3">
        <v>3</v>
      </c>
      <c r="D6" s="3" t="s">
        <v>93</v>
      </c>
      <c r="E6" s="32">
        <v>43550.681851851848</v>
      </c>
      <c r="F6" s="5"/>
      <c r="G6" s="5"/>
      <c r="H6" s="5"/>
      <c r="I6" s="5"/>
      <c r="J6" s="5"/>
      <c r="K6" s="3" t="s">
        <v>45</v>
      </c>
      <c r="L6" s="3" t="s">
        <v>673</v>
      </c>
      <c r="M6" s="9">
        <v>43563.352071759262</v>
      </c>
      <c r="N6" s="9">
        <v>43563.356620370374</v>
      </c>
      <c r="O6" s="3" t="s">
        <v>1124</v>
      </c>
      <c r="P6" s="10">
        <v>4.5476504629629625E-3</v>
      </c>
      <c r="R6" s="29" t="s">
        <v>506</v>
      </c>
      <c r="S6" s="29">
        <v>36</v>
      </c>
      <c r="T6" s="29">
        <v>0.15</v>
      </c>
      <c r="U6" s="29">
        <v>221</v>
      </c>
      <c r="V6" s="29">
        <v>0.12</v>
      </c>
      <c r="W6" s="29">
        <v>35</v>
      </c>
      <c r="X6" s="16">
        <v>0.04</v>
      </c>
      <c r="Y6" s="16">
        <v>143.44999999999999</v>
      </c>
    </row>
    <row r="7" spans="1:25" ht="15" customHeight="1" x14ac:dyDescent="0.35">
      <c r="A7" s="3" t="s">
        <v>1131</v>
      </c>
      <c r="B7" s="3" t="s">
        <v>21</v>
      </c>
      <c r="C7" s="3">
        <v>4</v>
      </c>
      <c r="D7" s="3" t="s">
        <v>93</v>
      </c>
      <c r="E7" s="32">
        <v>43550.675879629627</v>
      </c>
      <c r="F7" s="5"/>
      <c r="G7" s="5"/>
      <c r="H7" s="5"/>
      <c r="I7" s="5"/>
      <c r="J7" s="5"/>
      <c r="K7" s="3" t="s">
        <v>45</v>
      </c>
      <c r="L7" s="3" t="s">
        <v>673</v>
      </c>
      <c r="M7" s="9">
        <v>43563.357766203706</v>
      </c>
      <c r="N7" s="9">
        <v>43563.36482638889</v>
      </c>
      <c r="O7" s="3" t="s">
        <v>1124</v>
      </c>
      <c r="P7" s="10">
        <v>7.0629166666666661E-3</v>
      </c>
      <c r="X7" s="28"/>
      <c r="Y7" s="28"/>
    </row>
    <row r="8" spans="1:25" ht="15" customHeight="1" x14ac:dyDescent="0.35">
      <c r="A8" s="3" t="s">
        <v>1132</v>
      </c>
      <c r="B8" s="3" t="s">
        <v>21</v>
      </c>
      <c r="C8" s="3">
        <v>8</v>
      </c>
      <c r="D8" s="3" t="s">
        <v>93</v>
      </c>
      <c r="E8" s="32">
        <v>43550.607499999998</v>
      </c>
      <c r="F8" s="5"/>
      <c r="G8" s="5"/>
      <c r="H8" s="5"/>
      <c r="I8" s="5"/>
      <c r="J8" s="5"/>
      <c r="K8" s="3" t="s">
        <v>45</v>
      </c>
      <c r="L8" s="3" t="s">
        <v>673</v>
      </c>
      <c r="M8" s="9">
        <v>43563.36855324074</v>
      </c>
      <c r="N8" s="9">
        <v>43563.372511574074</v>
      </c>
      <c r="O8" s="3" t="s">
        <v>1124</v>
      </c>
      <c r="P8" s="10">
        <v>3.9628935185185184E-3</v>
      </c>
      <c r="X8" s="28"/>
      <c r="Y8" s="28"/>
    </row>
    <row r="9" spans="1:25" ht="15" customHeight="1" x14ac:dyDescent="0.35">
      <c r="A9" s="3" t="s">
        <v>1133</v>
      </c>
      <c r="B9" s="3" t="s">
        <v>21</v>
      </c>
      <c r="C9" s="3">
        <v>9</v>
      </c>
      <c r="D9" s="3" t="s">
        <v>93</v>
      </c>
      <c r="E9" s="32">
        <v>43550.603912037041</v>
      </c>
      <c r="F9" s="5"/>
      <c r="G9" s="5"/>
      <c r="H9" s="5"/>
      <c r="I9" s="5"/>
      <c r="J9" s="5"/>
      <c r="K9" s="3" t="s">
        <v>45</v>
      </c>
      <c r="L9" s="3" t="s">
        <v>673</v>
      </c>
      <c r="M9" s="9">
        <v>43563.373472222222</v>
      </c>
      <c r="N9" s="9">
        <v>43563.378530092596</v>
      </c>
      <c r="O9" s="3" t="s">
        <v>1124</v>
      </c>
      <c r="P9" s="10">
        <v>5.064641203703704E-3</v>
      </c>
      <c r="X9" s="28"/>
      <c r="Y9" s="28"/>
    </row>
    <row r="10" spans="1:25" ht="15" customHeight="1" x14ac:dyDescent="0.35">
      <c r="A10" s="3" t="s">
        <v>1134</v>
      </c>
      <c r="B10" s="3" t="s">
        <v>21</v>
      </c>
      <c r="C10" s="3">
        <v>2</v>
      </c>
      <c r="D10" s="3" t="s">
        <v>653</v>
      </c>
      <c r="E10" s="32">
        <v>43552.414629629631</v>
      </c>
      <c r="F10" s="5"/>
      <c r="G10" s="5"/>
      <c r="H10" s="5"/>
      <c r="I10" s="5"/>
      <c r="J10" s="5"/>
      <c r="K10" s="3" t="s">
        <v>45</v>
      </c>
      <c r="L10" s="3" t="s">
        <v>673</v>
      </c>
      <c r="M10" s="9">
        <v>43563.379837962966</v>
      </c>
      <c r="N10" s="9">
        <v>43563.392060185186</v>
      </c>
      <c r="O10" s="3" t="s">
        <v>1135</v>
      </c>
      <c r="P10" s="10">
        <v>1.2220219907407409E-2</v>
      </c>
      <c r="X10" s="28"/>
      <c r="Y10" s="28"/>
    </row>
    <row r="11" spans="1:25" ht="15" customHeight="1" x14ac:dyDescent="0.35">
      <c r="A11" s="3" t="s">
        <v>1136</v>
      </c>
      <c r="B11" s="3" t="s">
        <v>21</v>
      </c>
      <c r="C11" s="3">
        <v>2</v>
      </c>
      <c r="D11" s="3" t="s">
        <v>44</v>
      </c>
      <c r="E11" s="32">
        <v>43552.4059837963</v>
      </c>
      <c r="F11" s="5"/>
      <c r="G11" s="5"/>
      <c r="H11" s="5"/>
      <c r="I11" s="5"/>
      <c r="J11" s="5"/>
      <c r="K11" s="3" t="s">
        <v>530</v>
      </c>
      <c r="L11" s="3" t="s">
        <v>673</v>
      </c>
      <c r="M11" s="9">
        <v>43563.393310185187</v>
      </c>
      <c r="N11" s="9">
        <v>43563.399409722224</v>
      </c>
      <c r="O11" s="3" t="s">
        <v>1124</v>
      </c>
      <c r="P11" s="10">
        <v>6.1005324074074078E-3</v>
      </c>
      <c r="X11" s="28"/>
      <c r="Y11" s="28"/>
    </row>
    <row r="12" spans="1:25" ht="15" customHeight="1" x14ac:dyDescent="0.35">
      <c r="A12" s="3" t="s">
        <v>1137</v>
      </c>
      <c r="B12" s="3" t="s">
        <v>21</v>
      </c>
      <c r="C12" s="3">
        <v>3</v>
      </c>
      <c r="D12" s="3" t="s">
        <v>93</v>
      </c>
      <c r="E12" s="32">
        <v>43550.590879629628</v>
      </c>
      <c r="F12" s="5"/>
      <c r="G12" s="5"/>
      <c r="H12" s="5"/>
      <c r="I12" s="5"/>
      <c r="J12" s="5"/>
      <c r="K12" s="3" t="s">
        <v>45</v>
      </c>
      <c r="L12" s="3" t="s">
        <v>724</v>
      </c>
      <c r="M12" s="9">
        <v>43563.397488425922</v>
      </c>
      <c r="N12" s="9">
        <v>43563.404872685183</v>
      </c>
      <c r="O12" s="3" t="s">
        <v>1138</v>
      </c>
      <c r="P12" s="10">
        <v>7.3876967592592597E-3</v>
      </c>
      <c r="X12" s="28"/>
      <c r="Y12" s="28"/>
    </row>
    <row r="13" spans="1:25" ht="15" customHeight="1" x14ac:dyDescent="0.35">
      <c r="A13" s="3" t="s">
        <v>1139</v>
      </c>
      <c r="B13" s="3" t="s">
        <v>21</v>
      </c>
      <c r="C13" s="3">
        <v>2</v>
      </c>
      <c r="D13" s="3" t="s">
        <v>761</v>
      </c>
      <c r="E13" s="32">
        <v>43550.65730324074</v>
      </c>
      <c r="F13" s="5"/>
      <c r="G13" s="5"/>
      <c r="H13" s="5"/>
      <c r="I13" s="5"/>
      <c r="J13" s="5"/>
      <c r="K13" s="3" t="s">
        <v>45</v>
      </c>
      <c r="L13" s="3" t="s">
        <v>724</v>
      </c>
      <c r="M13" s="9">
        <v>43563.408796296295</v>
      </c>
      <c r="N13" s="9">
        <v>43563.418229166666</v>
      </c>
      <c r="O13" s="3" t="s">
        <v>1138</v>
      </c>
      <c r="P13" s="10">
        <v>9.433009259259259E-3</v>
      </c>
      <c r="X13" s="28"/>
      <c r="Y13" s="28"/>
    </row>
    <row r="14" spans="1:25" ht="15" customHeight="1" x14ac:dyDescent="0.35">
      <c r="A14" s="3" t="s">
        <v>1140</v>
      </c>
      <c r="B14" s="3" t="s">
        <v>21</v>
      </c>
      <c r="C14" s="3">
        <v>2</v>
      </c>
      <c r="D14" s="3" t="s">
        <v>928</v>
      </c>
      <c r="E14" s="32">
        <v>43552.682002314818</v>
      </c>
      <c r="F14" s="5"/>
      <c r="G14" s="5"/>
      <c r="H14" s="5"/>
      <c r="I14" s="5"/>
      <c r="J14" s="5"/>
      <c r="K14" s="3" t="s">
        <v>45</v>
      </c>
      <c r="L14" s="3" t="s">
        <v>673</v>
      </c>
      <c r="M14" s="9">
        <v>43563.439131944448</v>
      </c>
      <c r="N14" s="9">
        <v>43563.442858796298</v>
      </c>
      <c r="O14" s="3" t="s">
        <v>1141</v>
      </c>
      <c r="P14" s="10">
        <v>3.7262037037037034E-3</v>
      </c>
      <c r="X14" s="28"/>
      <c r="Y14" s="28"/>
    </row>
    <row r="15" spans="1:25" ht="15" customHeight="1" x14ac:dyDescent="0.35">
      <c r="A15" s="3" t="s">
        <v>672</v>
      </c>
      <c r="B15" s="3" t="s">
        <v>21</v>
      </c>
      <c r="C15" s="3">
        <v>4</v>
      </c>
      <c r="D15" s="3" t="s">
        <v>148</v>
      </c>
      <c r="E15" s="32">
        <v>43551.450798611113</v>
      </c>
      <c r="F15" s="5"/>
      <c r="G15" s="5"/>
      <c r="H15" s="5"/>
      <c r="I15" s="5"/>
      <c r="J15" s="5"/>
      <c r="K15" s="3" t="s">
        <v>45</v>
      </c>
      <c r="L15" s="3" t="s">
        <v>709</v>
      </c>
      <c r="M15" s="9">
        <v>43563.462361111109</v>
      </c>
      <c r="N15" s="9">
        <v>43563.464074074072</v>
      </c>
      <c r="O15" s="3" t="s">
        <v>1124</v>
      </c>
      <c r="P15" s="10">
        <v>1.7124652777777778E-3</v>
      </c>
      <c r="X15" s="28"/>
      <c r="Y15" s="28"/>
    </row>
    <row r="16" spans="1:25" ht="15" customHeight="1" x14ac:dyDescent="0.35">
      <c r="A16" s="3" t="s">
        <v>1142</v>
      </c>
      <c r="B16" s="3" t="s">
        <v>21</v>
      </c>
      <c r="C16" s="3">
        <v>5</v>
      </c>
      <c r="D16" s="3" t="s">
        <v>761</v>
      </c>
      <c r="E16" s="32">
        <v>43551.449282407404</v>
      </c>
      <c r="F16" s="5"/>
      <c r="G16" s="5"/>
      <c r="H16" s="5"/>
      <c r="I16" s="5"/>
      <c r="J16" s="5"/>
      <c r="K16" s="3" t="s">
        <v>45</v>
      </c>
      <c r="L16" s="3" t="s">
        <v>724</v>
      </c>
      <c r="M16" s="9">
        <v>43563.449444444443</v>
      </c>
      <c r="N16" s="9">
        <v>43563.466157407405</v>
      </c>
      <c r="O16" s="3" t="s">
        <v>1138</v>
      </c>
      <c r="P16" s="10">
        <v>1.6714444444444445E-2</v>
      </c>
      <c r="X16" s="28"/>
      <c r="Y16" s="28"/>
    </row>
    <row r="17" spans="1:25" ht="15" customHeight="1" x14ac:dyDescent="0.35">
      <c r="A17" s="3" t="s">
        <v>1143</v>
      </c>
      <c r="B17" s="3" t="s">
        <v>21</v>
      </c>
      <c r="C17" s="3">
        <v>3</v>
      </c>
      <c r="D17" s="3" t="s">
        <v>44</v>
      </c>
      <c r="E17" s="32">
        <v>43550.671967592592</v>
      </c>
      <c r="F17" s="5"/>
      <c r="G17" s="5"/>
      <c r="H17" s="5"/>
      <c r="I17" s="5"/>
      <c r="J17" s="5"/>
      <c r="K17" s="3" t="s">
        <v>530</v>
      </c>
      <c r="L17" s="3" t="s">
        <v>709</v>
      </c>
      <c r="M17" s="9">
        <v>43563.465821759259</v>
      </c>
      <c r="N17" s="9">
        <v>43563.467650462961</v>
      </c>
      <c r="O17" s="3" t="s">
        <v>1124</v>
      </c>
      <c r="P17" s="10">
        <v>1.8308217592592593E-3</v>
      </c>
      <c r="X17" s="28"/>
      <c r="Y17" s="28"/>
    </row>
    <row r="18" spans="1:25" ht="15" customHeight="1" x14ac:dyDescent="0.35">
      <c r="A18" s="3" t="s">
        <v>1144</v>
      </c>
      <c r="B18" s="3" t="s">
        <v>21</v>
      </c>
      <c r="C18" s="3">
        <v>2</v>
      </c>
      <c r="D18" s="3" t="s">
        <v>653</v>
      </c>
      <c r="E18" s="32">
        <v>43552.666851851849</v>
      </c>
      <c r="F18" s="5"/>
      <c r="G18" s="5"/>
      <c r="H18" s="5"/>
      <c r="I18" s="5"/>
      <c r="J18" s="5"/>
      <c r="K18" s="3" t="s">
        <v>45</v>
      </c>
      <c r="L18" s="3" t="s">
        <v>673</v>
      </c>
      <c r="M18" s="9">
        <v>43563.459340277775</v>
      </c>
      <c r="N18" s="9">
        <v>43563.469837962963</v>
      </c>
      <c r="O18" s="3" t="s">
        <v>1124</v>
      </c>
      <c r="P18" s="10">
        <v>1.0496712962962963E-2</v>
      </c>
      <c r="X18" s="28"/>
      <c r="Y18" s="28"/>
    </row>
    <row r="19" spans="1:25" ht="15" customHeight="1" x14ac:dyDescent="0.35">
      <c r="A19" s="3" t="s">
        <v>1145</v>
      </c>
      <c r="B19" s="3" t="s">
        <v>21</v>
      </c>
      <c r="C19" s="3">
        <v>10</v>
      </c>
      <c r="D19" s="3" t="s">
        <v>256</v>
      </c>
      <c r="E19" s="32">
        <v>43551.456180555557</v>
      </c>
      <c r="F19" s="5"/>
      <c r="G19" s="5"/>
      <c r="H19" s="5"/>
      <c r="I19" s="5"/>
      <c r="J19" s="5"/>
      <c r="K19" s="3" t="s">
        <v>45</v>
      </c>
      <c r="L19" s="3" t="s">
        <v>709</v>
      </c>
      <c r="M19" s="9">
        <v>43563.4690625</v>
      </c>
      <c r="N19" s="9">
        <v>43563.471458333333</v>
      </c>
      <c r="O19" s="3" t="s">
        <v>1124</v>
      </c>
      <c r="P19" s="10">
        <v>2.3858333333333331E-3</v>
      </c>
      <c r="X19" s="28"/>
      <c r="Y19" s="28"/>
    </row>
    <row r="20" spans="1:25" ht="15" customHeight="1" x14ac:dyDescent="0.35">
      <c r="A20" s="3" t="s">
        <v>1146</v>
      </c>
      <c r="B20" s="3" t="s">
        <v>20</v>
      </c>
      <c r="C20" s="3">
        <v>1</v>
      </c>
      <c r="D20" s="3" t="s">
        <v>555</v>
      </c>
      <c r="E20" s="32">
        <v>43551.465254629627</v>
      </c>
      <c r="F20" s="5"/>
      <c r="G20" s="5"/>
      <c r="H20" s="5"/>
      <c r="I20" s="5"/>
      <c r="J20" s="5"/>
      <c r="K20" s="3" t="s">
        <v>45</v>
      </c>
      <c r="L20" s="3" t="s">
        <v>709</v>
      </c>
      <c r="M20" s="9">
        <v>43563.473333333335</v>
      </c>
      <c r="N20" s="9">
        <v>43563.476145833331</v>
      </c>
      <c r="O20" s="3" t="s">
        <v>1124</v>
      </c>
      <c r="P20" s="10">
        <v>2.8150578703703705E-3</v>
      </c>
      <c r="X20" s="28"/>
      <c r="Y20" s="28"/>
    </row>
    <row r="21" spans="1:25" ht="15" customHeight="1" x14ac:dyDescent="0.35">
      <c r="A21" s="3" t="s">
        <v>1147</v>
      </c>
      <c r="B21" s="3" t="s">
        <v>21</v>
      </c>
      <c r="C21" s="3">
        <v>3</v>
      </c>
      <c r="D21" s="3" t="s">
        <v>44</v>
      </c>
      <c r="E21" s="32">
        <v>43551.497037037036</v>
      </c>
      <c r="F21" s="5"/>
      <c r="G21" s="5"/>
      <c r="H21" s="5"/>
      <c r="I21" s="5"/>
      <c r="J21" s="5"/>
      <c r="K21" s="3" t="s">
        <v>530</v>
      </c>
      <c r="L21" s="3" t="s">
        <v>724</v>
      </c>
      <c r="M21" s="9">
        <v>43563.474305555559</v>
      </c>
      <c r="N21" s="9">
        <v>43563.479351851849</v>
      </c>
      <c r="O21" s="3" t="s">
        <v>1138</v>
      </c>
      <c r="P21" s="10">
        <v>5.0474999999999999E-3</v>
      </c>
      <c r="X21" s="28"/>
      <c r="Y21" s="28"/>
    </row>
    <row r="22" spans="1:25" ht="15" customHeight="1" x14ac:dyDescent="0.35">
      <c r="A22" s="3" t="s">
        <v>1148</v>
      </c>
      <c r="B22" s="3" t="s">
        <v>21</v>
      </c>
      <c r="C22" s="3">
        <v>2</v>
      </c>
      <c r="D22" s="3" t="s">
        <v>588</v>
      </c>
      <c r="E22" s="32">
        <v>43552.656770833331</v>
      </c>
      <c r="F22" s="5"/>
      <c r="G22" s="5"/>
      <c r="H22" s="5"/>
      <c r="I22" s="5"/>
      <c r="J22" s="5"/>
      <c r="K22" s="3" t="s">
        <v>45</v>
      </c>
      <c r="L22" s="3" t="s">
        <v>673</v>
      </c>
      <c r="M22" s="9">
        <v>43563.472025462965</v>
      </c>
      <c r="N22" s="9">
        <v>43563.480243055557</v>
      </c>
      <c r="O22" s="3" t="s">
        <v>1124</v>
      </c>
      <c r="P22" s="10">
        <v>8.2133912037037037E-3</v>
      </c>
      <c r="X22" s="28"/>
      <c r="Y22" s="28"/>
    </row>
    <row r="23" spans="1:25" ht="15" customHeight="1" x14ac:dyDescent="0.35">
      <c r="A23" s="3" t="s">
        <v>1149</v>
      </c>
      <c r="B23" s="3" t="s">
        <v>22</v>
      </c>
      <c r="C23" s="3">
        <v>1</v>
      </c>
      <c r="D23" s="3" t="s">
        <v>1150</v>
      </c>
      <c r="E23" s="32">
        <v>43551.353854166664</v>
      </c>
      <c r="F23" s="5"/>
      <c r="G23" s="5"/>
      <c r="H23" s="5"/>
      <c r="I23" s="5"/>
      <c r="J23" s="5"/>
      <c r="K23" s="3" t="s">
        <v>45</v>
      </c>
      <c r="L23" s="3" t="s">
        <v>709</v>
      </c>
      <c r="M23" s="9">
        <v>43563.482164351852</v>
      </c>
      <c r="N23" s="9">
        <v>43563.482893518521</v>
      </c>
      <c r="O23" s="3" t="s">
        <v>1124</v>
      </c>
      <c r="P23" s="10">
        <v>7.2335648148148151E-4</v>
      </c>
      <c r="X23" s="28"/>
      <c r="Y23" s="28"/>
    </row>
    <row r="24" spans="1:25" ht="15" customHeight="1" x14ac:dyDescent="0.35">
      <c r="A24" s="3" t="s">
        <v>1151</v>
      </c>
      <c r="B24" s="3" t="s">
        <v>21</v>
      </c>
      <c r="C24" s="3">
        <v>2</v>
      </c>
      <c r="D24" s="3" t="s">
        <v>80</v>
      </c>
      <c r="E24" s="32">
        <v>43552.649201388886</v>
      </c>
      <c r="F24" s="5"/>
      <c r="G24" s="5"/>
      <c r="H24" s="5"/>
      <c r="I24" s="5"/>
      <c r="J24" s="5"/>
      <c r="K24" s="3" t="s">
        <v>530</v>
      </c>
      <c r="L24" s="3" t="s">
        <v>673</v>
      </c>
      <c r="M24" s="9">
        <v>43563.482129629629</v>
      </c>
      <c r="N24" s="9">
        <v>43563.486273148148</v>
      </c>
      <c r="O24" s="3" t="s">
        <v>1124</v>
      </c>
      <c r="P24" s="10">
        <v>4.1365972222222221E-3</v>
      </c>
      <c r="X24" s="28"/>
      <c r="Y24" s="28"/>
    </row>
    <row r="25" spans="1:25" ht="15" customHeight="1" x14ac:dyDescent="0.35">
      <c r="A25" s="3" t="s">
        <v>1152</v>
      </c>
      <c r="B25" s="3" t="s">
        <v>21</v>
      </c>
      <c r="C25" s="3">
        <v>5</v>
      </c>
      <c r="D25" s="3" t="s">
        <v>44</v>
      </c>
      <c r="E25" s="32">
        <v>43551.364699074074</v>
      </c>
      <c r="F25" s="5"/>
      <c r="G25" s="5"/>
      <c r="H25" s="5"/>
      <c r="I25" s="5"/>
      <c r="J25" s="5"/>
      <c r="K25" s="3" t="s">
        <v>530</v>
      </c>
      <c r="L25" s="3" t="s">
        <v>709</v>
      </c>
      <c r="M25" s="9">
        <v>43563.484074074076</v>
      </c>
      <c r="N25" s="9">
        <v>43563.486643518518</v>
      </c>
      <c r="O25" s="3" t="s">
        <v>1124</v>
      </c>
      <c r="P25" s="10">
        <v>2.5740277777777779E-3</v>
      </c>
      <c r="X25" s="28"/>
      <c r="Y25" s="28"/>
    </row>
    <row r="26" spans="1:25" ht="15" customHeight="1" x14ac:dyDescent="0.35">
      <c r="A26" s="3" t="s">
        <v>1153</v>
      </c>
      <c r="B26" s="3" t="s">
        <v>21</v>
      </c>
      <c r="C26" s="3">
        <v>2</v>
      </c>
      <c r="D26" s="3" t="s">
        <v>44</v>
      </c>
      <c r="E26" s="32">
        <v>43551.47693287037</v>
      </c>
      <c r="F26" s="5"/>
      <c r="G26" s="5"/>
      <c r="H26" s="5"/>
      <c r="I26" s="5"/>
      <c r="J26" s="5"/>
      <c r="K26" s="3" t="s">
        <v>530</v>
      </c>
      <c r="L26" s="3" t="s">
        <v>724</v>
      </c>
      <c r="M26" s="9">
        <v>43563.4846875</v>
      </c>
      <c r="N26" s="9">
        <v>43563.487384259257</v>
      </c>
      <c r="O26" s="3" t="s">
        <v>1138</v>
      </c>
      <c r="P26" s="10">
        <v>2.7006134259259258E-3</v>
      </c>
      <c r="X26" s="28"/>
      <c r="Y26" s="28"/>
    </row>
    <row r="27" spans="1:25" ht="15" customHeight="1" x14ac:dyDescent="0.35">
      <c r="A27" s="3" t="s">
        <v>1154</v>
      </c>
      <c r="B27" s="3" t="s">
        <v>22</v>
      </c>
      <c r="C27" s="3">
        <v>1</v>
      </c>
      <c r="D27" s="3" t="s">
        <v>1155</v>
      </c>
      <c r="E27" s="32">
        <v>43552.393796296295</v>
      </c>
      <c r="F27" s="5"/>
      <c r="G27" s="5"/>
      <c r="H27" s="5"/>
      <c r="I27" s="5"/>
      <c r="J27" s="5"/>
      <c r="K27" s="3" t="s">
        <v>45</v>
      </c>
      <c r="L27" s="3" t="s">
        <v>709</v>
      </c>
      <c r="M27" s="9">
        <v>43563.487997685188</v>
      </c>
      <c r="N27" s="9">
        <v>43563.488495370373</v>
      </c>
      <c r="O27" s="3"/>
      <c r="P27" s="10">
        <v>4.9998842592592597E-4</v>
      </c>
      <c r="X27" s="28"/>
      <c r="Y27" s="28"/>
    </row>
    <row r="28" spans="1:25" ht="15" customHeight="1" x14ac:dyDescent="0.35">
      <c r="A28" s="3" t="s">
        <v>1156</v>
      </c>
      <c r="B28" s="3" t="s">
        <v>22</v>
      </c>
      <c r="C28" s="3">
        <v>1</v>
      </c>
      <c r="D28" s="3" t="s">
        <v>1157</v>
      </c>
      <c r="E28" s="32">
        <v>43551.687268518515</v>
      </c>
      <c r="F28" s="5"/>
      <c r="G28" s="5"/>
      <c r="H28" s="5"/>
      <c r="I28" s="5"/>
      <c r="J28" s="5"/>
      <c r="K28" s="3" t="s">
        <v>45</v>
      </c>
      <c r="L28" s="3" t="s">
        <v>709</v>
      </c>
      <c r="M28" s="9">
        <v>43563.489444444444</v>
      </c>
      <c r="N28" s="9">
        <v>43563.490011574075</v>
      </c>
      <c r="O28" s="3" t="s">
        <v>1124</v>
      </c>
      <c r="P28" s="10">
        <v>5.6640046296296289E-4</v>
      </c>
      <c r="X28" s="28"/>
      <c r="Y28" s="28"/>
    </row>
    <row r="29" spans="1:25" ht="15" customHeight="1" x14ac:dyDescent="0.35">
      <c r="A29" s="3" t="s">
        <v>1158</v>
      </c>
      <c r="B29" s="3" t="s">
        <v>21</v>
      </c>
      <c r="C29" s="3">
        <v>3</v>
      </c>
      <c r="D29" s="3" t="s">
        <v>44</v>
      </c>
      <c r="E29" s="32">
        <v>43552.634953703702</v>
      </c>
      <c r="F29" s="5"/>
      <c r="G29" s="5"/>
      <c r="H29" s="5"/>
      <c r="I29" s="5"/>
      <c r="J29" s="5"/>
      <c r="K29" s="3" t="s">
        <v>530</v>
      </c>
      <c r="L29" s="3" t="s">
        <v>673</v>
      </c>
      <c r="M29" s="9">
        <v>43563.488159722219</v>
      </c>
      <c r="N29" s="9">
        <v>43563.491469907407</v>
      </c>
      <c r="O29" s="3" t="s">
        <v>1124</v>
      </c>
      <c r="P29" s="10">
        <v>3.311539351851852E-3</v>
      </c>
      <c r="X29" s="28"/>
      <c r="Y29" s="28"/>
    </row>
    <row r="30" spans="1:25" ht="15" customHeight="1" x14ac:dyDescent="0.35">
      <c r="A30" s="3" t="s">
        <v>1159</v>
      </c>
      <c r="B30" s="3" t="s">
        <v>22</v>
      </c>
      <c r="C30" s="3">
        <v>1</v>
      </c>
      <c r="D30" s="3" t="s">
        <v>1160</v>
      </c>
      <c r="E30" s="32">
        <v>43552.335532407407</v>
      </c>
      <c r="F30" s="5"/>
      <c r="G30" s="5"/>
      <c r="H30" s="5"/>
      <c r="I30" s="5"/>
      <c r="J30" s="5"/>
      <c r="K30" s="3" t="s">
        <v>45</v>
      </c>
      <c r="L30" s="3" t="s">
        <v>709</v>
      </c>
      <c r="M30" s="9">
        <v>43563.491319444445</v>
      </c>
      <c r="N30" s="9">
        <v>43563.492118055554</v>
      </c>
      <c r="O30" s="3" t="s">
        <v>1124</v>
      </c>
      <c r="P30" s="10">
        <v>8.0179398148148145E-4</v>
      </c>
      <c r="X30" s="28"/>
      <c r="Y30" s="28"/>
    </row>
    <row r="31" spans="1:25" ht="15" customHeight="1" x14ac:dyDescent="0.35">
      <c r="A31" s="3" t="s">
        <v>1161</v>
      </c>
      <c r="B31" s="3" t="s">
        <v>21</v>
      </c>
      <c r="C31" s="3">
        <v>2</v>
      </c>
      <c r="D31" s="3" t="s">
        <v>44</v>
      </c>
      <c r="E31" s="32">
        <v>43551.503472222219</v>
      </c>
      <c r="F31" s="5"/>
      <c r="G31" s="5"/>
      <c r="H31" s="5"/>
      <c r="I31" s="5"/>
      <c r="J31" s="5"/>
      <c r="K31" s="3" t="s">
        <v>530</v>
      </c>
      <c r="L31" s="3" t="s">
        <v>724</v>
      </c>
      <c r="M31" s="9">
        <v>43563.488946759258</v>
      </c>
      <c r="N31" s="9">
        <v>43563.494537037041</v>
      </c>
      <c r="O31" s="3" t="s">
        <v>1138</v>
      </c>
      <c r="P31" s="10">
        <v>5.5925810185185193E-3</v>
      </c>
      <c r="X31" s="28"/>
      <c r="Y31" s="28"/>
    </row>
    <row r="32" spans="1:25" ht="15" customHeight="1" x14ac:dyDescent="0.35">
      <c r="A32" s="3" t="s">
        <v>1162</v>
      </c>
      <c r="B32" s="3" t="s">
        <v>21</v>
      </c>
      <c r="C32" s="3">
        <v>3</v>
      </c>
      <c r="D32" s="3" t="s">
        <v>44</v>
      </c>
      <c r="E32" s="32">
        <v>43552.379884259259</v>
      </c>
      <c r="F32" s="5"/>
      <c r="G32" s="5"/>
      <c r="H32" s="5"/>
      <c r="I32" s="5"/>
      <c r="J32" s="5"/>
      <c r="K32" s="3" t="s">
        <v>530</v>
      </c>
      <c r="L32" s="3" t="s">
        <v>709</v>
      </c>
      <c r="M32" s="9">
        <v>43563.494143518517</v>
      </c>
      <c r="N32" s="9">
        <v>43563.496562499997</v>
      </c>
      <c r="O32" s="3" t="s">
        <v>1124</v>
      </c>
      <c r="P32" s="10">
        <v>2.4165046296296296E-3</v>
      </c>
      <c r="X32" s="28"/>
      <c r="Y32" s="28"/>
    </row>
    <row r="33" spans="1:25" ht="15" customHeight="1" x14ac:dyDescent="0.35">
      <c r="A33" s="3" t="s">
        <v>1163</v>
      </c>
      <c r="B33" s="3" t="s">
        <v>21</v>
      </c>
      <c r="C33" s="3">
        <v>4</v>
      </c>
      <c r="D33" s="3" t="s">
        <v>715</v>
      </c>
      <c r="E33" s="32">
        <v>43551.512650462966</v>
      </c>
      <c r="F33" s="5"/>
      <c r="G33" s="5"/>
      <c r="H33" s="5"/>
      <c r="I33" s="5"/>
      <c r="J33" s="5"/>
      <c r="K33" s="3" t="s">
        <v>530</v>
      </c>
      <c r="L33" s="3" t="s">
        <v>673</v>
      </c>
      <c r="M33" s="9">
        <v>43563.495486111111</v>
      </c>
      <c r="N33" s="9">
        <v>43563.499791666669</v>
      </c>
      <c r="O33" s="3" t="s">
        <v>1124</v>
      </c>
      <c r="P33" s="10">
        <v>4.3033333333333335E-3</v>
      </c>
      <c r="X33" s="28"/>
      <c r="Y33" s="28"/>
    </row>
    <row r="34" spans="1:25" ht="15" customHeight="1" x14ac:dyDescent="0.35">
      <c r="A34" s="3" t="s">
        <v>1164</v>
      </c>
      <c r="B34" s="3" t="s">
        <v>21</v>
      </c>
      <c r="C34" s="3">
        <v>7</v>
      </c>
      <c r="D34" s="3" t="s">
        <v>1030</v>
      </c>
      <c r="E34" s="32">
        <v>43551.525925925926</v>
      </c>
      <c r="F34" s="5"/>
      <c r="G34" s="5"/>
      <c r="H34" s="5"/>
      <c r="I34" s="5"/>
      <c r="J34" s="5"/>
      <c r="K34" s="3" t="s">
        <v>530</v>
      </c>
      <c r="L34" s="3" t="s">
        <v>673</v>
      </c>
      <c r="M34" s="9">
        <v>43563.501273148147</v>
      </c>
      <c r="N34" s="9">
        <v>43563.507245370369</v>
      </c>
      <c r="O34" s="3" t="s">
        <v>1124</v>
      </c>
      <c r="P34" s="10">
        <v>5.9759953703703711E-3</v>
      </c>
      <c r="X34" s="28"/>
      <c r="Y34" s="28"/>
    </row>
    <row r="35" spans="1:25" ht="15" customHeight="1" x14ac:dyDescent="0.35">
      <c r="A35" s="3" t="s">
        <v>527</v>
      </c>
      <c r="B35" s="3" t="s">
        <v>20</v>
      </c>
      <c r="C35" s="3">
        <v>1</v>
      </c>
      <c r="D35" s="3" t="s">
        <v>528</v>
      </c>
      <c r="E35" s="32">
        <v>43553.665173611109</v>
      </c>
      <c r="F35" s="5">
        <v>43545.671134259261</v>
      </c>
      <c r="G35" s="5">
        <v>43553.664768518516</v>
      </c>
      <c r="H35" s="5" t="s">
        <v>133</v>
      </c>
      <c r="I35" s="5" t="s">
        <v>529</v>
      </c>
      <c r="J35" s="5"/>
      <c r="K35" s="3" t="s">
        <v>530</v>
      </c>
      <c r="L35" s="3" t="s">
        <v>709</v>
      </c>
      <c r="M35" s="9">
        <v>43563.498877314814</v>
      </c>
      <c r="N35" s="9">
        <v>43563.510868055557</v>
      </c>
      <c r="O35" s="3" t="s">
        <v>1124</v>
      </c>
      <c r="P35" s="10">
        <v>1.1996180555555555E-2</v>
      </c>
      <c r="X35" s="28"/>
      <c r="Y35" s="28"/>
    </row>
    <row r="36" spans="1:25" ht="15" customHeight="1" x14ac:dyDescent="0.35">
      <c r="A36" s="3" t="s">
        <v>1165</v>
      </c>
      <c r="B36" s="3" t="s">
        <v>21</v>
      </c>
      <c r="C36" s="3">
        <v>6</v>
      </c>
      <c r="D36" s="3" t="s">
        <v>588</v>
      </c>
      <c r="E36" s="32">
        <v>43552.627916666665</v>
      </c>
      <c r="F36" s="5"/>
      <c r="G36" s="5"/>
      <c r="H36" s="5"/>
      <c r="I36" s="5"/>
      <c r="J36" s="5"/>
      <c r="K36" s="3" t="s">
        <v>45</v>
      </c>
      <c r="L36" s="3" t="s">
        <v>673</v>
      </c>
      <c r="M36" s="9">
        <v>43563.508912037039</v>
      </c>
      <c r="N36" s="9">
        <v>43563.512939814813</v>
      </c>
      <c r="O36" s="3" t="s">
        <v>1124</v>
      </c>
      <c r="P36" s="10">
        <v>4.0215972222222224E-3</v>
      </c>
      <c r="X36" s="28"/>
      <c r="Y36" s="28"/>
    </row>
    <row r="37" spans="1:25" ht="15" customHeight="1" x14ac:dyDescent="0.35">
      <c r="A37" s="3" t="s">
        <v>1166</v>
      </c>
      <c r="B37" s="3" t="s">
        <v>21</v>
      </c>
      <c r="C37" s="3">
        <v>8</v>
      </c>
      <c r="D37" s="3" t="s">
        <v>1030</v>
      </c>
      <c r="E37" s="32">
        <v>43551.522604166668</v>
      </c>
      <c r="F37" s="5"/>
      <c r="G37" s="5"/>
      <c r="H37" s="5"/>
      <c r="I37" s="5"/>
      <c r="J37" s="5"/>
      <c r="K37" s="3" t="s">
        <v>530</v>
      </c>
      <c r="L37" s="3" t="s">
        <v>709</v>
      </c>
      <c r="M37" s="9">
        <v>43563.513564814813</v>
      </c>
      <c r="N37" s="9">
        <v>43563.516273148147</v>
      </c>
      <c r="O37" s="3" t="s">
        <v>1124</v>
      </c>
      <c r="P37" s="10">
        <v>2.7098726851851854E-3</v>
      </c>
      <c r="X37" s="28"/>
      <c r="Y37" s="28"/>
    </row>
    <row r="38" spans="1:25" ht="15" customHeight="1" x14ac:dyDescent="0.35">
      <c r="A38" s="3" t="s">
        <v>1167</v>
      </c>
      <c r="B38" s="3" t="s">
        <v>21</v>
      </c>
      <c r="C38" s="3">
        <v>2</v>
      </c>
      <c r="D38" s="3" t="s">
        <v>192</v>
      </c>
      <c r="E38" s="32">
        <v>43552.609305555554</v>
      </c>
      <c r="F38" s="5"/>
      <c r="G38" s="5"/>
      <c r="H38" s="5"/>
      <c r="I38" s="5"/>
      <c r="J38" s="5"/>
      <c r="K38" s="3" t="s">
        <v>45</v>
      </c>
      <c r="L38" s="3" t="s">
        <v>673</v>
      </c>
      <c r="M38" s="9">
        <v>43563.51462962963</v>
      </c>
      <c r="N38" s="9">
        <v>43563.51835648148</v>
      </c>
      <c r="O38" s="3" t="s">
        <v>1124</v>
      </c>
      <c r="P38" s="10">
        <v>3.7253935185185185E-3</v>
      </c>
      <c r="X38" s="28"/>
      <c r="Y38" s="28"/>
    </row>
    <row r="39" spans="1:25" ht="15" customHeight="1" x14ac:dyDescent="0.35">
      <c r="A39" s="3" t="s">
        <v>1168</v>
      </c>
      <c r="B39" s="3" t="s">
        <v>21</v>
      </c>
      <c r="C39" s="3">
        <v>2</v>
      </c>
      <c r="D39" s="3" t="s">
        <v>256</v>
      </c>
      <c r="E39" s="32">
        <v>43550.521747685183</v>
      </c>
      <c r="F39" s="5">
        <v>43560.417256944442</v>
      </c>
      <c r="G39" s="5">
        <v>43560.633229166669</v>
      </c>
      <c r="H39" s="5" t="s">
        <v>141</v>
      </c>
      <c r="I39" s="5" t="s">
        <v>1169</v>
      </c>
      <c r="J39" s="5"/>
      <c r="K39" s="3" t="s">
        <v>45</v>
      </c>
      <c r="L39" s="3" t="s">
        <v>709</v>
      </c>
      <c r="M39" s="9">
        <v>43563.51766203704</v>
      </c>
      <c r="N39" s="9">
        <v>43563.51966435185</v>
      </c>
      <c r="O39" s="3" t="s">
        <v>1124</v>
      </c>
      <c r="P39" s="10">
        <v>2.0079513888888885E-3</v>
      </c>
      <c r="X39" s="28"/>
      <c r="Y39" s="28"/>
    </row>
    <row r="40" spans="1:25" ht="15" customHeight="1" x14ac:dyDescent="0.35">
      <c r="A40" s="3" t="s">
        <v>1170</v>
      </c>
      <c r="B40" s="3" t="s">
        <v>21</v>
      </c>
      <c r="C40" s="3">
        <v>9</v>
      </c>
      <c r="D40" s="3" t="s">
        <v>1030</v>
      </c>
      <c r="E40" s="32">
        <v>43551.579328703701</v>
      </c>
      <c r="F40" s="5"/>
      <c r="G40" s="5"/>
      <c r="H40" s="5"/>
      <c r="I40" s="5"/>
      <c r="J40" s="5"/>
      <c r="K40" s="3" t="s">
        <v>530</v>
      </c>
      <c r="L40" s="3" t="s">
        <v>709</v>
      </c>
      <c r="M40" s="9">
        <v>43563.521550925929</v>
      </c>
      <c r="N40" s="9">
        <v>43563.523715277777</v>
      </c>
      <c r="O40" s="3" t="s">
        <v>1124</v>
      </c>
      <c r="P40" s="10">
        <v>2.1679282407407407E-3</v>
      </c>
    </row>
    <row r="41" spans="1:25" ht="15" customHeight="1" x14ac:dyDescent="0.35">
      <c r="A41" s="3" t="s">
        <v>1171</v>
      </c>
      <c r="B41" s="3" t="s">
        <v>21</v>
      </c>
      <c r="C41" s="3">
        <v>17</v>
      </c>
      <c r="D41" s="3" t="s">
        <v>1030</v>
      </c>
      <c r="E41" s="32">
        <v>43551.563530092593</v>
      </c>
      <c r="F41" s="5"/>
      <c r="G41" s="5"/>
      <c r="H41" s="5"/>
      <c r="I41" s="5"/>
      <c r="J41" s="5"/>
      <c r="K41" s="3" t="s">
        <v>530</v>
      </c>
      <c r="L41" s="3" t="s">
        <v>724</v>
      </c>
      <c r="M41" s="9">
        <v>43563.5080787037</v>
      </c>
      <c r="N41" s="9">
        <v>43563.524212962962</v>
      </c>
      <c r="O41" s="3" t="s">
        <v>1172</v>
      </c>
      <c r="P41" s="10">
        <v>1.6129062500000003E-2</v>
      </c>
    </row>
    <row r="42" spans="1:25" ht="15" customHeight="1" x14ac:dyDescent="0.35">
      <c r="A42" s="3" t="s">
        <v>1173</v>
      </c>
      <c r="B42" s="3" t="s">
        <v>21</v>
      </c>
      <c r="C42" s="3">
        <v>3</v>
      </c>
      <c r="D42" s="3" t="s">
        <v>1174</v>
      </c>
      <c r="E42" s="32">
        <v>43551.654189814813</v>
      </c>
      <c r="F42" s="5"/>
      <c r="G42" s="5"/>
      <c r="H42" s="5"/>
      <c r="I42" s="5"/>
      <c r="J42" s="5"/>
      <c r="K42" s="3" t="s">
        <v>45</v>
      </c>
      <c r="L42" s="3" t="s">
        <v>673</v>
      </c>
      <c r="M42" s="9">
        <v>43563.519421296296</v>
      </c>
      <c r="N42" s="9">
        <v>43563.524976851855</v>
      </c>
      <c r="O42" s="3" t="s">
        <v>1124</v>
      </c>
      <c r="P42" s="10">
        <v>5.5531828703703707E-3</v>
      </c>
    </row>
    <row r="43" spans="1:25" ht="15" customHeight="1" x14ac:dyDescent="0.35">
      <c r="A43" s="3" t="s">
        <v>1175</v>
      </c>
      <c r="B43" s="3" t="s">
        <v>21</v>
      </c>
      <c r="C43" s="3">
        <v>3</v>
      </c>
      <c r="D43" s="3" t="s">
        <v>44</v>
      </c>
      <c r="E43" s="32">
        <v>43551.559247685182</v>
      </c>
      <c r="F43" s="5"/>
      <c r="G43" s="5"/>
      <c r="H43" s="5"/>
      <c r="I43" s="5"/>
      <c r="J43" s="5"/>
      <c r="K43" s="3" t="s">
        <v>45</v>
      </c>
      <c r="L43" s="3" t="s">
        <v>709</v>
      </c>
      <c r="M43" s="9">
        <v>43563.524791666663</v>
      </c>
      <c r="N43" s="9">
        <v>43563.528067129628</v>
      </c>
      <c r="O43" s="3" t="s">
        <v>1176</v>
      </c>
      <c r="P43" s="10">
        <v>3.2715740740740739E-3</v>
      </c>
    </row>
    <row r="44" spans="1:25" ht="15" customHeight="1" x14ac:dyDescent="0.35">
      <c r="A44" s="3" t="s">
        <v>1177</v>
      </c>
      <c r="B44" s="3" t="s">
        <v>21</v>
      </c>
      <c r="C44" s="3">
        <v>7</v>
      </c>
      <c r="D44" s="3" t="s">
        <v>44</v>
      </c>
      <c r="E44" s="32">
        <v>43551.585729166669</v>
      </c>
      <c r="F44" s="5"/>
      <c r="G44" s="5"/>
      <c r="H44" s="5"/>
      <c r="I44" s="5"/>
      <c r="J44" s="5"/>
      <c r="K44" s="3" t="s">
        <v>530</v>
      </c>
      <c r="L44" s="3" t="s">
        <v>709</v>
      </c>
      <c r="M44" s="9">
        <v>43563.529317129629</v>
      </c>
      <c r="N44" s="9">
        <v>43563.531423611108</v>
      </c>
      <c r="O44" s="3" t="s">
        <v>1124</v>
      </c>
      <c r="P44" s="10">
        <v>2.1061689814814814E-3</v>
      </c>
    </row>
    <row r="45" spans="1:25" ht="15" customHeight="1" x14ac:dyDescent="0.35">
      <c r="A45" s="3" t="s">
        <v>1178</v>
      </c>
      <c r="B45" s="3" t="s">
        <v>21</v>
      </c>
      <c r="C45" s="3">
        <v>16</v>
      </c>
      <c r="D45" s="3" t="s">
        <v>80</v>
      </c>
      <c r="E45" s="32">
        <v>43551.593055555553</v>
      </c>
      <c r="F45" s="5"/>
      <c r="G45" s="5"/>
      <c r="H45" s="5"/>
      <c r="I45" s="5"/>
      <c r="J45" s="5"/>
      <c r="K45" s="3" t="s">
        <v>530</v>
      </c>
      <c r="L45" s="3" t="s">
        <v>709</v>
      </c>
      <c r="M45" s="9">
        <v>43563.533194444448</v>
      </c>
      <c r="N45" s="9">
        <v>43563.536157407405</v>
      </c>
      <c r="O45" s="3" t="s">
        <v>1124</v>
      </c>
      <c r="P45" s="10">
        <v>2.9576273148148144E-3</v>
      </c>
    </row>
    <row r="46" spans="1:25" ht="15" customHeight="1" x14ac:dyDescent="0.35">
      <c r="A46" s="3" t="s">
        <v>1179</v>
      </c>
      <c r="B46" s="3" t="s">
        <v>21</v>
      </c>
      <c r="C46" s="3">
        <v>2</v>
      </c>
      <c r="D46" s="3" t="s">
        <v>588</v>
      </c>
      <c r="E46" s="32">
        <v>43551.696840277778</v>
      </c>
      <c r="F46" s="5"/>
      <c r="G46" s="5"/>
      <c r="H46" s="5"/>
      <c r="I46" s="5"/>
      <c r="J46" s="5"/>
      <c r="K46" s="3" t="s">
        <v>45</v>
      </c>
      <c r="L46" s="3" t="s">
        <v>673</v>
      </c>
      <c r="M46" s="9">
        <v>43563.532766203702</v>
      </c>
      <c r="N46" s="9">
        <v>43563.537893518522</v>
      </c>
      <c r="O46" s="3" t="s">
        <v>1124</v>
      </c>
      <c r="P46" s="10">
        <v>5.1212152777777775E-3</v>
      </c>
    </row>
    <row r="47" spans="1:25" ht="15" customHeight="1" x14ac:dyDescent="0.35">
      <c r="A47" s="3" t="s">
        <v>1180</v>
      </c>
      <c r="B47" s="3" t="s">
        <v>21</v>
      </c>
      <c r="C47" s="3">
        <v>3</v>
      </c>
      <c r="D47" s="3" t="s">
        <v>1181</v>
      </c>
      <c r="E47" s="32">
        <v>43551.42769675926</v>
      </c>
      <c r="F47" s="5"/>
      <c r="G47" s="5"/>
      <c r="H47" s="5"/>
      <c r="I47" s="5"/>
      <c r="J47" s="5"/>
      <c r="K47" s="3" t="s">
        <v>530</v>
      </c>
      <c r="L47" s="3" t="s">
        <v>724</v>
      </c>
      <c r="M47" s="9">
        <v>43563.526469907411</v>
      </c>
      <c r="N47" s="9">
        <v>43563.538912037038</v>
      </c>
      <c r="O47" s="3" t="s">
        <v>1138</v>
      </c>
      <c r="P47" s="10">
        <v>1.2442812499999999E-2</v>
      </c>
    </row>
    <row r="48" spans="1:25" ht="15" customHeight="1" x14ac:dyDescent="0.35">
      <c r="A48" s="3" t="s">
        <v>1182</v>
      </c>
      <c r="B48" s="3" t="s">
        <v>21</v>
      </c>
      <c r="C48" s="3">
        <v>2</v>
      </c>
      <c r="D48" s="3" t="s">
        <v>588</v>
      </c>
      <c r="E48" s="32">
        <v>43551.65896990741</v>
      </c>
      <c r="F48" s="5"/>
      <c r="G48" s="5"/>
      <c r="H48" s="5"/>
      <c r="I48" s="5"/>
      <c r="J48" s="5"/>
      <c r="K48" s="3" t="s">
        <v>45</v>
      </c>
      <c r="L48" s="3" t="s">
        <v>673</v>
      </c>
      <c r="M48" s="9">
        <v>43563.539907407408</v>
      </c>
      <c r="N48" s="9">
        <v>43563.544675925928</v>
      </c>
      <c r="O48" s="3" t="s">
        <v>1124</v>
      </c>
      <c r="P48" s="10">
        <v>4.766064814814815E-3</v>
      </c>
    </row>
    <row r="49" spans="1:16" ht="15" customHeight="1" x14ac:dyDescent="0.35">
      <c r="A49" s="3" t="s">
        <v>1183</v>
      </c>
      <c r="B49" s="3" t="s">
        <v>21</v>
      </c>
      <c r="C49" s="3">
        <v>7</v>
      </c>
      <c r="D49" s="3" t="s">
        <v>80</v>
      </c>
      <c r="E49" s="32">
        <v>43551.599849537037</v>
      </c>
      <c r="F49" s="5"/>
      <c r="G49" s="5"/>
      <c r="H49" s="5"/>
      <c r="I49" s="5"/>
      <c r="J49" s="5"/>
      <c r="K49" s="3" t="s">
        <v>530</v>
      </c>
      <c r="L49" s="3" t="s">
        <v>709</v>
      </c>
      <c r="M49" s="9">
        <v>43563.54755787037</v>
      </c>
      <c r="N49" s="9">
        <v>43563.549097222225</v>
      </c>
      <c r="O49" s="3" t="s">
        <v>1124</v>
      </c>
      <c r="P49" s="10">
        <v>1.5430439814814814E-3</v>
      </c>
    </row>
    <row r="50" spans="1:16" ht="15" customHeight="1" x14ac:dyDescent="0.35">
      <c r="A50" s="3" t="s">
        <v>1184</v>
      </c>
      <c r="B50" s="3" t="s">
        <v>21</v>
      </c>
      <c r="C50" s="3">
        <v>3</v>
      </c>
      <c r="D50" s="3" t="s">
        <v>80</v>
      </c>
      <c r="E50" s="32">
        <v>43551.615023148152</v>
      </c>
      <c r="F50" s="5"/>
      <c r="G50" s="5"/>
      <c r="H50" s="5"/>
      <c r="I50" s="5"/>
      <c r="J50" s="5"/>
      <c r="K50" s="3" t="s">
        <v>530</v>
      </c>
      <c r="L50" s="3" t="s">
        <v>673</v>
      </c>
      <c r="M50" s="9">
        <v>43563.55228009259</v>
      </c>
      <c r="N50" s="9">
        <v>43563.557395833333</v>
      </c>
      <c r="O50" s="3" t="s">
        <v>1124</v>
      </c>
      <c r="P50" s="10">
        <v>5.1165740740740746E-3</v>
      </c>
    </row>
    <row r="51" spans="1:16" ht="15" customHeight="1" x14ac:dyDescent="0.35">
      <c r="A51" s="3" t="s">
        <v>1185</v>
      </c>
      <c r="B51" s="3" t="s">
        <v>21</v>
      </c>
      <c r="C51" s="3">
        <v>5</v>
      </c>
      <c r="D51" s="3" t="s">
        <v>80</v>
      </c>
      <c r="E51" s="32">
        <v>43551.660520833335</v>
      </c>
      <c r="F51" s="5"/>
      <c r="G51" s="5"/>
      <c r="H51" s="5"/>
      <c r="I51" s="5"/>
      <c r="J51" s="5"/>
      <c r="K51" s="3" t="s">
        <v>530</v>
      </c>
      <c r="L51" s="3" t="s">
        <v>673</v>
      </c>
      <c r="M51" s="9">
        <v>43563.558449074073</v>
      </c>
      <c r="N51" s="9">
        <v>43563.562650462962</v>
      </c>
      <c r="O51" s="3" t="s">
        <v>1124</v>
      </c>
      <c r="P51" s="10">
        <v>4.1964467592592591E-3</v>
      </c>
    </row>
    <row r="52" spans="1:16" ht="15" customHeight="1" x14ac:dyDescent="0.35">
      <c r="A52" s="3" t="s">
        <v>1186</v>
      </c>
      <c r="B52" s="3" t="s">
        <v>21</v>
      </c>
      <c r="C52" s="3">
        <v>6</v>
      </c>
      <c r="D52" s="3" t="s">
        <v>1030</v>
      </c>
      <c r="E52" s="32">
        <v>43551.608310185184</v>
      </c>
      <c r="F52" s="5"/>
      <c r="G52" s="5"/>
      <c r="H52" s="5"/>
      <c r="I52" s="5"/>
      <c r="J52" s="5"/>
      <c r="K52" s="3" t="s">
        <v>530</v>
      </c>
      <c r="L52" s="3" t="s">
        <v>724</v>
      </c>
      <c r="M52" s="9">
        <v>43563.550081018519</v>
      </c>
      <c r="N52" s="9">
        <v>43563.568402777775</v>
      </c>
      <c r="O52" s="3" t="s">
        <v>1138</v>
      </c>
      <c r="P52" s="10">
        <v>1.8321550925925925E-2</v>
      </c>
    </row>
    <row r="53" spans="1:16" ht="15" customHeight="1" x14ac:dyDescent="0.35">
      <c r="A53" s="3" t="s">
        <v>1187</v>
      </c>
      <c r="B53" s="3" t="s">
        <v>21</v>
      </c>
      <c r="C53" s="3">
        <v>3</v>
      </c>
      <c r="D53" s="3" t="s">
        <v>44</v>
      </c>
      <c r="E53" s="32">
        <v>43551.672731481478</v>
      </c>
      <c r="F53" s="5"/>
      <c r="G53" s="5"/>
      <c r="H53" s="5"/>
      <c r="I53" s="5"/>
      <c r="J53" s="5"/>
      <c r="K53" s="3" t="s">
        <v>530</v>
      </c>
      <c r="L53" s="3" t="s">
        <v>673</v>
      </c>
      <c r="M53" s="9">
        <v>43563.568611111114</v>
      </c>
      <c r="N53" s="9">
        <v>43563.571550925924</v>
      </c>
      <c r="O53" s="3" t="s">
        <v>1124</v>
      </c>
      <c r="P53" s="10">
        <v>2.9380555555555562E-3</v>
      </c>
    </row>
    <row r="54" spans="1:16" ht="15" customHeight="1" x14ac:dyDescent="0.35">
      <c r="A54" s="3" t="s">
        <v>1188</v>
      </c>
      <c r="B54" s="3" t="s">
        <v>21</v>
      </c>
      <c r="C54" s="3">
        <v>4</v>
      </c>
      <c r="D54" s="3" t="s">
        <v>653</v>
      </c>
      <c r="E54" s="32">
        <v>43551.499884259261</v>
      </c>
      <c r="F54" s="5"/>
      <c r="G54" s="5"/>
      <c r="H54" s="5"/>
      <c r="I54" s="5"/>
      <c r="J54" s="5"/>
      <c r="K54" s="3" t="s">
        <v>45</v>
      </c>
      <c r="L54" s="3" t="s">
        <v>724</v>
      </c>
      <c r="M54" s="9">
        <v>43563.571412037039</v>
      </c>
      <c r="N54" s="9">
        <v>43563.580266203702</v>
      </c>
      <c r="O54" s="3" t="s">
        <v>1138</v>
      </c>
      <c r="P54" s="10">
        <v>8.8561574074074063E-3</v>
      </c>
    </row>
    <row r="55" spans="1:16" ht="15" customHeight="1" x14ac:dyDescent="0.35">
      <c r="A55" s="3" t="s">
        <v>1189</v>
      </c>
      <c r="B55" s="3" t="s">
        <v>21</v>
      </c>
      <c r="C55" s="3">
        <v>9</v>
      </c>
      <c r="D55" s="3" t="s">
        <v>1030</v>
      </c>
      <c r="E55" s="32">
        <v>43551.651574074072</v>
      </c>
      <c r="F55" s="5"/>
      <c r="G55" s="5"/>
      <c r="H55" s="5"/>
      <c r="I55" s="5"/>
      <c r="J55" s="5"/>
      <c r="K55" s="3" t="s">
        <v>530</v>
      </c>
      <c r="L55" s="3" t="s">
        <v>724</v>
      </c>
      <c r="M55" s="9">
        <v>43563.584594907406</v>
      </c>
      <c r="N55" s="9">
        <v>43563.587372685186</v>
      </c>
      <c r="O55" s="3" t="s">
        <v>1138</v>
      </c>
      <c r="P55" s="10">
        <v>2.7733912037037037E-3</v>
      </c>
    </row>
    <row r="56" spans="1:16" ht="15" customHeight="1" x14ac:dyDescent="0.35">
      <c r="A56" s="3" t="s">
        <v>1190</v>
      </c>
      <c r="B56" s="3" t="s">
        <v>21</v>
      </c>
      <c r="C56" s="3">
        <v>5</v>
      </c>
      <c r="D56" s="3" t="s">
        <v>80</v>
      </c>
      <c r="E56" s="32">
        <v>43552.602592592593</v>
      </c>
      <c r="F56" s="5"/>
      <c r="G56" s="5"/>
      <c r="H56" s="5"/>
      <c r="I56" s="5"/>
      <c r="J56" s="5"/>
      <c r="K56" s="3" t="s">
        <v>530</v>
      </c>
      <c r="L56" s="3" t="s">
        <v>724</v>
      </c>
      <c r="M56" s="9">
        <v>43563.588553240741</v>
      </c>
      <c r="N56" s="9">
        <v>43563.599085648151</v>
      </c>
      <c r="O56" s="3" t="s">
        <v>1138</v>
      </c>
      <c r="P56" s="10">
        <v>1.0527546296296297E-2</v>
      </c>
    </row>
    <row r="57" spans="1:16" ht="15" customHeight="1" x14ac:dyDescent="0.35">
      <c r="A57" s="3" t="s">
        <v>677</v>
      </c>
      <c r="B57" s="3" t="s">
        <v>22</v>
      </c>
      <c r="C57" s="3">
        <v>1</v>
      </c>
      <c r="D57" s="3" t="s">
        <v>678</v>
      </c>
      <c r="E57" s="32">
        <v>43552.694305555553</v>
      </c>
      <c r="F57" s="5"/>
      <c r="G57" s="5"/>
      <c r="H57" s="5"/>
      <c r="I57" s="5"/>
      <c r="J57" s="5"/>
      <c r="K57" s="3" t="s">
        <v>45</v>
      </c>
      <c r="L57" s="3" t="s">
        <v>673</v>
      </c>
      <c r="M57" s="9">
        <v>43563.621261574073</v>
      </c>
      <c r="N57" s="9">
        <v>43563.622418981482</v>
      </c>
      <c r="O57" s="3" t="s">
        <v>1124</v>
      </c>
      <c r="P57" s="10">
        <v>1.164710648148148E-3</v>
      </c>
    </row>
    <row r="58" spans="1:16" ht="15" customHeight="1" x14ac:dyDescent="0.35">
      <c r="A58" s="3" t="s">
        <v>681</v>
      </c>
      <c r="B58" s="3" t="s">
        <v>22</v>
      </c>
      <c r="C58" s="3">
        <v>1</v>
      </c>
      <c r="D58" s="3" t="s">
        <v>682</v>
      </c>
      <c r="E58" s="32">
        <v>43552.698171296295</v>
      </c>
      <c r="F58" s="5"/>
      <c r="G58" s="5"/>
      <c r="H58" s="5"/>
      <c r="I58" s="5"/>
      <c r="J58" s="5"/>
      <c r="K58" s="3" t="s">
        <v>45</v>
      </c>
      <c r="L58" s="3" t="s">
        <v>673</v>
      </c>
      <c r="M58" s="9">
        <v>43563.622800925928</v>
      </c>
      <c r="N58" s="9">
        <v>43563.623888888891</v>
      </c>
      <c r="O58" s="3" t="s">
        <v>1124</v>
      </c>
      <c r="P58" s="10">
        <v>1.0918865740740739E-3</v>
      </c>
    </row>
    <row r="59" spans="1:16" ht="15" customHeight="1" x14ac:dyDescent="0.35">
      <c r="A59" s="3" t="s">
        <v>699</v>
      </c>
      <c r="B59" s="3" t="s">
        <v>22</v>
      </c>
      <c r="C59" s="3">
        <v>1</v>
      </c>
      <c r="D59" s="3" t="s">
        <v>700</v>
      </c>
      <c r="E59" s="32">
        <v>43552.593912037039</v>
      </c>
      <c r="F59" s="5"/>
      <c r="G59" s="5"/>
      <c r="H59" s="5"/>
      <c r="I59" s="5"/>
      <c r="J59" s="5"/>
      <c r="K59" s="3" t="s">
        <v>45</v>
      </c>
      <c r="L59" s="3" t="s">
        <v>673</v>
      </c>
      <c r="M59" s="9">
        <v>43563.624444444446</v>
      </c>
      <c r="N59" s="9">
        <v>43563.626307870371</v>
      </c>
      <c r="O59" s="3" t="s">
        <v>1124</v>
      </c>
      <c r="P59" s="10">
        <v>1.8556828703703704E-3</v>
      </c>
    </row>
    <row r="60" spans="1:16" ht="15" customHeight="1" x14ac:dyDescent="0.35">
      <c r="A60" s="3" t="s">
        <v>1191</v>
      </c>
      <c r="B60" s="3" t="s">
        <v>21</v>
      </c>
      <c r="C60" s="3">
        <v>2</v>
      </c>
      <c r="D60" s="3" t="s">
        <v>44</v>
      </c>
      <c r="E60" s="32">
        <v>43551.620983796296</v>
      </c>
      <c r="F60" s="5"/>
      <c r="G60" s="5"/>
      <c r="H60" s="5"/>
      <c r="I60" s="5"/>
      <c r="J60" s="5"/>
      <c r="K60" s="3" t="s">
        <v>530</v>
      </c>
      <c r="L60" s="3" t="s">
        <v>673</v>
      </c>
      <c r="M60" s="9">
        <v>43563.630925925929</v>
      </c>
      <c r="N60" s="9">
        <v>43563.634155092594</v>
      </c>
      <c r="O60" s="3" t="s">
        <v>1124</v>
      </c>
      <c r="P60" s="10">
        <v>3.2340624999999995E-3</v>
      </c>
    </row>
    <row r="61" spans="1:16" ht="15" customHeight="1" x14ac:dyDescent="0.35">
      <c r="A61" s="3" t="s">
        <v>1192</v>
      </c>
      <c r="B61" s="3" t="s">
        <v>21</v>
      </c>
      <c r="C61" s="3">
        <v>2</v>
      </c>
      <c r="D61" s="3" t="s">
        <v>44</v>
      </c>
      <c r="E61" s="32">
        <v>43551.656863425924</v>
      </c>
      <c r="F61" s="5"/>
      <c r="G61" s="5"/>
      <c r="H61" s="5"/>
      <c r="I61" s="5"/>
      <c r="J61" s="5"/>
      <c r="K61" s="3" t="s">
        <v>530</v>
      </c>
      <c r="L61" s="3" t="s">
        <v>673</v>
      </c>
      <c r="M61" s="9">
        <v>43563.636979166666</v>
      </c>
      <c r="N61" s="9">
        <v>43563.6403125</v>
      </c>
      <c r="O61" s="3" t="s">
        <v>1124</v>
      </c>
      <c r="P61" s="10">
        <v>3.3251157407407413E-3</v>
      </c>
    </row>
    <row r="62" spans="1:16" ht="15" customHeight="1" x14ac:dyDescent="0.35">
      <c r="A62" s="3" t="s">
        <v>583</v>
      </c>
      <c r="B62" s="3" t="s">
        <v>20</v>
      </c>
      <c r="C62" s="3">
        <v>1</v>
      </c>
      <c r="D62" s="3" t="s">
        <v>44</v>
      </c>
      <c r="E62" s="32">
        <v>43557.56454861111</v>
      </c>
      <c r="F62" s="5">
        <v>43552.491180555553</v>
      </c>
      <c r="G62" s="5">
        <v>43557.562430555554</v>
      </c>
      <c r="H62" s="5" t="s">
        <v>141</v>
      </c>
      <c r="I62" s="5" t="s">
        <v>584</v>
      </c>
      <c r="J62" s="5"/>
      <c r="K62" s="3" t="s">
        <v>45</v>
      </c>
      <c r="L62" s="3" t="s">
        <v>673</v>
      </c>
      <c r="M62" s="9">
        <v>43563.647893518515</v>
      </c>
      <c r="N62" s="9">
        <v>43563.652002314811</v>
      </c>
      <c r="O62" s="3" t="s">
        <v>1124</v>
      </c>
      <c r="P62" s="10">
        <v>4.112222222222222E-3</v>
      </c>
    </row>
    <row r="63" spans="1:16" ht="15" customHeight="1" x14ac:dyDescent="0.35">
      <c r="A63" s="3" t="s">
        <v>683</v>
      </c>
      <c r="B63" s="3" t="s">
        <v>21</v>
      </c>
      <c r="C63" s="3">
        <v>5</v>
      </c>
      <c r="D63" s="3" t="s">
        <v>256</v>
      </c>
      <c r="E63" s="32">
        <v>43552.445694444446</v>
      </c>
      <c r="F63" s="5"/>
      <c r="G63" s="5"/>
      <c r="H63" s="5"/>
      <c r="I63" s="5"/>
      <c r="J63" s="5"/>
      <c r="K63" s="3" t="s">
        <v>45</v>
      </c>
      <c r="L63" s="3" t="s">
        <v>673</v>
      </c>
      <c r="M63" s="9">
        <v>43563.652858796297</v>
      </c>
      <c r="N63" s="9">
        <v>43563.656435185185</v>
      </c>
      <c r="O63" s="3" t="s">
        <v>1124</v>
      </c>
      <c r="P63" s="10">
        <v>3.5690740740740739E-3</v>
      </c>
    </row>
    <row r="64" spans="1:16" ht="15" customHeight="1" x14ac:dyDescent="0.35">
      <c r="A64" s="3" t="s">
        <v>691</v>
      </c>
      <c r="B64" s="3" t="s">
        <v>20</v>
      </c>
      <c r="C64" s="3">
        <v>1</v>
      </c>
      <c r="D64" s="3" t="s">
        <v>692</v>
      </c>
      <c r="E64" s="32">
        <v>43557.595949074072</v>
      </c>
      <c r="F64" s="5">
        <v>43552.435636574075</v>
      </c>
      <c r="G64" s="5">
        <v>43557.594328703701</v>
      </c>
      <c r="H64" s="5" t="s">
        <v>177</v>
      </c>
      <c r="I64" s="5" t="s">
        <v>693</v>
      </c>
      <c r="J64" s="5"/>
      <c r="K64" s="3" t="s">
        <v>45</v>
      </c>
      <c r="L64" s="3" t="s">
        <v>673</v>
      </c>
      <c r="M64" s="9">
        <v>43563.657719907409</v>
      </c>
      <c r="N64" s="9">
        <v>43563.665405092594</v>
      </c>
      <c r="O64" s="3" t="s">
        <v>1193</v>
      </c>
      <c r="P64" s="10">
        <v>7.6847453703703704E-3</v>
      </c>
    </row>
    <row r="65" spans="1:16" ht="15" customHeight="1" x14ac:dyDescent="0.35">
      <c r="A65" s="3" t="s">
        <v>685</v>
      </c>
      <c r="B65" s="3" t="s">
        <v>21</v>
      </c>
      <c r="C65" s="3">
        <v>11</v>
      </c>
      <c r="D65" s="3" t="s">
        <v>256</v>
      </c>
      <c r="E65" s="32">
        <v>43552.454976851855</v>
      </c>
      <c r="F65" s="5"/>
      <c r="G65" s="5"/>
      <c r="H65" s="5"/>
      <c r="I65" s="5"/>
      <c r="J65" s="5"/>
      <c r="K65" s="3" t="s">
        <v>45</v>
      </c>
      <c r="L65" s="3" t="s">
        <v>673</v>
      </c>
      <c r="M65" s="9">
        <v>43564.352546296293</v>
      </c>
      <c r="N65" s="9">
        <v>43564.368391203701</v>
      </c>
      <c r="O65" s="3" t="s">
        <v>1124</v>
      </c>
      <c r="P65" s="10">
        <v>1.5844918981481482E-2</v>
      </c>
    </row>
    <row r="66" spans="1:16" ht="15" customHeight="1" x14ac:dyDescent="0.35">
      <c r="A66" s="3" t="s">
        <v>687</v>
      </c>
      <c r="B66" s="3" t="s">
        <v>21</v>
      </c>
      <c r="C66" s="3">
        <v>3</v>
      </c>
      <c r="D66" s="3" t="s">
        <v>44</v>
      </c>
      <c r="E66" s="32">
        <v>43552.466249999998</v>
      </c>
      <c r="F66" s="5"/>
      <c r="G66" s="5"/>
      <c r="H66" s="5"/>
      <c r="I66" s="5"/>
      <c r="J66" s="5"/>
      <c r="K66" s="3" t="s">
        <v>530</v>
      </c>
      <c r="L66" s="3" t="s">
        <v>673</v>
      </c>
      <c r="M66" s="9">
        <v>43564.370613425926</v>
      </c>
      <c r="N66" s="9">
        <v>43564.3747337963</v>
      </c>
      <c r="O66" s="3" t="s">
        <v>1124</v>
      </c>
      <c r="P66" s="10">
        <v>4.1195486111111112E-3</v>
      </c>
    </row>
    <row r="67" spans="1:16" ht="15" customHeight="1" x14ac:dyDescent="0.35">
      <c r="A67" s="3" t="s">
        <v>689</v>
      </c>
      <c r="B67" s="3" t="s">
        <v>21</v>
      </c>
      <c r="C67" s="3">
        <v>3</v>
      </c>
      <c r="D67" s="3" t="s">
        <v>44</v>
      </c>
      <c r="E67" s="32">
        <v>43552.475266203706</v>
      </c>
      <c r="F67" s="5"/>
      <c r="G67" s="5"/>
      <c r="H67" s="5"/>
      <c r="I67" s="5"/>
      <c r="J67" s="5"/>
      <c r="K67" s="3" t="s">
        <v>530</v>
      </c>
      <c r="L67" s="3" t="s">
        <v>673</v>
      </c>
      <c r="M67" s="9">
        <v>43564.375543981485</v>
      </c>
      <c r="N67" s="9">
        <v>43564.395775462966</v>
      </c>
      <c r="O67" s="3" t="s">
        <v>1124</v>
      </c>
      <c r="P67" s="10">
        <v>2.0238078703703703E-2</v>
      </c>
    </row>
    <row r="68" spans="1:16" ht="15" customHeight="1" x14ac:dyDescent="0.35">
      <c r="A68" s="3" t="s">
        <v>695</v>
      </c>
      <c r="B68" s="3" t="s">
        <v>21</v>
      </c>
      <c r="C68" s="3">
        <v>2</v>
      </c>
      <c r="D68" s="3" t="s">
        <v>44</v>
      </c>
      <c r="E68" s="32">
        <v>43552.56150462963</v>
      </c>
      <c r="F68" s="5"/>
      <c r="G68" s="5"/>
      <c r="H68" s="5"/>
      <c r="I68" s="5"/>
      <c r="J68" s="5"/>
      <c r="K68" s="3" t="s">
        <v>45</v>
      </c>
      <c r="L68" s="3" t="s">
        <v>673</v>
      </c>
      <c r="M68" s="9">
        <v>43564.39880787037</v>
      </c>
      <c r="N68" s="9">
        <v>43564.404479166667</v>
      </c>
      <c r="O68" s="3" t="s">
        <v>1194</v>
      </c>
      <c r="P68" s="10">
        <v>5.6676157407407404E-3</v>
      </c>
    </row>
    <row r="69" spans="1:16" ht="15" customHeight="1" x14ac:dyDescent="0.35">
      <c r="A69" s="3" t="s">
        <v>714</v>
      </c>
      <c r="B69" s="3" t="s">
        <v>21</v>
      </c>
      <c r="C69" s="3">
        <v>7</v>
      </c>
      <c r="D69" s="3" t="s">
        <v>715</v>
      </c>
      <c r="E69" s="32">
        <v>43551.556932870371</v>
      </c>
      <c r="F69" s="5"/>
      <c r="G69" s="5"/>
      <c r="H69" s="5"/>
      <c r="I69" s="5"/>
      <c r="J69" s="5"/>
      <c r="K69" s="3" t="s">
        <v>716</v>
      </c>
      <c r="L69" s="3" t="s">
        <v>1195</v>
      </c>
      <c r="M69" s="9">
        <v>43564.390115740738</v>
      </c>
      <c r="N69" s="9">
        <v>43564.408078703702</v>
      </c>
      <c r="O69" s="3" t="s">
        <v>1196</v>
      </c>
      <c r="P69" s="10">
        <v>1.7966562499999998E-2</v>
      </c>
    </row>
    <row r="70" spans="1:16" ht="15" customHeight="1" x14ac:dyDescent="0.35">
      <c r="A70" s="3" t="s">
        <v>697</v>
      </c>
      <c r="B70" s="3" t="s">
        <v>21</v>
      </c>
      <c r="C70" s="3">
        <v>2</v>
      </c>
      <c r="D70" s="3" t="s">
        <v>44</v>
      </c>
      <c r="E70" s="32">
        <v>43552.588206018518</v>
      </c>
      <c r="F70" s="5"/>
      <c r="G70" s="5"/>
      <c r="H70" s="5"/>
      <c r="I70" s="5"/>
      <c r="J70" s="5"/>
      <c r="K70" s="3" t="s">
        <v>530</v>
      </c>
      <c r="L70" s="3" t="s">
        <v>673</v>
      </c>
      <c r="M70" s="9">
        <v>43564.405416666668</v>
      </c>
      <c r="N70" s="9">
        <v>43564.408738425926</v>
      </c>
      <c r="O70" s="3" t="s">
        <v>1124</v>
      </c>
      <c r="P70" s="10">
        <v>3.3136574074074075E-3</v>
      </c>
    </row>
    <row r="71" spans="1:16" ht="15" customHeight="1" x14ac:dyDescent="0.35">
      <c r="A71" s="3" t="s">
        <v>704</v>
      </c>
      <c r="B71" s="3" t="s">
        <v>21</v>
      </c>
      <c r="C71" s="3">
        <v>2</v>
      </c>
      <c r="D71" s="3" t="s">
        <v>44</v>
      </c>
      <c r="E71" s="32">
        <v>43552.605081018519</v>
      </c>
      <c r="F71" s="5"/>
      <c r="G71" s="5"/>
      <c r="H71" s="5"/>
      <c r="I71" s="5"/>
      <c r="J71" s="5"/>
      <c r="K71" s="3" t="s">
        <v>530</v>
      </c>
      <c r="L71" s="3" t="s">
        <v>673</v>
      </c>
      <c r="M71" s="9">
        <v>43564.40960648148</v>
      </c>
      <c r="N71" s="9">
        <v>43564.413055555553</v>
      </c>
      <c r="O71" s="3" t="s">
        <v>1124</v>
      </c>
      <c r="P71" s="10">
        <v>3.4431828703703703E-3</v>
      </c>
    </row>
    <row r="72" spans="1:16" ht="45" customHeight="1" x14ac:dyDescent="0.35">
      <c r="A72" s="3" t="s">
        <v>567</v>
      </c>
      <c r="B72" s="3" t="s">
        <v>21</v>
      </c>
      <c r="C72" s="3">
        <v>2</v>
      </c>
      <c r="D72" s="3" t="s">
        <v>44</v>
      </c>
      <c r="E72" s="32">
        <v>43550.427546296298</v>
      </c>
      <c r="F72" s="5">
        <v>43560.480081018519</v>
      </c>
      <c r="G72" s="5">
        <v>43563.586365740739</v>
      </c>
      <c r="H72" s="5" t="s">
        <v>141</v>
      </c>
      <c r="I72" s="5" t="s">
        <v>1197</v>
      </c>
      <c r="J72" s="5" t="s">
        <v>1198</v>
      </c>
      <c r="K72" s="3" t="s">
        <v>530</v>
      </c>
      <c r="L72" s="3" t="s">
        <v>1195</v>
      </c>
      <c r="M72" s="9">
        <v>43564.413055555553</v>
      </c>
      <c r="N72" s="9">
        <v>43564.418182870373</v>
      </c>
      <c r="O72" s="3" t="s">
        <v>1196</v>
      </c>
      <c r="P72" s="10">
        <v>5.1296874999999997E-3</v>
      </c>
    </row>
    <row r="73" spans="1:16" ht="15" customHeight="1" x14ac:dyDescent="0.35">
      <c r="A73" s="3" t="s">
        <v>708</v>
      </c>
      <c r="B73" s="3" t="s">
        <v>21</v>
      </c>
      <c r="C73" s="3">
        <v>2</v>
      </c>
      <c r="D73" s="3" t="s">
        <v>44</v>
      </c>
      <c r="E73" s="32">
        <v>43552.625555555554</v>
      </c>
      <c r="F73" s="5"/>
      <c r="G73" s="5"/>
      <c r="H73" s="5"/>
      <c r="I73" s="5"/>
      <c r="J73" s="5"/>
      <c r="K73" s="3" t="s">
        <v>530</v>
      </c>
      <c r="L73" s="3" t="s">
        <v>1195</v>
      </c>
      <c r="M73" s="9">
        <v>43564.422395833331</v>
      </c>
      <c r="N73" s="9">
        <v>43564.424861111111</v>
      </c>
      <c r="O73" s="3" t="s">
        <v>1196</v>
      </c>
      <c r="P73" s="10">
        <v>2.4604745370370375E-3</v>
      </c>
    </row>
    <row r="74" spans="1:16" ht="15" customHeight="1" x14ac:dyDescent="0.35">
      <c r="A74" s="3" t="s">
        <v>711</v>
      </c>
      <c r="B74" s="3" t="s">
        <v>21</v>
      </c>
      <c r="C74" s="3">
        <v>2</v>
      </c>
      <c r="D74" s="3" t="s">
        <v>44</v>
      </c>
      <c r="E74" s="32">
        <v>43552.655995370369</v>
      </c>
      <c r="F74" s="5"/>
      <c r="G74" s="5"/>
      <c r="H74" s="5"/>
      <c r="I74" s="5"/>
      <c r="J74" s="5"/>
      <c r="K74" s="3" t="s">
        <v>530</v>
      </c>
      <c r="L74" s="3" t="s">
        <v>1195</v>
      </c>
      <c r="M74" s="9">
        <v>43564.43167824074</v>
      </c>
      <c r="N74" s="9">
        <v>43564.436956018515</v>
      </c>
      <c r="O74" s="3" t="s">
        <v>1196</v>
      </c>
      <c r="P74" s="10">
        <v>5.2802893518518511E-3</v>
      </c>
    </row>
    <row r="75" spans="1:16" ht="15" customHeight="1" x14ac:dyDescent="0.35">
      <c r="A75" s="3" t="s">
        <v>706</v>
      </c>
      <c r="B75" s="3" t="s">
        <v>21</v>
      </c>
      <c r="C75" s="3">
        <v>2</v>
      </c>
      <c r="D75" s="3" t="s">
        <v>75</v>
      </c>
      <c r="E75" s="32">
        <v>43552.618692129632</v>
      </c>
      <c r="F75" s="5"/>
      <c r="G75" s="5"/>
      <c r="H75" s="5"/>
      <c r="I75" s="5"/>
      <c r="J75" s="5"/>
      <c r="K75" s="3" t="s">
        <v>45</v>
      </c>
      <c r="L75" s="3" t="s">
        <v>673</v>
      </c>
      <c r="M75" s="9">
        <v>43564.416550925926</v>
      </c>
      <c r="N75" s="9">
        <v>43564.440555555557</v>
      </c>
      <c r="O75" s="3" t="s">
        <v>1124</v>
      </c>
      <c r="P75" s="10">
        <v>2.4003946759259261E-2</v>
      </c>
    </row>
    <row r="76" spans="1:16" ht="15" customHeight="1" x14ac:dyDescent="0.35">
      <c r="A76" s="3" t="s">
        <v>713</v>
      </c>
      <c r="B76" s="3" t="s">
        <v>21</v>
      </c>
      <c r="C76" s="3">
        <v>6</v>
      </c>
      <c r="D76" s="3" t="s">
        <v>296</v>
      </c>
      <c r="E76" s="32">
        <v>43552.665543981479</v>
      </c>
      <c r="F76" s="5"/>
      <c r="G76" s="5"/>
      <c r="H76" s="5"/>
      <c r="I76" s="5"/>
      <c r="J76" s="5"/>
      <c r="K76" s="3" t="s">
        <v>530</v>
      </c>
      <c r="L76" s="3" t="s">
        <v>1195</v>
      </c>
      <c r="M76" s="9">
        <v>43564.438923611109</v>
      </c>
      <c r="N76" s="9">
        <v>43564.441481481481</v>
      </c>
      <c r="O76" s="3" t="s">
        <v>1196</v>
      </c>
      <c r="P76" s="10">
        <v>2.5571990740740741E-3</v>
      </c>
    </row>
    <row r="77" spans="1:16" ht="15" customHeight="1" x14ac:dyDescent="0.35">
      <c r="A77" s="3" t="s">
        <v>722</v>
      </c>
      <c r="B77" s="3" t="s">
        <v>21</v>
      </c>
      <c r="C77" s="3">
        <v>3</v>
      </c>
      <c r="D77" s="3" t="s">
        <v>653</v>
      </c>
      <c r="E77" s="32">
        <v>43553.337951388887</v>
      </c>
      <c r="F77" s="5"/>
      <c r="G77" s="5"/>
      <c r="H77" s="5"/>
      <c r="I77" s="5"/>
      <c r="J77" s="5"/>
      <c r="K77" s="3" t="s">
        <v>45</v>
      </c>
      <c r="L77" s="3" t="s">
        <v>1195</v>
      </c>
      <c r="M77" s="9">
        <v>43564.444525462961</v>
      </c>
      <c r="N77" s="9">
        <v>43564.448495370372</v>
      </c>
      <c r="O77" s="3" t="s">
        <v>1196</v>
      </c>
      <c r="P77" s="10">
        <v>3.9721296296296293E-3</v>
      </c>
    </row>
    <row r="78" spans="1:16" ht="15" customHeight="1" x14ac:dyDescent="0.35">
      <c r="A78" s="3" t="s">
        <v>718</v>
      </c>
      <c r="B78" s="3" t="s">
        <v>21</v>
      </c>
      <c r="C78" s="3">
        <v>2</v>
      </c>
      <c r="D78" s="3" t="s">
        <v>719</v>
      </c>
      <c r="E78" s="32">
        <v>43549.382685185185</v>
      </c>
      <c r="F78" s="5">
        <v>43558.642881944441</v>
      </c>
      <c r="G78" s="5">
        <v>43563.563472222224</v>
      </c>
      <c r="H78" s="5" t="s">
        <v>133</v>
      </c>
      <c r="I78" s="5" t="s">
        <v>720</v>
      </c>
      <c r="J78" s="5"/>
      <c r="K78" s="3" t="s">
        <v>45</v>
      </c>
      <c r="L78" s="3" t="s">
        <v>673</v>
      </c>
      <c r="M78" s="9">
        <v>43564.442569444444</v>
      </c>
      <c r="N78" s="9">
        <v>43564.452719907407</v>
      </c>
      <c r="O78" s="3" t="s">
        <v>1199</v>
      </c>
      <c r="P78" s="10">
        <v>1.0150474537037036E-2</v>
      </c>
    </row>
    <row r="79" spans="1:16" ht="15" customHeight="1" x14ac:dyDescent="0.35">
      <c r="A79" s="3" t="s">
        <v>728</v>
      </c>
      <c r="B79" s="3" t="s">
        <v>21</v>
      </c>
      <c r="C79" s="3">
        <v>7</v>
      </c>
      <c r="D79" s="3" t="s">
        <v>296</v>
      </c>
      <c r="E79" s="32">
        <v>43553.34584490741</v>
      </c>
      <c r="F79" s="5"/>
      <c r="G79" s="5"/>
      <c r="H79" s="5"/>
      <c r="I79" s="5"/>
      <c r="J79" s="5"/>
      <c r="K79" s="3" t="s">
        <v>530</v>
      </c>
      <c r="L79" s="3" t="s">
        <v>1195</v>
      </c>
      <c r="M79" s="9">
        <v>43564.450706018521</v>
      </c>
      <c r="N79" s="9">
        <v>43564.455150462964</v>
      </c>
      <c r="O79" s="3" t="s">
        <v>1196</v>
      </c>
      <c r="P79" s="10">
        <v>4.4445833333333334E-3</v>
      </c>
    </row>
    <row r="80" spans="1:16" ht="15" customHeight="1" x14ac:dyDescent="0.35">
      <c r="A80" s="3" t="s">
        <v>702</v>
      </c>
      <c r="B80" s="3" t="s">
        <v>21</v>
      </c>
      <c r="C80" s="3">
        <v>2</v>
      </c>
      <c r="D80" s="3" t="s">
        <v>44</v>
      </c>
      <c r="E80" s="32">
        <v>43553.483495370368</v>
      </c>
      <c r="F80" s="5"/>
      <c r="G80" s="5"/>
      <c r="H80" s="5"/>
      <c r="I80" s="5"/>
      <c r="J80" s="5"/>
      <c r="K80" s="3" t="s">
        <v>530</v>
      </c>
      <c r="L80" s="3" t="s">
        <v>673</v>
      </c>
      <c r="M80" s="9">
        <v>43564.454097222224</v>
      </c>
      <c r="N80" s="9">
        <v>43564.457048611112</v>
      </c>
      <c r="O80" s="3" t="s">
        <v>1124</v>
      </c>
      <c r="P80" s="10">
        <v>2.9521990740740741E-3</v>
      </c>
    </row>
    <row r="81" spans="1:16" ht="15" customHeight="1" x14ac:dyDescent="0.35">
      <c r="A81" s="3" t="s">
        <v>741</v>
      </c>
      <c r="B81" s="3" t="s">
        <v>21</v>
      </c>
      <c r="C81" s="3">
        <v>2</v>
      </c>
      <c r="D81" s="3" t="s">
        <v>44</v>
      </c>
      <c r="E81" s="32">
        <v>43553.478113425925</v>
      </c>
      <c r="F81" s="5"/>
      <c r="G81" s="5"/>
      <c r="H81" s="5"/>
      <c r="I81" s="5"/>
      <c r="J81" s="5"/>
      <c r="K81" s="3" t="s">
        <v>530</v>
      </c>
      <c r="L81" s="3" t="s">
        <v>673</v>
      </c>
      <c r="M81" s="9">
        <v>43564.457962962966</v>
      </c>
      <c r="N81" s="9">
        <v>43564.462083333332</v>
      </c>
      <c r="O81" s="3" t="s">
        <v>1124</v>
      </c>
      <c r="P81" s="10">
        <v>4.1180324074074079E-3</v>
      </c>
    </row>
    <row r="82" spans="1:16" ht="15" customHeight="1" x14ac:dyDescent="0.35">
      <c r="A82" s="3" t="s">
        <v>723</v>
      </c>
      <c r="B82" s="3" t="s">
        <v>21</v>
      </c>
      <c r="C82" s="3">
        <v>3</v>
      </c>
      <c r="D82" s="3" t="s">
        <v>44</v>
      </c>
      <c r="E82" s="32">
        <v>43553.353796296295</v>
      </c>
      <c r="F82" s="5"/>
      <c r="G82" s="5"/>
      <c r="H82" s="5"/>
      <c r="I82" s="5"/>
      <c r="J82" s="5"/>
      <c r="K82" s="3" t="s">
        <v>716</v>
      </c>
      <c r="L82" s="3" t="s">
        <v>1195</v>
      </c>
      <c r="M82" s="9">
        <v>43564.459270833337</v>
      </c>
      <c r="N82" s="9">
        <v>43564.463622685187</v>
      </c>
      <c r="O82" s="3" t="s">
        <v>1196</v>
      </c>
      <c r="P82" s="10">
        <v>4.3481828703703712E-3</v>
      </c>
    </row>
    <row r="83" spans="1:16" ht="15" customHeight="1" x14ac:dyDescent="0.35">
      <c r="A83" s="3" t="s">
        <v>726</v>
      </c>
      <c r="B83" s="3" t="s">
        <v>21</v>
      </c>
      <c r="C83" s="3">
        <v>3</v>
      </c>
      <c r="D83" s="3" t="s">
        <v>296</v>
      </c>
      <c r="E83" s="32">
        <v>43553.474687499998</v>
      </c>
      <c r="F83" s="5"/>
      <c r="G83" s="5"/>
      <c r="H83" s="5"/>
      <c r="I83" s="5"/>
      <c r="J83" s="5"/>
      <c r="K83" s="3" t="s">
        <v>530</v>
      </c>
      <c r="L83" s="3" t="s">
        <v>1195</v>
      </c>
      <c r="M83" s="9">
        <v>43564.471238425926</v>
      </c>
      <c r="N83" s="9">
        <v>43564.474942129629</v>
      </c>
      <c r="O83" s="3" t="s">
        <v>1196</v>
      </c>
      <c r="P83" s="10">
        <v>3.7095601851851851E-3</v>
      </c>
    </row>
    <row r="84" spans="1:16" ht="15" customHeight="1" x14ac:dyDescent="0.35">
      <c r="A84" s="3" t="s">
        <v>730</v>
      </c>
      <c r="B84" s="3" t="s">
        <v>21</v>
      </c>
      <c r="C84" s="3">
        <v>5</v>
      </c>
      <c r="D84" s="3" t="s">
        <v>296</v>
      </c>
      <c r="E84" s="32">
        <v>43552.716736111113</v>
      </c>
      <c r="F84" s="5"/>
      <c r="G84" s="5"/>
      <c r="H84" s="5"/>
      <c r="I84" s="5"/>
      <c r="J84" s="5"/>
      <c r="K84" s="3" t="s">
        <v>530</v>
      </c>
      <c r="L84" s="3" t="s">
        <v>1195</v>
      </c>
      <c r="M84" s="9">
        <v>43564.477141203701</v>
      </c>
      <c r="N84" s="9">
        <v>43564.482627314814</v>
      </c>
      <c r="O84" s="3" t="s">
        <v>1196</v>
      </c>
      <c r="P84" s="10">
        <v>5.4789699074074072E-3</v>
      </c>
    </row>
    <row r="85" spans="1:16" ht="15" customHeight="1" x14ac:dyDescent="0.35">
      <c r="A85" s="3" t="s">
        <v>732</v>
      </c>
      <c r="B85" s="3" t="s">
        <v>21</v>
      </c>
      <c r="C85" s="3">
        <v>2</v>
      </c>
      <c r="D85" s="3" t="s">
        <v>44</v>
      </c>
      <c r="E85" s="32">
        <v>43552.725474537037</v>
      </c>
      <c r="F85" s="5"/>
      <c r="G85" s="5"/>
      <c r="H85" s="5"/>
      <c r="I85" s="5"/>
      <c r="J85" s="5"/>
      <c r="K85" s="3" t="s">
        <v>530</v>
      </c>
      <c r="L85" s="3" t="s">
        <v>1195</v>
      </c>
      <c r="M85" s="9">
        <v>43564.487326388888</v>
      </c>
      <c r="N85" s="9">
        <v>43564.490601851852</v>
      </c>
      <c r="O85" s="3" t="s">
        <v>1196</v>
      </c>
      <c r="P85" s="10">
        <v>3.2715162037037036E-3</v>
      </c>
    </row>
    <row r="86" spans="1:16" ht="15" customHeight="1" x14ac:dyDescent="0.35">
      <c r="A86" s="3" t="s">
        <v>734</v>
      </c>
      <c r="B86" s="3" t="s">
        <v>22</v>
      </c>
      <c r="C86" s="3">
        <v>1</v>
      </c>
      <c r="D86" s="3" t="s">
        <v>735</v>
      </c>
      <c r="E86" s="32">
        <v>43552.643379629626</v>
      </c>
      <c r="F86" s="5"/>
      <c r="G86" s="5"/>
      <c r="H86" s="5"/>
      <c r="I86" s="5"/>
      <c r="J86" s="5"/>
      <c r="K86" s="3" t="s">
        <v>45</v>
      </c>
      <c r="L86" s="3" t="s">
        <v>1195</v>
      </c>
      <c r="M86" s="9">
        <v>43564.492789351854</v>
      </c>
      <c r="N86" s="9">
        <v>43564.498703703706</v>
      </c>
      <c r="O86" s="3" t="s">
        <v>1200</v>
      </c>
      <c r="P86" s="10">
        <v>5.9117245370370365E-3</v>
      </c>
    </row>
    <row r="87" spans="1:16" ht="15" customHeight="1" x14ac:dyDescent="0.35">
      <c r="A87" s="3" t="s">
        <v>745</v>
      </c>
      <c r="B87" s="3" t="s">
        <v>21</v>
      </c>
      <c r="C87" s="3">
        <v>2</v>
      </c>
      <c r="D87" s="3" t="s">
        <v>44</v>
      </c>
      <c r="E87" s="32">
        <v>43553.447962962964</v>
      </c>
      <c r="F87" s="5"/>
      <c r="G87" s="5"/>
      <c r="H87" s="5"/>
      <c r="I87" s="5"/>
      <c r="J87" s="5"/>
      <c r="K87" s="3" t="s">
        <v>45</v>
      </c>
      <c r="L87" s="3" t="s">
        <v>673</v>
      </c>
      <c r="M87" s="9">
        <v>43564.500740740739</v>
      </c>
      <c r="N87" s="9">
        <v>43564.503622685188</v>
      </c>
      <c r="O87" s="3" t="s">
        <v>1124</v>
      </c>
      <c r="P87" s="10">
        <v>2.8795601851851851E-3</v>
      </c>
    </row>
    <row r="88" spans="1:16" ht="15" customHeight="1" x14ac:dyDescent="0.35">
      <c r="A88" s="3" t="s">
        <v>737</v>
      </c>
      <c r="B88" s="3" t="s">
        <v>21</v>
      </c>
      <c r="C88" s="3">
        <v>3</v>
      </c>
      <c r="D88" s="3" t="s">
        <v>44</v>
      </c>
      <c r="E88" s="32">
        <v>43552.73101851852</v>
      </c>
      <c r="F88" s="5"/>
      <c r="G88" s="5"/>
      <c r="H88" s="5"/>
      <c r="I88" s="5"/>
      <c r="J88" s="5"/>
      <c r="K88" s="3" t="s">
        <v>530</v>
      </c>
      <c r="L88" s="3" t="s">
        <v>1195</v>
      </c>
      <c r="M88" s="9">
        <v>43564.500428240739</v>
      </c>
      <c r="N88" s="9">
        <v>43564.503657407404</v>
      </c>
      <c r="O88" s="3" t="s">
        <v>1196</v>
      </c>
      <c r="P88" s="10">
        <v>3.2261342592592598E-3</v>
      </c>
    </row>
    <row r="89" spans="1:16" ht="15" customHeight="1" x14ac:dyDescent="0.35">
      <c r="A89" s="3" t="s">
        <v>743</v>
      </c>
      <c r="B89" s="3" t="s">
        <v>20</v>
      </c>
      <c r="C89" s="3">
        <v>1</v>
      </c>
      <c r="D89" s="3" t="s">
        <v>740</v>
      </c>
      <c r="E89" s="32">
        <v>43553.419791666667</v>
      </c>
      <c r="F89" s="5"/>
      <c r="G89" s="5"/>
      <c r="H89" s="5"/>
      <c r="I89" s="5"/>
      <c r="J89" s="5"/>
      <c r="K89" s="3" t="s">
        <v>530</v>
      </c>
      <c r="L89" s="3" t="s">
        <v>673</v>
      </c>
      <c r="M89" s="9">
        <v>43564.504467592589</v>
      </c>
      <c r="N89" s="9">
        <v>43564.509745370371</v>
      </c>
      <c r="O89" s="3" t="s">
        <v>1124</v>
      </c>
      <c r="P89" s="10">
        <v>5.2866550925925937E-3</v>
      </c>
    </row>
    <row r="90" spans="1:16" ht="15" customHeight="1" x14ac:dyDescent="0.35">
      <c r="A90" s="3" t="s">
        <v>739</v>
      </c>
      <c r="B90" s="3" t="s">
        <v>20</v>
      </c>
      <c r="C90" s="3">
        <v>1</v>
      </c>
      <c r="D90" s="3" t="s">
        <v>740</v>
      </c>
      <c r="E90" s="32">
        <v>43553.407858796294</v>
      </c>
      <c r="F90" s="5"/>
      <c r="G90" s="5"/>
      <c r="H90" s="5"/>
      <c r="I90" s="5"/>
      <c r="J90" s="5"/>
      <c r="K90" s="3" t="s">
        <v>45</v>
      </c>
      <c r="L90" s="3" t="s">
        <v>1195</v>
      </c>
      <c r="M90" s="9">
        <v>43564.507361111115</v>
      </c>
      <c r="N90" s="9">
        <v>43564.514444444445</v>
      </c>
      <c r="O90" s="3" t="s">
        <v>1196</v>
      </c>
      <c r="P90" s="10">
        <v>7.0784606481481488E-3</v>
      </c>
    </row>
    <row r="91" spans="1:16" ht="15" customHeight="1" x14ac:dyDescent="0.35">
      <c r="A91" s="3" t="s">
        <v>779</v>
      </c>
      <c r="B91" s="3" t="s">
        <v>21</v>
      </c>
      <c r="C91" s="3">
        <v>2</v>
      </c>
      <c r="D91" s="3" t="s">
        <v>296</v>
      </c>
      <c r="E91" s="32">
        <v>43553.608634259261</v>
      </c>
      <c r="F91" s="5"/>
      <c r="G91" s="5"/>
      <c r="H91" s="5"/>
      <c r="I91" s="5"/>
      <c r="J91" s="5"/>
      <c r="K91" s="3" t="s">
        <v>530</v>
      </c>
      <c r="L91" s="3" t="s">
        <v>673</v>
      </c>
      <c r="M91" s="9">
        <v>43564.511990740742</v>
      </c>
      <c r="N91" s="9">
        <v>43564.514884259261</v>
      </c>
      <c r="O91" s="3" t="s">
        <v>1124</v>
      </c>
      <c r="P91" s="10">
        <v>2.8894907407407406E-3</v>
      </c>
    </row>
    <row r="92" spans="1:16" ht="15" customHeight="1" x14ac:dyDescent="0.35">
      <c r="A92" s="3" t="s">
        <v>777</v>
      </c>
      <c r="B92" s="3" t="s">
        <v>21</v>
      </c>
      <c r="C92" s="3">
        <v>2</v>
      </c>
      <c r="D92" s="3" t="s">
        <v>296</v>
      </c>
      <c r="E92" s="32">
        <v>43553.587141203701</v>
      </c>
      <c r="F92" s="5"/>
      <c r="G92" s="5"/>
      <c r="H92" s="5"/>
      <c r="I92" s="5"/>
      <c r="J92" s="5"/>
      <c r="K92" s="3" t="s">
        <v>530</v>
      </c>
      <c r="L92" s="3" t="s">
        <v>673</v>
      </c>
      <c r="M92" s="9">
        <v>43564.515972222223</v>
      </c>
      <c r="N92" s="9">
        <v>43564.524652777778</v>
      </c>
      <c r="O92" s="3" t="s">
        <v>1124</v>
      </c>
      <c r="P92" s="10">
        <v>8.6744444444444447E-3</v>
      </c>
    </row>
    <row r="93" spans="1:16" ht="45" customHeight="1" x14ac:dyDescent="0.35">
      <c r="A93" s="3" t="s">
        <v>749</v>
      </c>
      <c r="B93" s="3" t="s">
        <v>21</v>
      </c>
      <c r="C93" s="3">
        <v>2</v>
      </c>
      <c r="D93" s="3" t="s">
        <v>44</v>
      </c>
      <c r="E93" s="32">
        <v>43557.613182870373</v>
      </c>
      <c r="F93" s="5">
        <v>43553.432384259257</v>
      </c>
      <c r="G93" s="5">
        <v>43557.581192129626</v>
      </c>
      <c r="H93" s="5" t="s">
        <v>177</v>
      </c>
      <c r="I93" s="5" t="s">
        <v>1201</v>
      </c>
      <c r="J93" s="5" t="s">
        <v>1202</v>
      </c>
      <c r="K93" s="3" t="s">
        <v>45</v>
      </c>
      <c r="L93" s="3" t="s">
        <v>1195</v>
      </c>
      <c r="M93" s="9">
        <v>43564.52553240741</v>
      </c>
      <c r="N93" s="9">
        <v>43564.528854166667</v>
      </c>
      <c r="O93" s="3" t="s">
        <v>1196</v>
      </c>
      <c r="P93" s="10">
        <v>3.3184027777777778E-3</v>
      </c>
    </row>
    <row r="94" spans="1:16" ht="15" customHeight="1" x14ac:dyDescent="0.35">
      <c r="A94" s="3" t="s">
        <v>775</v>
      </c>
      <c r="B94" s="3" t="s">
        <v>21</v>
      </c>
      <c r="C94" s="3">
        <v>8</v>
      </c>
      <c r="D94" s="3" t="s">
        <v>80</v>
      </c>
      <c r="E94" s="32">
        <v>43553.600162037037</v>
      </c>
      <c r="F94" s="5"/>
      <c r="G94" s="5"/>
      <c r="H94" s="5"/>
      <c r="I94" s="5"/>
      <c r="J94" s="5"/>
      <c r="K94" s="3" t="s">
        <v>530</v>
      </c>
      <c r="L94" s="3" t="s">
        <v>673</v>
      </c>
      <c r="M94" s="9">
        <v>43564.527881944443</v>
      </c>
      <c r="N94" s="9">
        <v>43564.534745370373</v>
      </c>
      <c r="O94" s="3" t="s">
        <v>1124</v>
      </c>
      <c r="P94" s="10">
        <v>6.8648495370370365E-3</v>
      </c>
    </row>
    <row r="95" spans="1:16" ht="15" customHeight="1" x14ac:dyDescent="0.35">
      <c r="A95" s="3" t="s">
        <v>760</v>
      </c>
      <c r="B95" s="3" t="s">
        <v>20</v>
      </c>
      <c r="C95" s="3">
        <v>1</v>
      </c>
      <c r="D95" s="3" t="s">
        <v>761</v>
      </c>
      <c r="E95" s="32">
        <v>43553.529745370368</v>
      </c>
      <c r="F95" s="5"/>
      <c r="G95" s="5"/>
      <c r="H95" s="5"/>
      <c r="I95" s="5"/>
      <c r="J95" s="5"/>
      <c r="K95" s="3" t="s">
        <v>45</v>
      </c>
      <c r="L95" s="3" t="s">
        <v>1195</v>
      </c>
      <c r="M95" s="9">
        <v>43564.532881944448</v>
      </c>
      <c r="N95" s="9">
        <v>43564.536493055559</v>
      </c>
      <c r="O95" s="3" t="s">
        <v>1196</v>
      </c>
      <c r="P95" s="10">
        <v>3.6195486111111116E-3</v>
      </c>
    </row>
    <row r="96" spans="1:16" ht="15" customHeight="1" x14ac:dyDescent="0.35">
      <c r="A96" s="3" t="s">
        <v>771</v>
      </c>
      <c r="B96" s="3" t="s">
        <v>21</v>
      </c>
      <c r="C96" s="3">
        <v>2</v>
      </c>
      <c r="D96" s="3" t="s">
        <v>44</v>
      </c>
      <c r="E96" s="32">
        <v>43553.563159722224</v>
      </c>
      <c r="F96" s="5"/>
      <c r="G96" s="5"/>
      <c r="H96" s="5"/>
      <c r="I96" s="5"/>
      <c r="J96" s="5"/>
      <c r="K96" s="3" t="s">
        <v>45</v>
      </c>
      <c r="L96" s="3" t="s">
        <v>673</v>
      </c>
      <c r="M96" s="9">
        <v>43564.535937499997</v>
      </c>
      <c r="N96" s="9">
        <v>43564.539351851854</v>
      </c>
      <c r="O96" s="3" t="s">
        <v>1124</v>
      </c>
      <c r="P96" s="10">
        <v>3.4238310185185183E-3</v>
      </c>
    </row>
    <row r="97" spans="1:22" ht="15" customHeight="1" x14ac:dyDescent="0.35">
      <c r="A97" s="3" t="s">
        <v>747</v>
      </c>
      <c r="B97" s="3" t="s">
        <v>21</v>
      </c>
      <c r="C97" s="3">
        <v>3</v>
      </c>
      <c r="D97" s="3" t="s">
        <v>44</v>
      </c>
      <c r="E97" s="32">
        <v>43553.544930555552</v>
      </c>
      <c r="F97" s="5"/>
      <c r="G97" s="5"/>
      <c r="H97" s="5"/>
      <c r="I97" s="5"/>
      <c r="J97" s="5"/>
      <c r="K97" s="3" t="s">
        <v>530</v>
      </c>
      <c r="L97" s="3" t="s">
        <v>1195</v>
      </c>
      <c r="M97" s="9">
        <v>43564.538368055553</v>
      </c>
      <c r="N97" s="9">
        <v>43564.541192129633</v>
      </c>
      <c r="O97" s="3" t="s">
        <v>1196</v>
      </c>
      <c r="P97" s="10">
        <v>2.8249074074074075E-3</v>
      </c>
    </row>
    <row r="98" spans="1:22" ht="15" customHeight="1" x14ac:dyDescent="0.35">
      <c r="A98" s="3" t="s">
        <v>767</v>
      </c>
      <c r="B98" s="3" t="s">
        <v>21</v>
      </c>
      <c r="C98" s="3">
        <v>2</v>
      </c>
      <c r="D98" s="3" t="s">
        <v>44</v>
      </c>
      <c r="E98" s="32">
        <v>43553.531990740739</v>
      </c>
      <c r="F98" s="5"/>
      <c r="G98" s="5"/>
      <c r="H98" s="5"/>
      <c r="I98" s="5"/>
      <c r="J98" s="5"/>
      <c r="K98" s="3" t="s">
        <v>530</v>
      </c>
      <c r="L98" s="3" t="s">
        <v>673</v>
      </c>
      <c r="M98" s="9">
        <v>43564.540439814817</v>
      </c>
      <c r="N98" s="9">
        <v>43564.545682870368</v>
      </c>
      <c r="O98" s="3" t="s">
        <v>1124</v>
      </c>
      <c r="P98" s="10">
        <v>5.2388194444444444E-3</v>
      </c>
    </row>
    <row r="99" spans="1:22" ht="15" customHeight="1" x14ac:dyDescent="0.35">
      <c r="A99" s="3" t="s">
        <v>753</v>
      </c>
      <c r="B99" s="3" t="s">
        <v>22</v>
      </c>
      <c r="C99" s="3">
        <v>1</v>
      </c>
      <c r="D99" s="3" t="s">
        <v>754</v>
      </c>
      <c r="E99" s="32">
        <v>43553.558576388888</v>
      </c>
      <c r="F99" s="5"/>
      <c r="G99" s="5"/>
      <c r="H99" s="5"/>
      <c r="I99" s="5"/>
      <c r="J99" s="5"/>
      <c r="K99" s="3" t="s">
        <v>45</v>
      </c>
      <c r="L99" s="3" t="s">
        <v>1195</v>
      </c>
      <c r="M99" s="9">
        <v>43564.543414351851</v>
      </c>
      <c r="N99" s="9">
        <v>43564.546053240738</v>
      </c>
      <c r="O99" s="3" t="s">
        <v>1196</v>
      </c>
      <c r="P99" s="10">
        <v>2.648136574074074E-3</v>
      </c>
    </row>
    <row r="100" spans="1:22" ht="15" customHeight="1" x14ac:dyDescent="0.35">
      <c r="A100" s="3" t="s">
        <v>756</v>
      </c>
      <c r="B100" s="3" t="s">
        <v>21</v>
      </c>
      <c r="C100" s="3">
        <v>2</v>
      </c>
      <c r="D100" s="3" t="s">
        <v>44</v>
      </c>
      <c r="E100" s="32">
        <v>43553.567986111113</v>
      </c>
      <c r="F100" s="5"/>
      <c r="G100" s="5"/>
      <c r="H100" s="5"/>
      <c r="I100" s="5"/>
      <c r="J100" s="5"/>
      <c r="K100" s="3" t="s">
        <v>530</v>
      </c>
      <c r="L100" s="3" t="s">
        <v>1195</v>
      </c>
      <c r="M100" s="9">
        <v>43564.547569444447</v>
      </c>
      <c r="N100" s="9">
        <v>43564.549756944441</v>
      </c>
      <c r="O100" s="3" t="s">
        <v>1196</v>
      </c>
      <c r="P100" s="10">
        <v>2.1917361111111109E-3</v>
      </c>
    </row>
    <row r="101" spans="1:22" s="26" customFormat="1" ht="15" customHeight="1" x14ac:dyDescent="0.35">
      <c r="A101" s="3" t="s">
        <v>787</v>
      </c>
      <c r="B101" s="3" t="s">
        <v>21</v>
      </c>
      <c r="C101" s="3">
        <v>4</v>
      </c>
      <c r="D101" s="3" t="s">
        <v>80</v>
      </c>
      <c r="E101" s="32">
        <v>43553.656157407408</v>
      </c>
      <c r="F101" s="5"/>
      <c r="G101" s="5"/>
      <c r="H101" s="5"/>
      <c r="I101" s="5"/>
      <c r="J101" s="5"/>
      <c r="K101" s="3" t="s">
        <v>530</v>
      </c>
      <c r="L101" s="3" t="s">
        <v>673</v>
      </c>
      <c r="M101" s="9">
        <v>43564.548472222225</v>
      </c>
      <c r="N101" s="9">
        <v>43564.551678240743</v>
      </c>
      <c r="O101" s="3" t="s">
        <v>1124</v>
      </c>
      <c r="P101" s="10">
        <v>3.2044675925925925E-3</v>
      </c>
      <c r="Q101" s="34"/>
      <c r="R101" s="22"/>
      <c r="S101" s="22"/>
      <c r="T101" s="22"/>
      <c r="U101" s="17"/>
      <c r="V101" s="22"/>
    </row>
    <row r="102" spans="1:22" ht="15" customHeight="1" x14ac:dyDescent="0.35">
      <c r="A102" s="3" t="s">
        <v>785</v>
      </c>
      <c r="B102" s="3" t="s">
        <v>21</v>
      </c>
      <c r="C102" s="3">
        <v>2</v>
      </c>
      <c r="D102" s="3" t="s">
        <v>44</v>
      </c>
      <c r="E102" s="32">
        <v>43553.665000000001</v>
      </c>
      <c r="F102" s="5"/>
      <c r="G102" s="5"/>
      <c r="H102" s="5"/>
      <c r="I102" s="5"/>
      <c r="J102" s="5"/>
      <c r="K102" s="3" t="s">
        <v>45</v>
      </c>
      <c r="L102" s="3" t="s">
        <v>673</v>
      </c>
      <c r="M102" s="9">
        <v>43564.554490740738</v>
      </c>
      <c r="N102" s="9">
        <v>43564.557847222219</v>
      </c>
      <c r="O102" s="3" t="s">
        <v>1203</v>
      </c>
      <c r="P102" s="10">
        <v>3.351747685185185E-3</v>
      </c>
    </row>
    <row r="103" spans="1:22" ht="15" customHeight="1" x14ac:dyDescent="0.35">
      <c r="A103" s="3" t="s">
        <v>783</v>
      </c>
      <c r="B103" s="3" t="s">
        <v>20</v>
      </c>
      <c r="C103" s="3">
        <v>1</v>
      </c>
      <c r="D103" s="3" t="s">
        <v>715</v>
      </c>
      <c r="E103" s="32">
        <v>43553.604456018518</v>
      </c>
      <c r="F103" s="5"/>
      <c r="G103" s="5"/>
      <c r="H103" s="5"/>
      <c r="I103" s="5"/>
      <c r="J103" s="5"/>
      <c r="K103" s="3" t="s">
        <v>45</v>
      </c>
      <c r="L103" s="3" t="s">
        <v>673</v>
      </c>
      <c r="M103" s="9">
        <v>43564.558877314812</v>
      </c>
      <c r="N103" s="9">
        <v>43564.562638888892</v>
      </c>
      <c r="O103" s="3" t="s">
        <v>1124</v>
      </c>
      <c r="P103" s="10">
        <v>3.7648611111111112E-3</v>
      </c>
    </row>
    <row r="104" spans="1:22" ht="15" customHeight="1" x14ac:dyDescent="0.35">
      <c r="A104" s="3" t="s">
        <v>773</v>
      </c>
      <c r="B104" s="3" t="s">
        <v>21</v>
      </c>
      <c r="C104" s="3">
        <v>2</v>
      </c>
      <c r="D104" s="3" t="s">
        <v>140</v>
      </c>
      <c r="E104" s="32">
        <v>43553.459201388891</v>
      </c>
      <c r="F104" s="5"/>
      <c r="G104" s="5"/>
      <c r="H104" s="5"/>
      <c r="I104" s="5"/>
      <c r="J104" s="5"/>
      <c r="K104" s="3" t="s">
        <v>45</v>
      </c>
      <c r="L104" s="3" t="s">
        <v>1195</v>
      </c>
      <c r="M104" s="9">
        <v>43564.551840277774</v>
      </c>
      <c r="N104" s="9">
        <v>43564.563877314817</v>
      </c>
      <c r="O104" s="3" t="s">
        <v>1196</v>
      </c>
      <c r="P104" s="10">
        <v>1.2035162037037037E-2</v>
      </c>
    </row>
    <row r="105" spans="1:22" ht="15" customHeight="1" x14ac:dyDescent="0.35">
      <c r="A105" s="3" t="s">
        <v>781</v>
      </c>
      <c r="B105" s="3" t="s">
        <v>20</v>
      </c>
      <c r="C105" s="3">
        <v>1</v>
      </c>
      <c r="D105" s="3" t="s">
        <v>296</v>
      </c>
      <c r="E105" s="32">
        <v>43553.581886574073</v>
      </c>
      <c r="F105" s="5"/>
      <c r="G105" s="5"/>
      <c r="H105" s="5"/>
      <c r="I105" s="5"/>
      <c r="J105" s="5"/>
      <c r="K105" s="3" t="s">
        <v>530</v>
      </c>
      <c r="L105" s="3" t="s">
        <v>673</v>
      </c>
      <c r="M105" s="9">
        <v>43564.563761574071</v>
      </c>
      <c r="N105" s="9">
        <v>43564.567604166667</v>
      </c>
      <c r="O105" s="3" t="s">
        <v>1204</v>
      </c>
      <c r="P105" s="10">
        <v>3.8490856481481484E-3</v>
      </c>
    </row>
    <row r="106" spans="1:22" ht="15" customHeight="1" x14ac:dyDescent="0.35">
      <c r="A106" s="3" t="s">
        <v>763</v>
      </c>
      <c r="B106" s="3" t="s">
        <v>21</v>
      </c>
      <c r="C106" s="3">
        <v>3</v>
      </c>
      <c r="D106" s="3" t="s">
        <v>44</v>
      </c>
      <c r="E106" s="32">
        <v>43553.467303240737</v>
      </c>
      <c r="F106" s="5"/>
      <c r="G106" s="5"/>
      <c r="H106" s="5"/>
      <c r="I106" s="5"/>
      <c r="J106" s="5"/>
      <c r="K106" s="3" t="s">
        <v>530</v>
      </c>
      <c r="L106" s="3" t="s">
        <v>1195</v>
      </c>
      <c r="M106" s="9">
        <v>43564.56826388889</v>
      </c>
      <c r="N106" s="9">
        <v>43564.572129629632</v>
      </c>
      <c r="O106" s="3" t="s">
        <v>1196</v>
      </c>
      <c r="P106" s="10">
        <v>3.8623611111111111E-3</v>
      </c>
    </row>
    <row r="107" spans="1:22" ht="15" customHeight="1" x14ac:dyDescent="0.35">
      <c r="A107" s="3" t="s">
        <v>769</v>
      </c>
      <c r="B107" s="3" t="s">
        <v>21</v>
      </c>
      <c r="C107" s="3">
        <v>3</v>
      </c>
      <c r="D107" s="3" t="s">
        <v>140</v>
      </c>
      <c r="E107" s="32">
        <v>43553.521898148145</v>
      </c>
      <c r="F107" s="5"/>
      <c r="G107" s="5"/>
      <c r="H107" s="5"/>
      <c r="I107" s="5"/>
      <c r="J107" s="5"/>
      <c r="K107" s="3" t="s">
        <v>45</v>
      </c>
      <c r="L107" s="3" t="s">
        <v>673</v>
      </c>
      <c r="M107" s="9">
        <v>43564.570185185185</v>
      </c>
      <c r="N107" s="9">
        <v>43564.573831018519</v>
      </c>
      <c r="O107" s="3" t="s">
        <v>1124</v>
      </c>
      <c r="P107" s="10">
        <v>3.6442824074074068E-3</v>
      </c>
    </row>
    <row r="108" spans="1:22" ht="15" customHeight="1" x14ac:dyDescent="0.35">
      <c r="A108" s="3" t="s">
        <v>765</v>
      </c>
      <c r="B108" s="3" t="s">
        <v>20</v>
      </c>
      <c r="C108" s="3">
        <v>1</v>
      </c>
      <c r="D108" s="3" t="s">
        <v>44</v>
      </c>
      <c r="E108" s="32">
        <v>43553.503321759257</v>
      </c>
      <c r="F108" s="5"/>
      <c r="G108" s="5"/>
      <c r="H108" s="5"/>
      <c r="I108" s="5"/>
      <c r="J108" s="5"/>
      <c r="K108" s="3" t="s">
        <v>45</v>
      </c>
      <c r="L108" s="3" t="s">
        <v>1195</v>
      </c>
      <c r="M108" s="9">
        <v>43564.576747685183</v>
      </c>
      <c r="N108" s="9">
        <v>43564.583692129629</v>
      </c>
      <c r="O108" s="3" t="s">
        <v>1196</v>
      </c>
      <c r="P108" s="10">
        <v>6.9437500000000011E-3</v>
      </c>
    </row>
    <row r="109" spans="1:22" ht="15" customHeight="1" x14ac:dyDescent="0.35">
      <c r="A109" s="3" t="s">
        <v>789</v>
      </c>
      <c r="B109" s="3" t="s">
        <v>21</v>
      </c>
      <c r="C109" s="3">
        <v>5</v>
      </c>
      <c r="D109" s="3" t="s">
        <v>296</v>
      </c>
      <c r="E109" s="32">
        <v>43553.573819444442</v>
      </c>
      <c r="F109" s="5"/>
      <c r="G109" s="5"/>
      <c r="H109" s="5"/>
      <c r="I109" s="5"/>
      <c r="J109" s="5"/>
      <c r="K109" s="3" t="s">
        <v>530</v>
      </c>
      <c r="L109" s="3" t="s">
        <v>1195</v>
      </c>
      <c r="M109" s="9">
        <v>43564.591249999998</v>
      </c>
      <c r="N109" s="9">
        <v>43564.594988425924</v>
      </c>
      <c r="O109" s="3" t="s">
        <v>1196</v>
      </c>
      <c r="P109" s="10">
        <v>3.7401620370370371E-3</v>
      </c>
    </row>
    <row r="110" spans="1:22" ht="15" customHeight="1" x14ac:dyDescent="0.35">
      <c r="A110" s="3" t="s">
        <v>795</v>
      </c>
      <c r="B110" s="3" t="s">
        <v>21</v>
      </c>
      <c r="C110" s="3">
        <v>9</v>
      </c>
      <c r="D110" s="3" t="s">
        <v>296</v>
      </c>
      <c r="E110" s="32">
        <v>43553.631273148145</v>
      </c>
      <c r="F110" s="5"/>
      <c r="G110" s="5"/>
      <c r="H110" s="5"/>
      <c r="I110" s="5"/>
      <c r="J110" s="5"/>
      <c r="K110" s="3" t="s">
        <v>530</v>
      </c>
      <c r="L110" s="3" t="s">
        <v>1195</v>
      </c>
      <c r="M110" s="9">
        <v>43564.596446759257</v>
      </c>
      <c r="N110" s="9">
        <v>43564.603055555555</v>
      </c>
      <c r="O110" s="3" t="s">
        <v>1205</v>
      </c>
      <c r="P110" s="10">
        <v>6.6110069444444445E-3</v>
      </c>
    </row>
    <row r="111" spans="1:22" ht="15" customHeight="1" x14ac:dyDescent="0.35">
      <c r="A111" s="3" t="s">
        <v>800</v>
      </c>
      <c r="B111" s="3" t="s">
        <v>21</v>
      </c>
      <c r="C111" s="3">
        <v>10</v>
      </c>
      <c r="D111" s="3" t="s">
        <v>296</v>
      </c>
      <c r="E111" s="32">
        <v>43553.645821759259</v>
      </c>
      <c r="F111" s="5"/>
      <c r="G111" s="5"/>
      <c r="H111" s="5"/>
      <c r="I111" s="5"/>
      <c r="J111" s="5"/>
      <c r="K111" s="3" t="s">
        <v>45</v>
      </c>
      <c r="L111" s="3" t="s">
        <v>1195</v>
      </c>
      <c r="M111" s="9">
        <v>43564.606238425928</v>
      </c>
      <c r="N111" s="9">
        <v>43564.612349537034</v>
      </c>
      <c r="O111" s="3" t="s">
        <v>1196</v>
      </c>
      <c r="P111" s="10">
        <v>6.1142939814814818E-3</v>
      </c>
    </row>
    <row r="112" spans="1:22" ht="15" customHeight="1" x14ac:dyDescent="0.35">
      <c r="A112" s="3" t="s">
        <v>791</v>
      </c>
      <c r="B112" s="3" t="s">
        <v>21</v>
      </c>
      <c r="C112" s="3">
        <v>2</v>
      </c>
      <c r="D112" s="3" t="s">
        <v>44</v>
      </c>
      <c r="E112" s="32">
        <v>43556.345983796295</v>
      </c>
      <c r="F112" s="5"/>
      <c r="G112" s="5"/>
      <c r="H112" s="5"/>
      <c r="I112" s="5"/>
      <c r="J112" s="5"/>
      <c r="K112" s="3" t="s">
        <v>530</v>
      </c>
      <c r="L112" s="3" t="s">
        <v>1195</v>
      </c>
      <c r="M112" s="9">
        <v>43564.615219907406</v>
      </c>
      <c r="N112" s="9">
        <v>43564.619710648149</v>
      </c>
      <c r="O112" s="3" t="s">
        <v>1196</v>
      </c>
      <c r="P112" s="10">
        <v>4.4909837962962959E-3</v>
      </c>
    </row>
    <row r="113" spans="1:16" ht="15" customHeight="1" x14ac:dyDescent="0.35">
      <c r="A113" s="3" t="s">
        <v>802</v>
      </c>
      <c r="B113" s="3" t="s">
        <v>21</v>
      </c>
      <c r="C113" s="3">
        <v>4</v>
      </c>
      <c r="D113" s="3" t="s">
        <v>80</v>
      </c>
      <c r="E113" s="32">
        <v>43556.367407407408</v>
      </c>
      <c r="F113" s="5"/>
      <c r="G113" s="5"/>
      <c r="H113" s="5"/>
      <c r="I113" s="5"/>
      <c r="J113" s="5"/>
      <c r="K113" s="3" t="s">
        <v>530</v>
      </c>
      <c r="L113" s="3" t="s">
        <v>1195</v>
      </c>
      <c r="M113" s="9">
        <v>43564.624594907407</v>
      </c>
      <c r="N113" s="9">
        <v>43564.62709490741</v>
      </c>
      <c r="O113" s="3" t="s">
        <v>1196</v>
      </c>
      <c r="P113" s="10">
        <v>2.500428240740741E-3</v>
      </c>
    </row>
    <row r="114" spans="1:16" ht="15" customHeight="1" x14ac:dyDescent="0.35">
      <c r="A114" s="3" t="s">
        <v>793</v>
      </c>
      <c r="B114" s="3" t="s">
        <v>21</v>
      </c>
      <c r="C114" s="3">
        <v>2</v>
      </c>
      <c r="D114" s="3" t="s">
        <v>44</v>
      </c>
      <c r="E114" s="32">
        <v>43556.458854166667</v>
      </c>
      <c r="F114" s="5"/>
      <c r="G114" s="5"/>
      <c r="H114" s="5"/>
      <c r="I114" s="5"/>
      <c r="J114" s="5"/>
      <c r="K114" s="3" t="s">
        <v>530</v>
      </c>
      <c r="L114" s="3" t="s">
        <v>1195</v>
      </c>
      <c r="M114" s="9">
        <v>43564.629074074073</v>
      </c>
      <c r="N114" s="9">
        <v>43564.630983796298</v>
      </c>
      <c r="O114" s="3" t="s">
        <v>1196</v>
      </c>
      <c r="P114" s="10">
        <v>1.9028125E-3</v>
      </c>
    </row>
    <row r="115" spans="1:16" ht="15" customHeight="1" x14ac:dyDescent="0.35">
      <c r="A115" s="3" t="s">
        <v>797</v>
      </c>
      <c r="B115" s="3" t="s">
        <v>20</v>
      </c>
      <c r="C115" s="3">
        <v>1</v>
      </c>
      <c r="D115" s="3" t="s">
        <v>798</v>
      </c>
      <c r="E115" s="32">
        <v>43556.4684375</v>
      </c>
      <c r="F115" s="5"/>
      <c r="G115" s="5"/>
      <c r="H115" s="5"/>
      <c r="I115" s="5"/>
      <c r="J115" s="5"/>
      <c r="K115" s="3" t="s">
        <v>45</v>
      </c>
      <c r="L115" s="3" t="s">
        <v>1195</v>
      </c>
      <c r="M115" s="9">
        <v>43564.633576388886</v>
      </c>
      <c r="N115" s="9">
        <v>43564.638472222221</v>
      </c>
      <c r="O115" s="3" t="s">
        <v>1196</v>
      </c>
      <c r="P115" s="10">
        <v>4.9003240740740743E-3</v>
      </c>
    </row>
    <row r="116" spans="1:16" ht="45" customHeight="1" x14ac:dyDescent="0.35">
      <c r="A116" s="3" t="s">
        <v>806</v>
      </c>
      <c r="B116" s="3" t="s">
        <v>21</v>
      </c>
      <c r="C116" s="3">
        <v>2</v>
      </c>
      <c r="D116" s="3" t="s">
        <v>140</v>
      </c>
      <c r="E116" s="32">
        <v>43549.531307870369</v>
      </c>
      <c r="F116" s="5">
        <v>43559.499027777776</v>
      </c>
      <c r="G116" s="5">
        <v>43563.605578703704</v>
      </c>
      <c r="H116" s="5" t="s">
        <v>141</v>
      </c>
      <c r="I116" s="5" t="s">
        <v>1206</v>
      </c>
      <c r="J116" s="5" t="s">
        <v>1207</v>
      </c>
      <c r="K116" s="3" t="s">
        <v>45</v>
      </c>
      <c r="L116" s="3" t="s">
        <v>1195</v>
      </c>
      <c r="M116" s="9">
        <v>43564.655856481484</v>
      </c>
      <c r="N116" s="9">
        <v>43564.668055555558</v>
      </c>
      <c r="O116" s="3" t="s">
        <v>1196</v>
      </c>
      <c r="P116" s="10">
        <v>1.2202280092592594E-2</v>
      </c>
    </row>
    <row r="117" spans="1:16" ht="15" customHeight="1" x14ac:dyDescent="0.35">
      <c r="A117" s="3" t="s">
        <v>837</v>
      </c>
      <c r="B117" s="3" t="s">
        <v>21</v>
      </c>
      <c r="C117" s="3">
        <v>9</v>
      </c>
      <c r="D117" s="3" t="s">
        <v>537</v>
      </c>
      <c r="E117" s="32">
        <v>43557.461388888885</v>
      </c>
      <c r="F117" s="5"/>
      <c r="G117" s="5"/>
      <c r="H117" s="5"/>
      <c r="I117" s="5"/>
      <c r="J117" s="5"/>
      <c r="K117" s="3" t="s">
        <v>45</v>
      </c>
      <c r="L117" s="3" t="s">
        <v>673</v>
      </c>
      <c r="M117" s="9">
        <v>43565.336655092593</v>
      </c>
      <c r="N117" s="9">
        <v>43565.339826388888</v>
      </c>
      <c r="O117" s="3" t="s">
        <v>1208</v>
      </c>
      <c r="P117" s="10">
        <v>3.17125E-3</v>
      </c>
    </row>
    <row r="118" spans="1:16" ht="15" customHeight="1" x14ac:dyDescent="0.35">
      <c r="A118" s="3" t="s">
        <v>845</v>
      </c>
      <c r="B118" s="3" t="s">
        <v>21</v>
      </c>
      <c r="C118" s="3">
        <v>4</v>
      </c>
      <c r="D118" s="3" t="s">
        <v>826</v>
      </c>
      <c r="E118" s="32">
        <v>43557.432650462964</v>
      </c>
      <c r="F118" s="5"/>
      <c r="G118" s="5"/>
      <c r="H118" s="5"/>
      <c r="I118" s="5"/>
      <c r="J118" s="5"/>
      <c r="K118" s="3" t="s">
        <v>45</v>
      </c>
      <c r="L118" s="3" t="s">
        <v>673</v>
      </c>
      <c r="M118" s="9">
        <v>43565.341157407405</v>
      </c>
      <c r="N118" s="9">
        <v>43565.3440625</v>
      </c>
      <c r="O118" s="3" t="s">
        <v>1124</v>
      </c>
      <c r="P118" s="10">
        <v>2.9056597222222222E-3</v>
      </c>
    </row>
    <row r="119" spans="1:16" ht="45" customHeight="1" x14ac:dyDescent="0.35">
      <c r="A119" s="3" t="s">
        <v>850</v>
      </c>
      <c r="B119" s="3" t="s">
        <v>21</v>
      </c>
      <c r="C119" s="3">
        <v>2</v>
      </c>
      <c r="D119" s="3" t="s">
        <v>528</v>
      </c>
      <c r="E119" s="32">
        <v>43550.340856481482</v>
      </c>
      <c r="F119" s="5">
        <v>43559.555717592593</v>
      </c>
      <c r="G119" s="5">
        <v>43564.646770833337</v>
      </c>
      <c r="H119" s="5" t="s">
        <v>133</v>
      </c>
      <c r="I119" s="5" t="s">
        <v>1209</v>
      </c>
      <c r="J119" s="5" t="s">
        <v>1210</v>
      </c>
      <c r="K119" s="3" t="s">
        <v>45</v>
      </c>
      <c r="L119" s="3" t="s">
        <v>1195</v>
      </c>
      <c r="M119" s="9">
        <v>43565.34065972222</v>
      </c>
      <c r="N119" s="9">
        <v>43565.345405092594</v>
      </c>
      <c r="O119" s="3" t="s">
        <v>1196</v>
      </c>
      <c r="P119" s="10">
        <v>4.7392245370370375E-3</v>
      </c>
    </row>
    <row r="120" spans="1:16" ht="15" customHeight="1" x14ac:dyDescent="0.35">
      <c r="A120" s="3" t="s">
        <v>833</v>
      </c>
      <c r="B120" s="3" t="s">
        <v>21</v>
      </c>
      <c r="C120" s="3">
        <v>11</v>
      </c>
      <c r="D120" s="3" t="s">
        <v>252</v>
      </c>
      <c r="E120" s="32">
        <v>43557.538414351853</v>
      </c>
      <c r="F120" s="5"/>
      <c r="G120" s="5"/>
      <c r="H120" s="5"/>
      <c r="I120" s="5"/>
      <c r="J120" s="5"/>
      <c r="K120" s="3" t="s">
        <v>45</v>
      </c>
      <c r="L120" s="3" t="s">
        <v>673</v>
      </c>
      <c r="M120" s="9">
        <v>43565.346168981479</v>
      </c>
      <c r="N120" s="9">
        <v>43565.349502314813</v>
      </c>
      <c r="O120" s="3" t="s">
        <v>1124</v>
      </c>
      <c r="P120" s="10">
        <v>3.3342476851851853E-3</v>
      </c>
    </row>
    <row r="121" spans="1:16" ht="15" customHeight="1" x14ac:dyDescent="0.35">
      <c r="A121" s="3" t="s">
        <v>804</v>
      </c>
      <c r="B121" s="3" t="s">
        <v>21</v>
      </c>
      <c r="C121" s="3">
        <v>2</v>
      </c>
      <c r="D121" s="3" t="s">
        <v>80</v>
      </c>
      <c r="E121" s="32">
        <v>43556.40016203704</v>
      </c>
      <c r="F121" s="5"/>
      <c r="G121" s="5"/>
      <c r="H121" s="5"/>
      <c r="I121" s="5"/>
      <c r="J121" s="5"/>
      <c r="K121" s="3" t="s">
        <v>530</v>
      </c>
      <c r="L121" s="3" t="s">
        <v>1195</v>
      </c>
      <c r="M121" s="9">
        <v>43565.350601851853</v>
      </c>
      <c r="N121" s="9">
        <v>43565.352766203701</v>
      </c>
      <c r="O121" s="3" t="s">
        <v>1196</v>
      </c>
      <c r="P121" s="10">
        <v>2.1593402777777778E-3</v>
      </c>
    </row>
    <row r="122" spans="1:16" ht="15" customHeight="1" x14ac:dyDescent="0.35">
      <c r="A122" s="3" t="s">
        <v>835</v>
      </c>
      <c r="B122" s="3" t="s">
        <v>21</v>
      </c>
      <c r="C122" s="3">
        <v>16</v>
      </c>
      <c r="D122" s="3" t="s">
        <v>537</v>
      </c>
      <c r="E122" s="32">
        <v>43558.383483796293</v>
      </c>
      <c r="F122" s="5"/>
      <c r="G122" s="5"/>
      <c r="H122" s="5"/>
      <c r="I122" s="5"/>
      <c r="J122" s="5"/>
      <c r="K122" s="3" t="s">
        <v>45</v>
      </c>
      <c r="L122" s="3" t="s">
        <v>673</v>
      </c>
      <c r="M122" s="9">
        <v>43565.351770833331</v>
      </c>
      <c r="N122" s="9">
        <v>43565.355196759258</v>
      </c>
      <c r="O122" s="3" t="s">
        <v>1124</v>
      </c>
      <c r="P122" s="10">
        <v>3.4326620370370366E-3</v>
      </c>
    </row>
    <row r="123" spans="1:16" ht="15" customHeight="1" x14ac:dyDescent="0.35">
      <c r="A123" s="3" t="s">
        <v>810</v>
      </c>
      <c r="B123" s="3" t="s">
        <v>21</v>
      </c>
      <c r="C123" s="3">
        <v>2</v>
      </c>
      <c r="D123" s="3" t="s">
        <v>719</v>
      </c>
      <c r="E123" s="32">
        <v>43556.485381944447</v>
      </c>
      <c r="F123" s="5"/>
      <c r="G123" s="5"/>
      <c r="H123" s="5"/>
      <c r="I123" s="5"/>
      <c r="J123" s="5"/>
      <c r="K123" s="3" t="s">
        <v>45</v>
      </c>
      <c r="L123" s="3" t="s">
        <v>1195</v>
      </c>
      <c r="M123" s="9">
        <v>43565.361388888887</v>
      </c>
      <c r="N123" s="9">
        <v>43565.368043981478</v>
      </c>
      <c r="O123" s="3" t="s">
        <v>1196</v>
      </c>
      <c r="P123" s="10">
        <v>6.6509143518518514E-3</v>
      </c>
    </row>
    <row r="124" spans="1:16" ht="15" customHeight="1" x14ac:dyDescent="0.35">
      <c r="A124" s="3" t="s">
        <v>831</v>
      </c>
      <c r="B124" s="3" t="s">
        <v>21</v>
      </c>
      <c r="C124" s="3">
        <v>2</v>
      </c>
      <c r="D124" s="3" t="s">
        <v>537</v>
      </c>
      <c r="E124" s="32">
        <v>43556.528865740744</v>
      </c>
      <c r="F124" s="5"/>
      <c r="G124" s="5"/>
      <c r="H124" s="5"/>
      <c r="I124" s="5"/>
      <c r="J124" s="5"/>
      <c r="K124" s="3" t="s">
        <v>45</v>
      </c>
      <c r="L124" s="3" t="s">
        <v>1195</v>
      </c>
      <c r="M124" s="9">
        <v>43565.370462962965</v>
      </c>
      <c r="N124" s="9">
        <v>43565.372986111113</v>
      </c>
      <c r="O124" s="3" t="s">
        <v>1196</v>
      </c>
      <c r="P124" s="10">
        <v>2.5218865740740744E-3</v>
      </c>
    </row>
    <row r="125" spans="1:16" ht="15" customHeight="1" x14ac:dyDescent="0.35">
      <c r="A125" s="3" t="s">
        <v>841</v>
      </c>
      <c r="B125" s="3" t="s">
        <v>21</v>
      </c>
      <c r="C125" s="3">
        <v>11</v>
      </c>
      <c r="D125" s="3" t="s">
        <v>826</v>
      </c>
      <c r="E125" s="32">
        <v>43556.649201388886</v>
      </c>
      <c r="F125" s="5"/>
      <c r="G125" s="5"/>
      <c r="H125" s="5"/>
      <c r="I125" s="5"/>
      <c r="J125" s="5"/>
      <c r="K125" s="3" t="s">
        <v>45</v>
      </c>
      <c r="L125" s="3" t="s">
        <v>673</v>
      </c>
      <c r="M125" s="9">
        <v>43565.366840277777</v>
      </c>
      <c r="N125" s="9">
        <v>43565.373749999999</v>
      </c>
      <c r="O125" s="3" t="s">
        <v>1124</v>
      </c>
      <c r="P125" s="10">
        <v>6.9117013888888891E-3</v>
      </c>
    </row>
    <row r="126" spans="1:16" ht="15" customHeight="1" x14ac:dyDescent="0.35">
      <c r="A126" s="3" t="s">
        <v>843</v>
      </c>
      <c r="B126" s="3" t="s">
        <v>21</v>
      </c>
      <c r="C126" s="3">
        <v>4</v>
      </c>
      <c r="D126" s="3" t="s">
        <v>101</v>
      </c>
      <c r="E126" s="32">
        <v>43556.638958333337</v>
      </c>
      <c r="F126" s="5"/>
      <c r="G126" s="5"/>
      <c r="H126" s="5"/>
      <c r="I126" s="5"/>
      <c r="J126" s="5"/>
      <c r="K126" s="3" t="s">
        <v>45</v>
      </c>
      <c r="L126" s="3" t="s">
        <v>673</v>
      </c>
      <c r="M126" s="9">
        <v>43565.375752314816</v>
      </c>
      <c r="N126" s="9">
        <v>43565.380277777775</v>
      </c>
      <c r="O126" s="3" t="s">
        <v>1124</v>
      </c>
      <c r="P126" s="10">
        <v>4.5249884259259262E-3</v>
      </c>
    </row>
    <row r="127" spans="1:16" ht="15" customHeight="1" x14ac:dyDescent="0.35">
      <c r="A127" s="3" t="s">
        <v>821</v>
      </c>
      <c r="B127" s="3" t="s">
        <v>21</v>
      </c>
      <c r="C127" s="3">
        <v>11</v>
      </c>
      <c r="D127" s="3" t="s">
        <v>129</v>
      </c>
      <c r="E127" s="32">
        <v>43556.641157407408</v>
      </c>
      <c r="F127" s="5"/>
      <c r="G127" s="5"/>
      <c r="H127" s="5"/>
      <c r="I127" s="5"/>
      <c r="J127" s="5"/>
      <c r="K127" s="3" t="s">
        <v>45</v>
      </c>
      <c r="L127" s="3" t="s">
        <v>1195</v>
      </c>
      <c r="M127" s="9">
        <v>43565.378888888888</v>
      </c>
      <c r="N127" s="9">
        <v>43565.381562499999</v>
      </c>
      <c r="O127" s="3" t="s">
        <v>1196</v>
      </c>
      <c r="P127" s="10">
        <v>2.6664930555555556E-3</v>
      </c>
    </row>
    <row r="128" spans="1:16" ht="15" customHeight="1" x14ac:dyDescent="0.35">
      <c r="A128" s="3" t="s">
        <v>828</v>
      </c>
      <c r="B128" s="3" t="s">
        <v>21</v>
      </c>
      <c r="C128" s="3">
        <v>8</v>
      </c>
      <c r="D128" s="3" t="s">
        <v>829</v>
      </c>
      <c r="E128" s="32">
        <v>43556.624201388891</v>
      </c>
      <c r="F128" s="5"/>
      <c r="G128" s="5"/>
      <c r="H128" s="5"/>
      <c r="I128" s="5"/>
      <c r="J128" s="5"/>
      <c r="K128" s="3" t="s">
        <v>45</v>
      </c>
      <c r="L128" s="3" t="s">
        <v>673</v>
      </c>
      <c r="M128" s="9">
        <v>43565.381909722222</v>
      </c>
      <c r="N128" s="9">
        <v>43565.384780092594</v>
      </c>
      <c r="O128" s="3" t="s">
        <v>1211</v>
      </c>
      <c r="P128" s="10">
        <v>2.8753356481481477E-3</v>
      </c>
    </row>
    <row r="129" spans="1:16" ht="15" customHeight="1" x14ac:dyDescent="0.35">
      <c r="A129" s="3" t="s">
        <v>812</v>
      </c>
      <c r="B129" s="3" t="s">
        <v>21</v>
      </c>
      <c r="C129" s="3">
        <v>2</v>
      </c>
      <c r="D129" s="3" t="s">
        <v>90</v>
      </c>
      <c r="E129" s="32">
        <v>43556.42359953704</v>
      </c>
      <c r="F129" s="5"/>
      <c r="G129" s="5"/>
      <c r="H129" s="5"/>
      <c r="I129" s="5"/>
      <c r="J129" s="5"/>
      <c r="K129" s="3" t="s">
        <v>45</v>
      </c>
      <c r="L129" s="3" t="s">
        <v>1195</v>
      </c>
      <c r="M129" s="9">
        <v>43565.385358796295</v>
      </c>
      <c r="N129" s="9">
        <v>43565.400937500002</v>
      </c>
      <c r="O129" s="3" t="s">
        <v>1196</v>
      </c>
      <c r="P129" s="10">
        <v>1.5578194444444445E-2</v>
      </c>
    </row>
    <row r="130" spans="1:16" ht="15" customHeight="1" x14ac:dyDescent="0.35">
      <c r="A130" s="3" t="s">
        <v>825</v>
      </c>
      <c r="B130" s="3" t="s">
        <v>21</v>
      </c>
      <c r="C130" s="3">
        <v>6</v>
      </c>
      <c r="D130" s="3" t="s">
        <v>826</v>
      </c>
      <c r="E130" s="32">
        <v>43556.429560185185</v>
      </c>
      <c r="F130" s="5"/>
      <c r="G130" s="5"/>
      <c r="H130" s="5"/>
      <c r="I130" s="5"/>
      <c r="J130" s="5"/>
      <c r="K130" s="3" t="s">
        <v>45</v>
      </c>
      <c r="L130" s="3" t="s">
        <v>673</v>
      </c>
      <c r="M130" s="9">
        <v>43565.385625000003</v>
      </c>
      <c r="N130" s="9">
        <v>43565.402256944442</v>
      </c>
      <c r="O130" s="3" t="s">
        <v>1124</v>
      </c>
      <c r="P130" s="10">
        <v>1.6640138888888888E-2</v>
      </c>
    </row>
    <row r="131" spans="1:16" ht="15" customHeight="1" x14ac:dyDescent="0.35">
      <c r="A131" s="3" t="s">
        <v>823</v>
      </c>
      <c r="B131" s="3" t="s">
        <v>21</v>
      </c>
      <c r="C131" s="3">
        <v>5</v>
      </c>
      <c r="D131" s="3" t="s">
        <v>537</v>
      </c>
      <c r="E131" s="32">
        <v>43556.666747685187</v>
      </c>
      <c r="F131" s="5"/>
      <c r="G131" s="5"/>
      <c r="H131" s="5"/>
      <c r="I131" s="5"/>
      <c r="J131" s="5"/>
      <c r="K131" s="3" t="s">
        <v>45</v>
      </c>
      <c r="L131" s="3" t="s">
        <v>673</v>
      </c>
      <c r="M131" s="9">
        <v>43565.403414351851</v>
      </c>
      <c r="N131" s="9">
        <v>43565.406550925924</v>
      </c>
      <c r="O131" s="3" t="s">
        <v>1124</v>
      </c>
      <c r="P131" s="10">
        <v>3.1322916666666669E-3</v>
      </c>
    </row>
    <row r="132" spans="1:16" ht="15" customHeight="1" x14ac:dyDescent="0.35">
      <c r="A132" s="3" t="s">
        <v>819</v>
      </c>
      <c r="B132" s="3" t="s">
        <v>21</v>
      </c>
      <c r="C132" s="3">
        <v>17</v>
      </c>
      <c r="D132" s="3" t="s">
        <v>223</v>
      </c>
      <c r="E132" s="32">
        <v>43556.474085648151</v>
      </c>
      <c r="F132" s="5"/>
      <c r="G132" s="5"/>
      <c r="H132" s="5"/>
      <c r="I132" s="5"/>
      <c r="J132" s="5"/>
      <c r="K132" s="3" t="s">
        <v>45</v>
      </c>
      <c r="L132" s="3" t="s">
        <v>1195</v>
      </c>
      <c r="M132" s="9">
        <v>43565.411608796298</v>
      </c>
      <c r="N132" s="9">
        <v>43565.416412037041</v>
      </c>
      <c r="O132" s="3" t="s">
        <v>1196</v>
      </c>
      <c r="P132" s="10">
        <v>4.803113425925926E-3</v>
      </c>
    </row>
    <row r="133" spans="1:16" ht="15" customHeight="1" x14ac:dyDescent="0.35">
      <c r="A133" s="3" t="s">
        <v>817</v>
      </c>
      <c r="B133" s="3" t="s">
        <v>20</v>
      </c>
      <c r="C133" s="3">
        <v>1</v>
      </c>
      <c r="D133" s="3" t="s">
        <v>78</v>
      </c>
      <c r="E133" s="32">
        <v>43556.523055555554</v>
      </c>
      <c r="F133" s="5"/>
      <c r="G133" s="5"/>
      <c r="H133" s="5"/>
      <c r="I133" s="5"/>
      <c r="J133" s="5"/>
      <c r="K133" s="3" t="s">
        <v>45</v>
      </c>
      <c r="L133" s="3" t="s">
        <v>673</v>
      </c>
      <c r="M133" s="9">
        <v>43565.409467592595</v>
      </c>
      <c r="N133" s="9">
        <v>43565.418888888889</v>
      </c>
      <c r="O133" s="3" t="s">
        <v>1212</v>
      </c>
      <c r="P133" s="10">
        <v>9.4224768518518503E-3</v>
      </c>
    </row>
    <row r="134" spans="1:16" ht="15" customHeight="1" x14ac:dyDescent="0.35">
      <c r="A134" s="3" t="s">
        <v>814</v>
      </c>
      <c r="B134" s="3" t="s">
        <v>21</v>
      </c>
      <c r="C134" s="3">
        <v>13</v>
      </c>
      <c r="D134" s="3" t="s">
        <v>815</v>
      </c>
      <c r="E134" s="32">
        <v>43556.48710648148</v>
      </c>
      <c r="F134" s="5"/>
      <c r="G134" s="5"/>
      <c r="H134" s="5"/>
      <c r="I134" s="5"/>
      <c r="J134" s="5"/>
      <c r="K134" s="3" t="s">
        <v>45</v>
      </c>
      <c r="L134" s="3" t="s">
        <v>1195</v>
      </c>
      <c r="M134" s="9">
        <v>43565.419907407406</v>
      </c>
      <c r="N134" s="9">
        <v>43565.441192129627</v>
      </c>
      <c r="O134" s="3" t="s">
        <v>1196</v>
      </c>
      <c r="P134" s="10">
        <v>2.1274999999999999E-2</v>
      </c>
    </row>
    <row r="135" spans="1:16" ht="15" customHeight="1" x14ac:dyDescent="0.35">
      <c r="A135" s="3" t="s">
        <v>854</v>
      </c>
      <c r="B135" s="3" t="s">
        <v>20</v>
      </c>
      <c r="C135" s="3">
        <v>1</v>
      </c>
      <c r="D135" s="3" t="s">
        <v>101</v>
      </c>
      <c r="E135" s="32">
        <v>43557.411030092589</v>
      </c>
      <c r="F135" s="5"/>
      <c r="G135" s="5"/>
      <c r="H135" s="5"/>
      <c r="I135" s="5"/>
      <c r="J135" s="5"/>
      <c r="K135" s="3" t="s">
        <v>45</v>
      </c>
      <c r="L135" s="3" t="s">
        <v>1195</v>
      </c>
      <c r="M135" s="9">
        <v>43565.446631944447</v>
      </c>
      <c r="N135" s="9">
        <v>43565.450868055559</v>
      </c>
      <c r="O135" s="3" t="s">
        <v>1196</v>
      </c>
      <c r="P135" s="10">
        <v>4.2427083333333336E-3</v>
      </c>
    </row>
    <row r="136" spans="1:16" ht="15" customHeight="1" x14ac:dyDescent="0.35">
      <c r="A136" s="3" t="s">
        <v>862</v>
      </c>
      <c r="B136" s="3" t="s">
        <v>21</v>
      </c>
      <c r="C136" s="3">
        <v>4</v>
      </c>
      <c r="D136" s="3" t="s">
        <v>863</v>
      </c>
      <c r="E136" s="32">
        <v>43556.681481481479</v>
      </c>
      <c r="F136" s="5"/>
      <c r="G136" s="5"/>
      <c r="H136" s="5"/>
      <c r="I136" s="5"/>
      <c r="J136" s="5"/>
      <c r="K136" s="3" t="s">
        <v>45</v>
      </c>
      <c r="L136" s="3" t="s">
        <v>1195</v>
      </c>
      <c r="M136" s="9">
        <v>43565.457106481481</v>
      </c>
      <c r="N136" s="9">
        <v>43565.461469907408</v>
      </c>
      <c r="O136" s="3" t="s">
        <v>1196</v>
      </c>
      <c r="P136" s="10">
        <v>4.3525115740740746E-3</v>
      </c>
    </row>
    <row r="137" spans="1:16" ht="15" customHeight="1" x14ac:dyDescent="0.35">
      <c r="A137" s="3" t="s">
        <v>856</v>
      </c>
      <c r="B137" s="3" t="s">
        <v>21</v>
      </c>
      <c r="C137" s="3">
        <v>17</v>
      </c>
      <c r="D137" s="3" t="s">
        <v>90</v>
      </c>
      <c r="E137" s="32">
        <v>43556.704155092593</v>
      </c>
      <c r="F137" s="5"/>
      <c r="G137" s="5"/>
      <c r="H137" s="5"/>
      <c r="I137" s="5"/>
      <c r="J137" s="5"/>
      <c r="K137" s="3" t="s">
        <v>45</v>
      </c>
      <c r="L137" s="3" t="s">
        <v>1195</v>
      </c>
      <c r="M137" s="9">
        <v>43565.464444444442</v>
      </c>
      <c r="N137" s="9">
        <v>43565.467581018522</v>
      </c>
      <c r="O137" s="3" t="s">
        <v>1196</v>
      </c>
      <c r="P137" s="10">
        <v>3.136770833333333E-3</v>
      </c>
    </row>
    <row r="138" spans="1:16" ht="15" customHeight="1" x14ac:dyDescent="0.35">
      <c r="A138" s="3" t="s">
        <v>865</v>
      </c>
      <c r="B138" s="3" t="s">
        <v>21</v>
      </c>
      <c r="C138" s="3">
        <v>14</v>
      </c>
      <c r="D138" s="3" t="s">
        <v>866</v>
      </c>
      <c r="E138" s="32">
        <v>43557.411805555559</v>
      </c>
      <c r="F138" s="5"/>
      <c r="G138" s="5"/>
      <c r="H138" s="5"/>
      <c r="I138" s="5"/>
      <c r="J138" s="5"/>
      <c r="K138" s="3" t="s">
        <v>45</v>
      </c>
      <c r="L138" s="3" t="s">
        <v>1195</v>
      </c>
      <c r="M138" s="9">
        <v>43565.471805555557</v>
      </c>
      <c r="N138" s="9">
        <v>43565.475995370369</v>
      </c>
      <c r="O138" s="3" t="s">
        <v>1196</v>
      </c>
      <c r="P138" s="10">
        <v>4.1976041666666663E-3</v>
      </c>
    </row>
    <row r="139" spans="1:16" ht="45" customHeight="1" x14ac:dyDescent="0.35">
      <c r="A139" s="3" t="s">
        <v>858</v>
      </c>
      <c r="B139" s="3" t="s">
        <v>21</v>
      </c>
      <c r="C139" s="3">
        <v>2</v>
      </c>
      <c r="D139" s="3" t="s">
        <v>588</v>
      </c>
      <c r="E139" s="32">
        <v>43558.605104166665</v>
      </c>
      <c r="F139" s="5">
        <v>43545.656597222223</v>
      </c>
      <c r="G139" s="5">
        <v>43546.48060185185</v>
      </c>
      <c r="H139" s="5" t="s">
        <v>133</v>
      </c>
      <c r="I139" s="5" t="s">
        <v>1213</v>
      </c>
      <c r="J139" s="5" t="s">
        <v>1214</v>
      </c>
      <c r="K139" s="3" t="s">
        <v>45</v>
      </c>
      <c r="L139" s="3" t="s">
        <v>1195</v>
      </c>
      <c r="M139" s="9">
        <v>43565.478715277779</v>
      </c>
      <c r="N139" s="9">
        <v>43565.482476851852</v>
      </c>
      <c r="O139" s="3" t="s">
        <v>1196</v>
      </c>
      <c r="P139" s="10">
        <v>3.7639814814814814E-3</v>
      </c>
    </row>
    <row r="140" spans="1:16" ht="15" customHeight="1" x14ac:dyDescent="0.35">
      <c r="A140" s="3" t="s">
        <v>847</v>
      </c>
      <c r="B140" s="3" t="s">
        <v>20</v>
      </c>
      <c r="C140" s="3">
        <v>1</v>
      </c>
      <c r="D140" s="3" t="s">
        <v>555</v>
      </c>
      <c r="E140" s="32">
        <v>43557.515648148146</v>
      </c>
      <c r="F140" s="5">
        <v>43543.751701388886</v>
      </c>
      <c r="G140" s="5">
        <v>43557.51457175926</v>
      </c>
      <c r="H140" s="5" t="s">
        <v>141</v>
      </c>
      <c r="I140" s="5" t="s">
        <v>848</v>
      </c>
      <c r="J140" s="5"/>
      <c r="K140" s="3" t="s">
        <v>45</v>
      </c>
      <c r="L140" s="3" t="s">
        <v>1195</v>
      </c>
      <c r="M140" s="9">
        <v>43565.484606481485</v>
      </c>
      <c r="N140" s="9">
        <v>43565.494525462964</v>
      </c>
      <c r="O140" s="3" t="s">
        <v>1215</v>
      </c>
      <c r="P140" s="10">
        <v>9.9201041666666673E-3</v>
      </c>
    </row>
    <row r="141" spans="1:16" ht="15" customHeight="1" x14ac:dyDescent="0.35">
      <c r="A141" s="3" t="s">
        <v>839</v>
      </c>
      <c r="B141" s="3" t="s">
        <v>21</v>
      </c>
      <c r="C141" s="3">
        <v>4</v>
      </c>
      <c r="D141" s="3" t="s">
        <v>44</v>
      </c>
      <c r="E141" s="32">
        <v>43557.481874999998</v>
      </c>
      <c r="F141" s="5"/>
      <c r="G141" s="5"/>
      <c r="H141" s="5"/>
      <c r="I141" s="5"/>
      <c r="J141" s="5"/>
      <c r="K141" s="3" t="s">
        <v>45</v>
      </c>
      <c r="L141" s="3" t="s">
        <v>1195</v>
      </c>
      <c r="M141" s="9">
        <v>43565.497650462959</v>
      </c>
      <c r="N141" s="9">
        <v>43565.500347222223</v>
      </c>
      <c r="O141" s="3" t="s">
        <v>1196</v>
      </c>
      <c r="P141" s="10">
        <v>2.6909606481481485E-3</v>
      </c>
    </row>
    <row r="142" spans="1:16" ht="15" customHeight="1" x14ac:dyDescent="0.35">
      <c r="A142" s="3" t="s">
        <v>874</v>
      </c>
      <c r="B142" s="3" t="s">
        <v>21</v>
      </c>
      <c r="C142" s="3">
        <v>14</v>
      </c>
      <c r="D142" s="3" t="s">
        <v>287</v>
      </c>
      <c r="E142" s="32">
        <v>43557.411145833335</v>
      </c>
      <c r="F142" s="5"/>
      <c r="G142" s="5"/>
      <c r="H142" s="5"/>
      <c r="I142" s="5"/>
      <c r="J142" s="5"/>
      <c r="K142" s="3" t="s">
        <v>45</v>
      </c>
      <c r="L142" s="3" t="s">
        <v>1195</v>
      </c>
      <c r="M142" s="9">
        <v>43565.506076388891</v>
      </c>
      <c r="N142" s="9">
        <v>43565.508310185185</v>
      </c>
      <c r="O142" s="3" t="s">
        <v>1196</v>
      </c>
      <c r="P142" s="10">
        <v>2.2256828703703705E-3</v>
      </c>
    </row>
    <row r="143" spans="1:16" ht="15" customHeight="1" x14ac:dyDescent="0.35">
      <c r="A143" s="3" t="s">
        <v>868</v>
      </c>
      <c r="B143" s="3" t="s">
        <v>20</v>
      </c>
      <c r="C143" s="3">
        <v>1</v>
      </c>
      <c r="D143" s="3" t="s">
        <v>555</v>
      </c>
      <c r="E143" s="32">
        <v>43557.495821759258</v>
      </c>
      <c r="F143" s="5">
        <v>43543.730138888888</v>
      </c>
      <c r="G143" s="5">
        <v>43557.495300925926</v>
      </c>
      <c r="H143" s="5" t="s">
        <v>141</v>
      </c>
      <c r="I143" s="5" t="s">
        <v>869</v>
      </c>
      <c r="J143" s="5"/>
      <c r="K143" s="3" t="s">
        <v>45</v>
      </c>
      <c r="L143" s="3" t="s">
        <v>1195</v>
      </c>
      <c r="M143" s="9">
        <v>43565.510312500002</v>
      </c>
      <c r="N143" s="9">
        <v>43565.517546296294</v>
      </c>
      <c r="O143" s="3" t="s">
        <v>1216</v>
      </c>
      <c r="P143" s="10">
        <v>7.2279976851851854E-3</v>
      </c>
    </row>
    <row r="144" spans="1:16" ht="15" customHeight="1" x14ac:dyDescent="0.35">
      <c r="A144" s="3" t="s">
        <v>563</v>
      </c>
      <c r="B144" s="3" t="s">
        <v>20</v>
      </c>
      <c r="C144" s="3">
        <v>1</v>
      </c>
      <c r="D144" s="3" t="s">
        <v>564</v>
      </c>
      <c r="E144" s="32">
        <v>43557.590532407405</v>
      </c>
      <c r="F144" s="5">
        <v>43543.714456018519</v>
      </c>
      <c r="G144" s="5">
        <v>43557.59034722222</v>
      </c>
      <c r="H144" s="5" t="s">
        <v>141</v>
      </c>
      <c r="I144" s="5" t="s">
        <v>565</v>
      </c>
      <c r="J144" s="5"/>
      <c r="K144" s="3" t="s">
        <v>45</v>
      </c>
      <c r="L144" s="3" t="s">
        <v>1195</v>
      </c>
      <c r="M144" s="9">
        <v>43565.526550925926</v>
      </c>
      <c r="N144" s="9">
        <v>43565.53</v>
      </c>
      <c r="O144" s="3" t="s">
        <v>1196</v>
      </c>
      <c r="P144" s="10">
        <v>3.4506712962962967E-3</v>
      </c>
    </row>
    <row r="145" spans="1:16" ht="15" customHeight="1" x14ac:dyDescent="0.35">
      <c r="A145" s="3" t="s">
        <v>879</v>
      </c>
      <c r="B145" s="3" t="s">
        <v>21</v>
      </c>
      <c r="C145" s="3">
        <v>2</v>
      </c>
      <c r="D145" s="3" t="s">
        <v>75</v>
      </c>
      <c r="E145" s="32">
        <v>43557.490208333336</v>
      </c>
      <c r="F145" s="5"/>
      <c r="G145" s="5"/>
      <c r="H145" s="5"/>
      <c r="I145" s="5"/>
      <c r="J145" s="5"/>
      <c r="K145" s="3" t="s">
        <v>45</v>
      </c>
      <c r="L145" s="3" t="s">
        <v>1195</v>
      </c>
      <c r="M145" s="9">
        <v>43565.535844907405</v>
      </c>
      <c r="N145" s="9">
        <v>43565.539988425924</v>
      </c>
      <c r="O145" s="3" t="s">
        <v>1196</v>
      </c>
      <c r="P145" s="10">
        <v>4.1369560185185181E-3</v>
      </c>
    </row>
    <row r="146" spans="1:16" ht="15" customHeight="1" x14ac:dyDescent="0.35">
      <c r="A146" s="3" t="s">
        <v>872</v>
      </c>
      <c r="B146" s="3" t="s">
        <v>21</v>
      </c>
      <c r="C146" s="3">
        <v>2</v>
      </c>
      <c r="D146" s="3" t="s">
        <v>44</v>
      </c>
      <c r="E146" s="32">
        <v>43557.534155092595</v>
      </c>
      <c r="F146" s="5"/>
      <c r="G146" s="5"/>
      <c r="H146" s="5"/>
      <c r="I146" s="5"/>
      <c r="J146" s="5"/>
      <c r="K146" s="3" t="s">
        <v>45</v>
      </c>
      <c r="L146" s="3" t="s">
        <v>1195</v>
      </c>
      <c r="M146" s="9">
        <v>43565.541875000003</v>
      </c>
      <c r="N146" s="9">
        <v>43565.545671296299</v>
      </c>
      <c r="O146" s="3" t="s">
        <v>1196</v>
      </c>
      <c r="P146" s="10">
        <v>3.7873148148148145E-3</v>
      </c>
    </row>
    <row r="147" spans="1:16" ht="15" customHeight="1" x14ac:dyDescent="0.35">
      <c r="A147" s="3" t="s">
        <v>882</v>
      </c>
      <c r="B147" s="3" t="s">
        <v>21</v>
      </c>
      <c r="C147" s="3">
        <v>2</v>
      </c>
      <c r="D147" s="3" t="s">
        <v>72</v>
      </c>
      <c r="E147" s="32">
        <v>43557.533645833333</v>
      </c>
      <c r="F147" s="5"/>
      <c r="G147" s="5"/>
      <c r="H147" s="5"/>
      <c r="I147" s="5"/>
      <c r="J147" s="5"/>
      <c r="K147" s="3" t="s">
        <v>45</v>
      </c>
      <c r="L147" s="3" t="s">
        <v>1195</v>
      </c>
      <c r="M147" s="9">
        <v>43565.548055555555</v>
      </c>
      <c r="N147" s="9">
        <v>43565.554062499999</v>
      </c>
      <c r="O147" s="3" t="s">
        <v>1196</v>
      </c>
      <c r="P147" s="10">
        <v>5.9992592592592597E-3</v>
      </c>
    </row>
    <row r="148" spans="1:16" ht="15" customHeight="1" x14ac:dyDescent="0.35">
      <c r="A148" s="3" t="s">
        <v>587</v>
      </c>
      <c r="B148" s="3" t="s">
        <v>20</v>
      </c>
      <c r="C148" s="3">
        <v>1</v>
      </c>
      <c r="D148" s="3" t="s">
        <v>588</v>
      </c>
      <c r="E148" s="32">
        <v>43557.62363425926</v>
      </c>
      <c r="F148" s="5"/>
      <c r="G148" s="5"/>
      <c r="H148" s="5"/>
      <c r="I148" s="5"/>
      <c r="J148" s="5"/>
      <c r="K148" s="3" t="s">
        <v>45</v>
      </c>
      <c r="L148" s="3" t="s">
        <v>1195</v>
      </c>
      <c r="M148" s="9">
        <v>43565.557280092595</v>
      </c>
      <c r="N148" s="9">
        <v>43565.561678240738</v>
      </c>
      <c r="O148" s="3" t="s">
        <v>1196</v>
      </c>
      <c r="P148" s="10">
        <v>4.3970601851851853E-3</v>
      </c>
    </row>
    <row r="149" spans="1:16" ht="15" customHeight="1" x14ac:dyDescent="0.35">
      <c r="A149" s="3" t="s">
        <v>881</v>
      </c>
      <c r="B149" s="3" t="s">
        <v>22</v>
      </c>
      <c r="C149" s="3">
        <v>1</v>
      </c>
      <c r="D149" s="3" t="s">
        <v>505</v>
      </c>
      <c r="E149" s="32">
        <v>43557.624189814815</v>
      </c>
      <c r="F149" s="5"/>
      <c r="G149" s="5"/>
      <c r="H149" s="5"/>
      <c r="I149" s="5"/>
      <c r="J149" s="5"/>
      <c r="K149" s="3" t="s">
        <v>45</v>
      </c>
      <c r="L149" s="3" t="s">
        <v>1195</v>
      </c>
      <c r="M149" s="9">
        <v>43565.563935185186</v>
      </c>
      <c r="N149" s="9">
        <v>43565.564884259256</v>
      </c>
      <c r="O149" s="3" t="s">
        <v>1196</v>
      </c>
      <c r="P149" s="10">
        <v>9.4453703703703713E-4</v>
      </c>
    </row>
    <row r="150" spans="1:16" ht="15" customHeight="1" x14ac:dyDescent="0.35">
      <c r="A150" s="3" t="s">
        <v>889</v>
      </c>
      <c r="B150" s="3" t="s">
        <v>22</v>
      </c>
      <c r="C150" s="3">
        <v>1</v>
      </c>
      <c r="D150" s="3" t="s">
        <v>890</v>
      </c>
      <c r="E150" s="32">
        <v>43557.500196759262</v>
      </c>
      <c r="F150" s="5"/>
      <c r="G150" s="5"/>
      <c r="H150" s="5"/>
      <c r="I150" s="5"/>
      <c r="J150" s="5"/>
      <c r="K150" s="3" t="s">
        <v>45</v>
      </c>
      <c r="L150" s="3" t="s">
        <v>1195</v>
      </c>
      <c r="M150" s="9">
        <v>43565.566041666665</v>
      </c>
      <c r="N150" s="9">
        <v>43565.567129629628</v>
      </c>
      <c r="O150" s="3" t="s">
        <v>1196</v>
      </c>
      <c r="P150" s="10">
        <v>1.0889351851851852E-3</v>
      </c>
    </row>
    <row r="151" spans="1:16" ht="15" customHeight="1" x14ac:dyDescent="0.35">
      <c r="A151" s="3" t="s">
        <v>887</v>
      </c>
      <c r="B151" s="3" t="s">
        <v>21</v>
      </c>
      <c r="C151" s="3">
        <v>3</v>
      </c>
      <c r="D151" s="3" t="s">
        <v>44</v>
      </c>
      <c r="E151" s="32">
        <v>43557.506041666667</v>
      </c>
      <c r="F151" s="5"/>
      <c r="G151" s="5"/>
      <c r="H151" s="5"/>
      <c r="I151" s="5"/>
      <c r="J151" s="5"/>
      <c r="K151" s="3" t="s">
        <v>45</v>
      </c>
      <c r="L151" s="3" t="s">
        <v>1195</v>
      </c>
      <c r="M151" s="9">
        <v>43565.568645833337</v>
      </c>
      <c r="N151" s="9">
        <v>43565.570717592593</v>
      </c>
      <c r="O151" s="3" t="s">
        <v>1196</v>
      </c>
      <c r="P151" s="10">
        <v>2.0690046296296294E-3</v>
      </c>
    </row>
    <row r="152" spans="1:16" ht="15" customHeight="1" x14ac:dyDescent="0.35">
      <c r="A152" s="3" t="s">
        <v>892</v>
      </c>
      <c r="B152" s="3" t="s">
        <v>21</v>
      </c>
      <c r="C152" s="3">
        <v>2</v>
      </c>
      <c r="D152" s="3" t="s">
        <v>44</v>
      </c>
      <c r="E152" s="32">
        <v>43557.509247685186</v>
      </c>
      <c r="F152" s="5"/>
      <c r="G152" s="5"/>
      <c r="H152" s="5"/>
      <c r="I152" s="5"/>
      <c r="J152" s="5"/>
      <c r="K152" s="3" t="s">
        <v>45</v>
      </c>
      <c r="L152" s="3" t="s">
        <v>1195</v>
      </c>
      <c r="M152" s="9">
        <v>43565.573680555557</v>
      </c>
      <c r="N152" s="9">
        <v>43565.575231481482</v>
      </c>
      <c r="O152" s="3" t="s">
        <v>1196</v>
      </c>
      <c r="P152" s="10">
        <v>1.5484143518518518E-3</v>
      </c>
    </row>
    <row r="153" spans="1:16" ht="15" customHeight="1" x14ac:dyDescent="0.35">
      <c r="A153" s="3" t="s">
        <v>595</v>
      </c>
      <c r="B153" s="3" t="s">
        <v>20</v>
      </c>
      <c r="C153" s="3">
        <v>1</v>
      </c>
      <c r="D153" s="3" t="s">
        <v>596</v>
      </c>
      <c r="E153" s="32">
        <v>43557.516539351855</v>
      </c>
      <c r="F153" s="5"/>
      <c r="G153" s="5"/>
      <c r="H153" s="5"/>
      <c r="I153" s="5"/>
      <c r="J153" s="5"/>
      <c r="K153" s="3" t="s">
        <v>530</v>
      </c>
      <c r="L153" s="3" t="s">
        <v>1195</v>
      </c>
      <c r="M153" s="9">
        <v>43565.576956018522</v>
      </c>
      <c r="N153" s="9">
        <v>43565.579513888886</v>
      </c>
      <c r="O153" s="3" t="s">
        <v>1196</v>
      </c>
      <c r="P153" s="10">
        <v>2.5520601851851854E-3</v>
      </c>
    </row>
    <row r="154" spans="1:16" ht="15" customHeight="1" x14ac:dyDescent="0.35">
      <c r="A154" s="3" t="s">
        <v>894</v>
      </c>
      <c r="B154" s="3" t="s">
        <v>21</v>
      </c>
      <c r="C154" s="3">
        <v>10</v>
      </c>
      <c r="D154" s="3" t="s">
        <v>44</v>
      </c>
      <c r="E154" s="32">
        <v>43557.548807870371</v>
      </c>
      <c r="F154" s="5"/>
      <c r="G154" s="5"/>
      <c r="H154" s="5"/>
      <c r="I154" s="5"/>
      <c r="J154" s="5"/>
      <c r="K154" s="3" t="s">
        <v>45</v>
      </c>
      <c r="L154" s="3" t="s">
        <v>1195</v>
      </c>
      <c r="M154" s="9">
        <v>43565.581793981481</v>
      </c>
      <c r="N154" s="9">
        <v>43565.583333333336</v>
      </c>
      <c r="O154" s="3" t="s">
        <v>1196</v>
      </c>
      <c r="P154" s="10">
        <v>1.5372685185185185E-3</v>
      </c>
    </row>
    <row r="155" spans="1:16" ht="15" customHeight="1" x14ac:dyDescent="0.35">
      <c r="A155" s="3" t="s">
        <v>898</v>
      </c>
      <c r="B155" s="3" t="s">
        <v>21</v>
      </c>
      <c r="C155" s="3">
        <v>14</v>
      </c>
      <c r="D155" s="3" t="s">
        <v>44</v>
      </c>
      <c r="E155" s="32">
        <v>43557.554270833331</v>
      </c>
      <c r="F155" s="5"/>
      <c r="G155" s="5"/>
      <c r="H155" s="5"/>
      <c r="I155" s="5"/>
      <c r="J155" s="5"/>
      <c r="K155" s="3" t="s">
        <v>45</v>
      </c>
      <c r="L155" s="3" t="s">
        <v>1195</v>
      </c>
      <c r="M155" s="9">
        <v>43565.584826388891</v>
      </c>
      <c r="N155" s="9">
        <v>43565.587199074071</v>
      </c>
      <c r="O155" s="3" t="s">
        <v>1196</v>
      </c>
      <c r="P155" s="10">
        <v>2.3805555555555555E-3</v>
      </c>
    </row>
    <row r="156" spans="1:16" ht="15" customHeight="1" x14ac:dyDescent="0.35">
      <c r="A156" s="3" t="s">
        <v>905</v>
      </c>
      <c r="B156" s="3" t="s">
        <v>21</v>
      </c>
      <c r="C156" s="3">
        <v>4</v>
      </c>
      <c r="D156" s="3" t="s">
        <v>148</v>
      </c>
      <c r="E156" s="32">
        <v>43558.344756944447</v>
      </c>
      <c r="F156" s="5"/>
      <c r="G156" s="5"/>
      <c r="H156" s="5"/>
      <c r="I156" s="5"/>
      <c r="J156" s="5"/>
      <c r="K156" s="3" t="s">
        <v>45</v>
      </c>
      <c r="L156" s="3" t="s">
        <v>1195</v>
      </c>
      <c r="M156" s="9">
        <v>43565.588622685187</v>
      </c>
      <c r="N156" s="9">
        <v>43565.592604166668</v>
      </c>
      <c r="O156" s="3" t="s">
        <v>1217</v>
      </c>
      <c r="P156" s="10">
        <v>3.9782291666666672E-3</v>
      </c>
    </row>
    <row r="157" spans="1:16" ht="15" customHeight="1" x14ac:dyDescent="0.35">
      <c r="A157" s="3" t="s">
        <v>902</v>
      </c>
      <c r="B157" s="3" t="s">
        <v>21</v>
      </c>
      <c r="C157" s="3">
        <v>2</v>
      </c>
      <c r="D157" s="3" t="s">
        <v>44</v>
      </c>
      <c r="E157" s="32">
        <v>43558.354456018518</v>
      </c>
      <c r="F157" s="5"/>
      <c r="G157" s="5"/>
      <c r="H157" s="5"/>
      <c r="I157" s="5"/>
      <c r="J157" s="5"/>
      <c r="K157" s="3" t="s">
        <v>45</v>
      </c>
      <c r="L157" s="3" t="s">
        <v>1195</v>
      </c>
      <c r="M157" s="9">
        <v>43565.595856481479</v>
      </c>
      <c r="N157" s="9">
        <v>43565.597708333335</v>
      </c>
      <c r="O157" s="3" t="s">
        <v>1196</v>
      </c>
      <c r="P157" s="10">
        <v>1.8558333333333335E-3</v>
      </c>
    </row>
    <row r="158" spans="1:16" ht="15" customHeight="1" x14ac:dyDescent="0.35">
      <c r="A158" s="3" t="s">
        <v>900</v>
      </c>
      <c r="B158" s="3" t="s">
        <v>21</v>
      </c>
      <c r="C158" s="3">
        <v>6</v>
      </c>
      <c r="D158" s="3" t="s">
        <v>223</v>
      </c>
      <c r="E158" s="32">
        <v>43558.40079861111</v>
      </c>
      <c r="F158" s="5"/>
      <c r="G158" s="5"/>
      <c r="H158" s="5"/>
      <c r="I158" s="5"/>
      <c r="J158" s="5"/>
      <c r="K158" s="3" t="s">
        <v>530</v>
      </c>
      <c r="L158" s="3" t="s">
        <v>1195</v>
      </c>
      <c r="M158" s="9">
        <v>43565.600752314815</v>
      </c>
      <c r="N158" s="9">
        <v>43565.60229166667</v>
      </c>
      <c r="O158" s="3" t="s">
        <v>1196</v>
      </c>
      <c r="P158" s="10">
        <v>1.5395370370370372E-3</v>
      </c>
    </row>
    <row r="159" spans="1:16" ht="15" customHeight="1" x14ac:dyDescent="0.35">
      <c r="A159" s="3" t="s">
        <v>896</v>
      </c>
      <c r="B159" s="3" t="s">
        <v>21</v>
      </c>
      <c r="C159" s="3">
        <v>3</v>
      </c>
      <c r="D159" s="3" t="s">
        <v>223</v>
      </c>
      <c r="E159" s="32">
        <v>43557.686851851853</v>
      </c>
      <c r="F159" s="5"/>
      <c r="G159" s="5"/>
      <c r="H159" s="5"/>
      <c r="I159" s="5"/>
      <c r="J159" s="5"/>
      <c r="K159" s="3" t="s">
        <v>530</v>
      </c>
      <c r="L159" s="3" t="s">
        <v>1195</v>
      </c>
      <c r="M159" s="9">
        <v>43565.603668981479</v>
      </c>
      <c r="N159" s="9">
        <v>43565.605856481481</v>
      </c>
      <c r="O159" s="3" t="s">
        <v>1196</v>
      </c>
      <c r="P159" s="10">
        <v>2.1892708333333334E-3</v>
      </c>
    </row>
    <row r="160" spans="1:16" ht="15" customHeight="1" x14ac:dyDescent="0.35">
      <c r="A160" s="3" t="s">
        <v>884</v>
      </c>
      <c r="B160" s="3" t="s">
        <v>20</v>
      </c>
      <c r="C160" s="3">
        <v>1</v>
      </c>
      <c r="D160" s="3" t="s">
        <v>885</v>
      </c>
      <c r="E160" s="32">
        <v>43557.716284722221</v>
      </c>
      <c r="F160" s="5"/>
      <c r="G160" s="5"/>
      <c r="H160" s="5"/>
      <c r="I160" s="5"/>
      <c r="J160" s="5"/>
      <c r="K160" s="3" t="s">
        <v>45</v>
      </c>
      <c r="L160" s="3" t="s">
        <v>1195</v>
      </c>
      <c r="M160" s="9">
        <v>43565.607870370368</v>
      </c>
      <c r="N160" s="9">
        <v>43565.613402777781</v>
      </c>
      <c r="O160" s="3" t="s">
        <v>1218</v>
      </c>
      <c r="P160" s="10">
        <v>5.5323726851851862E-3</v>
      </c>
    </row>
    <row r="161" spans="1:16" ht="15" customHeight="1" x14ac:dyDescent="0.35">
      <c r="A161" s="3" t="s">
        <v>876</v>
      </c>
      <c r="B161" s="3" t="s">
        <v>21</v>
      </c>
      <c r="C161" s="3">
        <v>6</v>
      </c>
      <c r="D161" s="3" t="s">
        <v>826</v>
      </c>
      <c r="E161" s="32">
        <v>43557.712592592594</v>
      </c>
      <c r="F161" s="5"/>
      <c r="G161" s="5"/>
      <c r="H161" s="5"/>
      <c r="I161" s="5"/>
      <c r="J161" s="5"/>
      <c r="K161" s="3" t="s">
        <v>45</v>
      </c>
      <c r="L161" s="3" t="s">
        <v>1195</v>
      </c>
      <c r="M161" s="9">
        <v>43565.615694444445</v>
      </c>
      <c r="N161" s="9">
        <v>43565.618958333333</v>
      </c>
      <c r="O161" s="3" t="s">
        <v>1196</v>
      </c>
      <c r="P161" s="10">
        <v>3.2645023148148151E-3</v>
      </c>
    </row>
    <row r="162" spans="1:16" ht="15" customHeight="1" x14ac:dyDescent="0.35">
      <c r="A162" s="3" t="s">
        <v>923</v>
      </c>
      <c r="B162" s="3" t="s">
        <v>21</v>
      </c>
      <c r="C162" s="3">
        <v>15</v>
      </c>
      <c r="D162" s="3" t="s">
        <v>761</v>
      </c>
      <c r="E162" s="32">
        <v>43557.520405092589</v>
      </c>
      <c r="F162" s="5"/>
      <c r="G162" s="5"/>
      <c r="H162" s="5"/>
      <c r="I162" s="5"/>
      <c r="J162" s="5"/>
      <c r="K162" s="3" t="s">
        <v>45</v>
      </c>
      <c r="L162" s="3" t="s">
        <v>1195</v>
      </c>
      <c r="M162" s="9">
        <v>43565.625787037039</v>
      </c>
      <c r="N162" s="9">
        <v>43565.628240740742</v>
      </c>
      <c r="O162" s="3" t="s">
        <v>1196</v>
      </c>
      <c r="P162" s="10">
        <v>2.4608217592592594E-3</v>
      </c>
    </row>
    <row r="163" spans="1:16" ht="15" customHeight="1" x14ac:dyDescent="0.35">
      <c r="A163" s="3" t="s">
        <v>911</v>
      </c>
      <c r="B163" s="3" t="s">
        <v>21</v>
      </c>
      <c r="C163" s="3">
        <v>4</v>
      </c>
      <c r="D163" s="3" t="s">
        <v>761</v>
      </c>
      <c r="E163" s="32">
        <v>43557.524594907409</v>
      </c>
      <c r="F163" s="5"/>
      <c r="G163" s="5"/>
      <c r="H163" s="5"/>
      <c r="I163" s="5"/>
      <c r="J163" s="5"/>
      <c r="K163" s="3" t="s">
        <v>45</v>
      </c>
      <c r="L163" s="3" t="s">
        <v>1195</v>
      </c>
      <c r="M163" s="9">
        <v>43565.6405787037</v>
      </c>
      <c r="N163" s="9">
        <v>43565.642418981479</v>
      </c>
      <c r="O163" s="3" t="s">
        <v>1196</v>
      </c>
      <c r="P163" s="10">
        <v>1.8425462962962963E-3</v>
      </c>
    </row>
    <row r="164" spans="1:16" ht="15" customHeight="1" x14ac:dyDescent="0.35">
      <c r="A164" s="3" t="s">
        <v>917</v>
      </c>
      <c r="B164" s="3" t="s">
        <v>20</v>
      </c>
      <c r="C164" s="3">
        <v>1</v>
      </c>
      <c r="D164" s="3" t="s">
        <v>564</v>
      </c>
      <c r="E164" s="32">
        <v>43557.557245370372</v>
      </c>
      <c r="F164" s="5"/>
      <c r="G164" s="5"/>
      <c r="H164" s="5"/>
      <c r="I164" s="5"/>
      <c r="J164" s="5"/>
      <c r="K164" s="3" t="s">
        <v>45</v>
      </c>
      <c r="L164" s="3" t="s">
        <v>1195</v>
      </c>
      <c r="M164" s="9">
        <v>43565.644386574073</v>
      </c>
      <c r="N164" s="9">
        <v>43565.651689814818</v>
      </c>
      <c r="O164" s="3" t="s">
        <v>1219</v>
      </c>
      <c r="P164" s="10">
        <v>7.2941319444444451E-3</v>
      </c>
    </row>
    <row r="165" spans="1:16" ht="15" customHeight="1" x14ac:dyDescent="0.35">
      <c r="A165" s="3" t="s">
        <v>907</v>
      </c>
      <c r="B165" s="3" t="s">
        <v>21</v>
      </c>
      <c r="C165" s="3">
        <v>6</v>
      </c>
      <c r="D165" s="3" t="s">
        <v>44</v>
      </c>
      <c r="E165" s="32">
        <v>43557.650775462964</v>
      </c>
      <c r="F165" s="5"/>
      <c r="G165" s="5"/>
      <c r="H165" s="5"/>
      <c r="I165" s="5"/>
      <c r="J165" s="5"/>
      <c r="K165" s="3" t="s">
        <v>45</v>
      </c>
      <c r="L165" s="3" t="s">
        <v>673</v>
      </c>
      <c r="M165" s="9">
        <v>43565.651203703703</v>
      </c>
      <c r="N165" s="9">
        <v>43565.654398148145</v>
      </c>
      <c r="O165" s="3" t="s">
        <v>1124</v>
      </c>
      <c r="P165" s="10">
        <v>3.1988888888888887E-3</v>
      </c>
    </row>
    <row r="166" spans="1:16" ht="15" customHeight="1" x14ac:dyDescent="0.35">
      <c r="A166" s="3" t="s">
        <v>913</v>
      </c>
      <c r="B166" s="3" t="s">
        <v>21</v>
      </c>
      <c r="C166" s="3">
        <v>9</v>
      </c>
      <c r="D166" s="3" t="s">
        <v>44</v>
      </c>
      <c r="E166" s="32">
        <v>43557.643611111111</v>
      </c>
      <c r="F166" s="5"/>
      <c r="G166" s="5"/>
      <c r="H166" s="5"/>
      <c r="I166" s="5"/>
      <c r="J166" s="5"/>
      <c r="K166" s="3" t="s">
        <v>45</v>
      </c>
      <c r="L166" s="3" t="s">
        <v>1195</v>
      </c>
      <c r="M166" s="9">
        <v>43565.653773148151</v>
      </c>
      <c r="N166" s="9">
        <v>43565.655532407407</v>
      </c>
      <c r="O166" s="3" t="s">
        <v>1196</v>
      </c>
      <c r="P166" s="10">
        <v>1.7533217592592592E-3</v>
      </c>
    </row>
    <row r="167" spans="1:16" ht="15" customHeight="1" x14ac:dyDescent="0.35">
      <c r="A167" s="3" t="s">
        <v>915</v>
      </c>
      <c r="B167" s="3" t="s">
        <v>21</v>
      </c>
      <c r="C167" s="3">
        <v>3</v>
      </c>
      <c r="D167" s="3" t="s">
        <v>223</v>
      </c>
      <c r="E167" s="32">
        <v>43558.373831018522</v>
      </c>
      <c r="F167" s="5"/>
      <c r="G167" s="5"/>
      <c r="H167" s="5"/>
      <c r="I167" s="5"/>
      <c r="J167" s="5"/>
      <c r="K167" s="3" t="s">
        <v>530</v>
      </c>
      <c r="L167" s="3" t="s">
        <v>673</v>
      </c>
      <c r="M167" s="9">
        <v>43565.655763888892</v>
      </c>
      <c r="N167" s="9">
        <v>43565.659259259257</v>
      </c>
      <c r="O167" s="3" t="s">
        <v>1124</v>
      </c>
      <c r="P167" s="10">
        <v>3.4897222222222222E-3</v>
      </c>
    </row>
    <row r="168" spans="1:16" ht="15" customHeight="1" x14ac:dyDescent="0.35">
      <c r="A168" s="3" t="s">
        <v>909</v>
      </c>
      <c r="B168" s="3" t="s">
        <v>21</v>
      </c>
      <c r="C168" s="3">
        <v>2</v>
      </c>
      <c r="D168" s="3" t="s">
        <v>148</v>
      </c>
      <c r="E168" s="32">
        <v>43557.657673611109</v>
      </c>
      <c r="F168" s="5"/>
      <c r="G168" s="5"/>
      <c r="H168" s="5"/>
      <c r="I168" s="5"/>
      <c r="J168" s="5"/>
      <c r="K168" s="3" t="s">
        <v>45</v>
      </c>
      <c r="L168" s="3" t="s">
        <v>1195</v>
      </c>
      <c r="M168" s="9">
        <v>43565.66065972222</v>
      </c>
      <c r="N168" s="9">
        <v>43565.663113425922</v>
      </c>
      <c r="O168" s="3" t="s">
        <v>1196</v>
      </c>
      <c r="P168" s="10">
        <v>2.4521180555555555E-3</v>
      </c>
    </row>
    <row r="169" spans="1:16" ht="15" customHeight="1" x14ac:dyDescent="0.35">
      <c r="A169" s="3" t="s">
        <v>934</v>
      </c>
      <c r="B169" s="3" t="s">
        <v>21</v>
      </c>
      <c r="C169" s="3">
        <v>15</v>
      </c>
      <c r="D169" s="3" t="s">
        <v>44</v>
      </c>
      <c r="E169" s="32">
        <v>43559.501504629632</v>
      </c>
      <c r="F169" s="5">
        <v>43558.518055555556</v>
      </c>
      <c r="G169" s="5">
        <v>43559.501307870371</v>
      </c>
      <c r="H169" s="5" t="s">
        <v>177</v>
      </c>
      <c r="I169" s="5" t="s">
        <v>935</v>
      </c>
      <c r="J169" s="5"/>
      <c r="K169" s="3" t="s">
        <v>45</v>
      </c>
      <c r="L169" s="3" t="s">
        <v>1195</v>
      </c>
      <c r="M169" s="9">
        <v>43566.400335648148</v>
      </c>
      <c r="N169" s="9">
        <v>43566.402627314812</v>
      </c>
      <c r="O169" s="3" t="s">
        <v>1196</v>
      </c>
      <c r="P169" s="10">
        <v>2.290474537037037E-3</v>
      </c>
    </row>
    <row r="170" spans="1:16" ht="15" customHeight="1" x14ac:dyDescent="0.35">
      <c r="A170" s="3" t="s">
        <v>919</v>
      </c>
      <c r="B170" s="3" t="s">
        <v>21</v>
      </c>
      <c r="C170" s="3">
        <v>2</v>
      </c>
      <c r="D170" s="3" t="s">
        <v>44</v>
      </c>
      <c r="E170" s="32">
        <v>43559.483715277776</v>
      </c>
      <c r="F170" s="5">
        <v>43559.404293981483</v>
      </c>
      <c r="G170" s="5">
        <v>43559.482025462959</v>
      </c>
      <c r="H170" s="5" t="s">
        <v>177</v>
      </c>
      <c r="I170" s="5" t="s">
        <v>920</v>
      </c>
      <c r="J170" s="5"/>
      <c r="K170" s="3" t="s">
        <v>45</v>
      </c>
      <c r="L170" s="3" t="s">
        <v>1195</v>
      </c>
      <c r="M170" s="9">
        <v>43566.408935185187</v>
      </c>
      <c r="N170" s="9">
        <v>43566.410439814812</v>
      </c>
      <c r="O170" s="3" t="s">
        <v>1196</v>
      </c>
      <c r="P170" s="10">
        <v>1.5049537037037037E-3</v>
      </c>
    </row>
    <row r="171" spans="1:16" ht="45" customHeight="1" x14ac:dyDescent="0.35">
      <c r="A171" s="3" t="s">
        <v>927</v>
      </c>
      <c r="B171" s="3" t="s">
        <v>21</v>
      </c>
      <c r="C171" s="3">
        <v>19</v>
      </c>
      <c r="D171" s="3" t="s">
        <v>928</v>
      </c>
      <c r="E171" s="32">
        <v>43559.408321759256</v>
      </c>
      <c r="F171" s="5">
        <v>43558.581458333334</v>
      </c>
      <c r="G171" s="5">
        <v>43559.407708333332</v>
      </c>
      <c r="H171" s="5" t="s">
        <v>141</v>
      </c>
      <c r="I171" s="5" t="s">
        <v>1220</v>
      </c>
      <c r="J171" s="5" t="s">
        <v>1221</v>
      </c>
      <c r="K171" s="3" t="s">
        <v>45</v>
      </c>
      <c r="L171" s="3" t="s">
        <v>1195</v>
      </c>
      <c r="M171" s="9">
        <v>43566.422060185185</v>
      </c>
      <c r="N171" s="9">
        <v>43566.425706018519</v>
      </c>
      <c r="O171" s="3" t="s">
        <v>1196</v>
      </c>
      <c r="P171" s="10">
        <v>3.644050925925926E-3</v>
      </c>
    </row>
    <row r="172" spans="1:16" ht="15" customHeight="1" x14ac:dyDescent="0.35">
      <c r="A172" s="3" t="s">
        <v>186</v>
      </c>
      <c r="B172" s="3" t="s">
        <v>21</v>
      </c>
      <c r="C172" s="3">
        <v>4</v>
      </c>
      <c r="D172" s="3" t="s">
        <v>78</v>
      </c>
      <c r="E172" s="32">
        <v>43563.52925925926</v>
      </c>
      <c r="F172" s="5">
        <v>43560.596817129626</v>
      </c>
      <c r="G172" s="5">
        <v>43563.52857638889</v>
      </c>
      <c r="H172" s="5" t="s">
        <v>141</v>
      </c>
      <c r="I172" s="5" t="s">
        <v>187</v>
      </c>
      <c r="J172" s="5"/>
      <c r="K172" s="3" t="s">
        <v>45</v>
      </c>
      <c r="L172" s="3" t="s">
        <v>1195</v>
      </c>
      <c r="M172" s="9">
        <v>43566.428738425922</v>
      </c>
      <c r="N172" s="9">
        <v>43566.451180555552</v>
      </c>
      <c r="O172" s="3" t="s">
        <v>1196</v>
      </c>
      <c r="P172" s="10">
        <v>2.2438946759259257E-2</v>
      </c>
    </row>
    <row r="173" spans="1:16" ht="15" customHeight="1" x14ac:dyDescent="0.35">
      <c r="A173" s="3" t="s">
        <v>972</v>
      </c>
      <c r="B173" s="3" t="s">
        <v>21</v>
      </c>
      <c r="C173" s="3">
        <v>6</v>
      </c>
      <c r="D173" s="3" t="s">
        <v>798</v>
      </c>
      <c r="E173" s="32">
        <v>43558.446747685186</v>
      </c>
      <c r="F173" s="5"/>
      <c r="G173" s="5"/>
      <c r="H173" s="5"/>
      <c r="I173" s="5"/>
      <c r="J173" s="5"/>
      <c r="K173" s="3" t="s">
        <v>45</v>
      </c>
      <c r="L173" s="3" t="s">
        <v>1195</v>
      </c>
      <c r="M173" s="9">
        <v>43566.452986111108</v>
      </c>
      <c r="N173" s="9">
        <v>43566.457615740743</v>
      </c>
      <c r="O173" s="3" t="s">
        <v>1196</v>
      </c>
      <c r="P173" s="10">
        <v>4.6315509259259252E-3</v>
      </c>
    </row>
    <row r="174" spans="1:16" ht="15" customHeight="1" x14ac:dyDescent="0.35">
      <c r="A174" s="3" t="s">
        <v>943</v>
      </c>
      <c r="B174" s="3" t="s">
        <v>21</v>
      </c>
      <c r="C174" s="3">
        <v>7</v>
      </c>
      <c r="D174" s="3" t="s">
        <v>653</v>
      </c>
      <c r="E174" s="32">
        <v>43557.72347222222</v>
      </c>
      <c r="F174" s="5"/>
      <c r="G174" s="5"/>
      <c r="H174" s="5"/>
      <c r="I174" s="5"/>
      <c r="J174" s="5"/>
      <c r="K174" s="3" t="s">
        <v>45</v>
      </c>
      <c r="L174" s="3" t="s">
        <v>1195</v>
      </c>
      <c r="M174" s="9">
        <v>43566.460543981484</v>
      </c>
      <c r="N174" s="9">
        <v>43566.464548611111</v>
      </c>
      <c r="O174" s="3" t="s">
        <v>1196</v>
      </c>
      <c r="P174" s="10">
        <v>3.9934953703703703E-3</v>
      </c>
    </row>
    <row r="175" spans="1:16" ht="15" customHeight="1" x14ac:dyDescent="0.35">
      <c r="A175" s="3" t="s">
        <v>968</v>
      </c>
      <c r="B175" s="3" t="s">
        <v>21</v>
      </c>
      <c r="C175" s="3">
        <v>6</v>
      </c>
      <c r="D175" s="3" t="s">
        <v>44</v>
      </c>
      <c r="E175" s="32">
        <v>43557.735092592593</v>
      </c>
      <c r="F175" s="5"/>
      <c r="G175" s="5"/>
      <c r="H175" s="5"/>
      <c r="I175" s="5"/>
      <c r="J175" s="5"/>
      <c r="K175" s="3" t="s">
        <v>45</v>
      </c>
      <c r="L175" s="3" t="s">
        <v>1195</v>
      </c>
      <c r="M175" s="9">
        <v>43566.468032407407</v>
      </c>
      <c r="N175" s="9">
        <v>43566.46979166667</v>
      </c>
      <c r="O175" s="3" t="s">
        <v>1196</v>
      </c>
      <c r="P175" s="10">
        <v>1.7679166666666666E-3</v>
      </c>
    </row>
    <row r="176" spans="1:16" ht="15" customHeight="1" x14ac:dyDescent="0.35">
      <c r="A176" s="3" t="s">
        <v>955</v>
      </c>
      <c r="B176" s="3" t="s">
        <v>21</v>
      </c>
      <c r="C176" s="3">
        <v>17</v>
      </c>
      <c r="D176" s="3" t="s">
        <v>44</v>
      </c>
      <c r="E176" s="32">
        <v>43558.432118055556</v>
      </c>
      <c r="F176" s="5"/>
      <c r="G176" s="5"/>
      <c r="H176" s="5"/>
      <c r="I176" s="5"/>
      <c r="J176" s="5"/>
      <c r="K176" s="3" t="s">
        <v>45</v>
      </c>
      <c r="L176" s="3" t="s">
        <v>1195</v>
      </c>
      <c r="M176" s="9">
        <v>43566.471666666665</v>
      </c>
      <c r="N176" s="9">
        <v>43566.475416666668</v>
      </c>
      <c r="O176" s="3" t="s">
        <v>1196</v>
      </c>
      <c r="P176" s="10">
        <v>3.7571180555555552E-3</v>
      </c>
    </row>
    <row r="177" spans="1:16" ht="15" customHeight="1" x14ac:dyDescent="0.35">
      <c r="A177" s="3" t="s">
        <v>959</v>
      </c>
      <c r="B177" s="3" t="s">
        <v>21</v>
      </c>
      <c r="C177" s="3">
        <v>4</v>
      </c>
      <c r="D177" s="3" t="s">
        <v>256</v>
      </c>
      <c r="E177" s="32">
        <v>43558.443425925929</v>
      </c>
      <c r="F177" s="5"/>
      <c r="G177" s="5"/>
      <c r="H177" s="5"/>
      <c r="I177" s="5"/>
      <c r="J177" s="5"/>
      <c r="K177" s="3" t="s">
        <v>45</v>
      </c>
      <c r="L177" s="3" t="s">
        <v>1195</v>
      </c>
      <c r="M177" s="9">
        <v>43566.481793981482</v>
      </c>
      <c r="N177" s="9">
        <v>43566.487430555557</v>
      </c>
      <c r="O177" s="3" t="s">
        <v>1196</v>
      </c>
      <c r="P177" s="10">
        <v>5.626099537037038E-3</v>
      </c>
    </row>
    <row r="178" spans="1:16" ht="15" customHeight="1" x14ac:dyDescent="0.35">
      <c r="A178" s="3" t="s">
        <v>643</v>
      </c>
      <c r="B178" s="3" t="s">
        <v>20</v>
      </c>
      <c r="C178" s="3">
        <v>1</v>
      </c>
      <c r="D178" s="3" t="s">
        <v>644</v>
      </c>
      <c r="E178" s="32">
        <v>43558.475358796299</v>
      </c>
      <c r="F178" s="5"/>
      <c r="G178" s="5"/>
      <c r="H178" s="5"/>
      <c r="I178" s="5"/>
      <c r="J178" s="5"/>
      <c r="K178" s="3" t="s">
        <v>45</v>
      </c>
      <c r="L178" s="3" t="s">
        <v>1195</v>
      </c>
      <c r="M178" s="9">
        <v>43566.489606481482</v>
      </c>
      <c r="N178" s="9">
        <v>43566.50885416667</v>
      </c>
      <c r="O178" s="3" t="s">
        <v>1222</v>
      </c>
      <c r="P178" s="10">
        <v>1.9248229166666665E-2</v>
      </c>
    </row>
    <row r="179" spans="1:16" ht="15" customHeight="1" x14ac:dyDescent="0.35">
      <c r="A179" s="3" t="s">
        <v>970</v>
      </c>
      <c r="B179" s="3" t="s">
        <v>21</v>
      </c>
      <c r="C179" s="3">
        <v>2</v>
      </c>
      <c r="D179" s="3" t="s">
        <v>44</v>
      </c>
      <c r="E179" s="32">
        <v>43558.474490740744</v>
      </c>
      <c r="F179" s="5"/>
      <c r="G179" s="5"/>
      <c r="H179" s="5"/>
      <c r="I179" s="5"/>
      <c r="J179" s="5"/>
      <c r="K179" s="3" t="s">
        <v>45</v>
      </c>
      <c r="L179" s="3" t="s">
        <v>1195</v>
      </c>
      <c r="M179" s="9">
        <v>43566.511099537034</v>
      </c>
      <c r="N179" s="9">
        <v>43566.512777777774</v>
      </c>
      <c r="O179" s="3" t="s">
        <v>1196</v>
      </c>
      <c r="P179" s="10">
        <v>1.6685069444444445E-3</v>
      </c>
    </row>
    <row r="180" spans="1:16" ht="15" customHeight="1" x14ac:dyDescent="0.35">
      <c r="A180" s="3" t="s">
        <v>974</v>
      </c>
      <c r="B180" s="3" t="s">
        <v>21</v>
      </c>
      <c r="C180" s="3">
        <v>10</v>
      </c>
      <c r="D180" s="3" t="s">
        <v>44</v>
      </c>
      <c r="E180" s="32">
        <v>43558.502453703702</v>
      </c>
      <c r="F180" s="5"/>
      <c r="G180" s="5"/>
      <c r="H180" s="5"/>
      <c r="I180" s="5"/>
      <c r="J180" s="5"/>
      <c r="K180" s="3" t="s">
        <v>45</v>
      </c>
      <c r="L180" s="3" t="s">
        <v>1195</v>
      </c>
      <c r="M180" s="9">
        <v>43566.51458333333</v>
      </c>
      <c r="N180" s="9">
        <v>43566.516412037039</v>
      </c>
      <c r="O180" s="3" t="s">
        <v>1196</v>
      </c>
      <c r="P180" s="10">
        <v>1.8295023148148148E-3</v>
      </c>
    </row>
    <row r="181" spans="1:16" ht="15" customHeight="1" x14ac:dyDescent="0.35">
      <c r="A181" s="3" t="s">
        <v>999</v>
      </c>
      <c r="B181" s="3" t="s">
        <v>22</v>
      </c>
      <c r="C181" s="3">
        <v>1</v>
      </c>
      <c r="D181" s="3" t="s">
        <v>1000</v>
      </c>
      <c r="E181" s="32">
        <v>43559.386041666665</v>
      </c>
      <c r="F181" s="5">
        <v>43545.599074074074</v>
      </c>
      <c r="G181" s="5">
        <v>43559.385844907411</v>
      </c>
      <c r="H181" s="5" t="s">
        <v>141</v>
      </c>
      <c r="I181" s="5" t="s">
        <v>1001</v>
      </c>
      <c r="J181" s="5"/>
      <c r="K181" s="3" t="s">
        <v>45</v>
      </c>
      <c r="L181" s="3" t="s">
        <v>673</v>
      </c>
      <c r="M181" s="9">
        <v>43566.515717592592</v>
      </c>
      <c r="N181" s="9">
        <v>43566.517175925925</v>
      </c>
      <c r="O181" s="3" t="s">
        <v>1223</v>
      </c>
      <c r="P181" s="10">
        <v>1.4632870370370372E-3</v>
      </c>
    </row>
    <row r="182" spans="1:16" ht="15" customHeight="1" x14ac:dyDescent="0.35">
      <c r="A182" s="3" t="s">
        <v>978</v>
      </c>
      <c r="B182" s="3" t="s">
        <v>21</v>
      </c>
      <c r="C182" s="3">
        <v>4</v>
      </c>
      <c r="D182" s="3" t="s">
        <v>148</v>
      </c>
      <c r="E182" s="32">
        <v>43558.501770833333</v>
      </c>
      <c r="F182" s="5"/>
      <c r="G182" s="5"/>
      <c r="H182" s="5"/>
      <c r="I182" s="5"/>
      <c r="J182" s="5"/>
      <c r="K182" s="3" t="s">
        <v>45</v>
      </c>
      <c r="L182" s="3" t="s">
        <v>1195</v>
      </c>
      <c r="M182" s="9">
        <v>43566.518368055556</v>
      </c>
      <c r="N182" s="9">
        <v>43566.520462962966</v>
      </c>
      <c r="O182" s="3" t="s">
        <v>1196</v>
      </c>
      <c r="P182" s="10">
        <v>2.0962037037037039E-3</v>
      </c>
    </row>
    <row r="183" spans="1:16" ht="15" customHeight="1" x14ac:dyDescent="0.35">
      <c r="A183" s="3" t="s">
        <v>532</v>
      </c>
      <c r="B183" s="3" t="s">
        <v>20</v>
      </c>
      <c r="C183" s="3">
        <v>1</v>
      </c>
      <c r="D183" s="3" t="s">
        <v>533</v>
      </c>
      <c r="E183" s="32">
        <v>43558.3750462963</v>
      </c>
      <c r="F183" s="5"/>
      <c r="G183" s="5"/>
      <c r="H183" s="5"/>
      <c r="I183" s="5"/>
      <c r="J183" s="5"/>
      <c r="K183" s="3" t="s">
        <v>45</v>
      </c>
      <c r="L183" s="3" t="s">
        <v>673</v>
      </c>
      <c r="M183" s="9">
        <v>43566.518310185187</v>
      </c>
      <c r="N183" s="9">
        <v>43566.523217592592</v>
      </c>
      <c r="O183" s="3" t="s">
        <v>1224</v>
      </c>
      <c r="P183" s="10">
        <v>4.9136226851851849E-3</v>
      </c>
    </row>
    <row r="184" spans="1:16" ht="15" customHeight="1" x14ac:dyDescent="0.35">
      <c r="A184" s="3" t="s">
        <v>996</v>
      </c>
      <c r="B184" s="3" t="s">
        <v>21</v>
      </c>
      <c r="C184" s="3">
        <v>5</v>
      </c>
      <c r="D184" s="3" t="s">
        <v>44</v>
      </c>
      <c r="E184" s="32">
        <v>43558.374097222222</v>
      </c>
      <c r="F184" s="5"/>
      <c r="G184" s="5"/>
      <c r="H184" s="5"/>
      <c r="I184" s="5"/>
      <c r="J184" s="5"/>
      <c r="K184" s="3" t="s">
        <v>45</v>
      </c>
      <c r="L184" s="3" t="s">
        <v>673</v>
      </c>
      <c r="M184" s="9">
        <v>43566.52449074074</v>
      </c>
      <c r="N184" s="9">
        <v>43566.527418981481</v>
      </c>
      <c r="O184" s="3" t="s">
        <v>1124</v>
      </c>
      <c r="P184" s="10">
        <v>2.9330208333333339E-3</v>
      </c>
    </row>
    <row r="185" spans="1:16" ht="15" customHeight="1" x14ac:dyDescent="0.35">
      <c r="A185" s="3" t="s">
        <v>976</v>
      </c>
      <c r="B185" s="3" t="s">
        <v>21</v>
      </c>
      <c r="C185" s="3">
        <v>2</v>
      </c>
      <c r="D185" s="3" t="s">
        <v>588</v>
      </c>
      <c r="E185" s="32">
        <v>43558.531655092593</v>
      </c>
      <c r="F185" s="5"/>
      <c r="G185" s="5"/>
      <c r="H185" s="5"/>
      <c r="I185" s="5"/>
      <c r="J185" s="5"/>
      <c r="K185" s="3" t="s">
        <v>45</v>
      </c>
      <c r="L185" s="3" t="s">
        <v>1195</v>
      </c>
      <c r="M185" s="9">
        <v>43566.52207175926</v>
      </c>
      <c r="N185" s="9">
        <v>43566.532754629632</v>
      </c>
      <c r="O185" s="3" t="s">
        <v>1196</v>
      </c>
      <c r="P185" s="10">
        <v>1.0683981481481482E-2</v>
      </c>
    </row>
    <row r="186" spans="1:16" ht="15" customHeight="1" x14ac:dyDescent="0.35">
      <c r="A186" s="3" t="s">
        <v>980</v>
      </c>
      <c r="B186" s="3" t="s">
        <v>21</v>
      </c>
      <c r="C186" s="3">
        <v>2</v>
      </c>
      <c r="D186" s="3" t="s">
        <v>44</v>
      </c>
      <c r="E186" s="32">
        <v>43558.540798611109</v>
      </c>
      <c r="F186" s="5"/>
      <c r="G186" s="5"/>
      <c r="H186" s="5"/>
      <c r="I186" s="5"/>
      <c r="J186" s="5"/>
      <c r="K186" s="3" t="s">
        <v>45</v>
      </c>
      <c r="L186" s="3" t="s">
        <v>1195</v>
      </c>
      <c r="M186" s="9">
        <v>43566.541631944441</v>
      </c>
      <c r="N186" s="9">
        <v>43566.54483796296</v>
      </c>
      <c r="O186" s="3" t="s">
        <v>1196</v>
      </c>
      <c r="P186" s="10">
        <v>3.2082291666666665E-3</v>
      </c>
    </row>
    <row r="187" spans="1:16" ht="15" customHeight="1" x14ac:dyDescent="0.35">
      <c r="A187" s="3" t="s">
        <v>982</v>
      </c>
      <c r="B187" s="3" t="s">
        <v>21</v>
      </c>
      <c r="C187" s="3">
        <v>3</v>
      </c>
      <c r="D187" s="3" t="s">
        <v>515</v>
      </c>
      <c r="E187" s="32">
        <v>43558.550439814811</v>
      </c>
      <c r="F187" s="5"/>
      <c r="G187" s="5"/>
      <c r="H187" s="5"/>
      <c r="I187" s="5"/>
      <c r="J187" s="5"/>
      <c r="K187" s="3" t="s">
        <v>45</v>
      </c>
      <c r="L187" s="3" t="s">
        <v>1195</v>
      </c>
      <c r="M187" s="9">
        <v>43566.547731481478</v>
      </c>
      <c r="N187" s="9">
        <v>43566.551354166666</v>
      </c>
      <c r="O187" s="3" t="s">
        <v>1196</v>
      </c>
      <c r="P187" s="10">
        <v>3.6327546296296299E-3</v>
      </c>
    </row>
    <row r="188" spans="1:16" ht="15" customHeight="1" x14ac:dyDescent="0.35">
      <c r="A188" s="3" t="s">
        <v>965</v>
      </c>
      <c r="B188" s="3" t="s">
        <v>22</v>
      </c>
      <c r="C188" s="3">
        <v>1</v>
      </c>
      <c r="D188" s="3" t="s">
        <v>754</v>
      </c>
      <c r="E188" s="32">
        <v>43558.366805555554</v>
      </c>
      <c r="F188" s="5"/>
      <c r="G188" s="5"/>
      <c r="H188" s="5"/>
      <c r="I188" s="5"/>
      <c r="J188" s="5"/>
      <c r="K188" s="3" t="s">
        <v>45</v>
      </c>
      <c r="L188" s="3" t="s">
        <v>1195</v>
      </c>
      <c r="M188" s="9">
        <v>43566.553888888891</v>
      </c>
      <c r="N188" s="9">
        <v>43566.554652777777</v>
      </c>
      <c r="O188" s="3" t="s">
        <v>1196</v>
      </c>
      <c r="P188" s="10">
        <v>7.5962962962962963E-4</v>
      </c>
    </row>
    <row r="189" spans="1:16" ht="15" customHeight="1" x14ac:dyDescent="0.35">
      <c r="A189" s="3" t="s">
        <v>1003</v>
      </c>
      <c r="B189" s="3" t="s">
        <v>21</v>
      </c>
      <c r="C189" s="3">
        <v>2</v>
      </c>
      <c r="D189" s="3" t="s">
        <v>223</v>
      </c>
      <c r="E189" s="32">
        <v>43558.370567129627</v>
      </c>
      <c r="F189" s="5"/>
      <c r="G189" s="5"/>
      <c r="H189" s="5"/>
      <c r="I189" s="5"/>
      <c r="J189" s="5"/>
      <c r="K189" s="3" t="s">
        <v>45</v>
      </c>
      <c r="L189" s="3" t="s">
        <v>673</v>
      </c>
      <c r="M189" s="9">
        <v>43566.549756944441</v>
      </c>
      <c r="N189" s="9">
        <v>43566.556111111109</v>
      </c>
      <c r="O189" s="3" t="s">
        <v>1225</v>
      </c>
      <c r="P189" s="10">
        <v>6.356689814814815E-3</v>
      </c>
    </row>
    <row r="190" spans="1:16" ht="15" customHeight="1" x14ac:dyDescent="0.35">
      <c r="A190" s="3" t="s">
        <v>963</v>
      </c>
      <c r="B190" s="3" t="s">
        <v>21</v>
      </c>
      <c r="C190" s="3">
        <v>5</v>
      </c>
      <c r="D190" s="3" t="s">
        <v>798</v>
      </c>
      <c r="E190" s="32">
        <v>43558.365706018521</v>
      </c>
      <c r="F190" s="5"/>
      <c r="G190" s="5"/>
      <c r="H190" s="5"/>
      <c r="I190" s="5"/>
      <c r="J190" s="5"/>
      <c r="K190" s="3" t="s">
        <v>45</v>
      </c>
      <c r="L190" s="3" t="s">
        <v>1195</v>
      </c>
      <c r="M190" s="9">
        <v>43566.555995370371</v>
      </c>
      <c r="N190" s="9">
        <v>43566.558171296296</v>
      </c>
      <c r="O190" s="3" t="s">
        <v>1196</v>
      </c>
      <c r="P190" s="10">
        <v>2.174224537037037E-3</v>
      </c>
    </row>
    <row r="191" spans="1:16" ht="15" customHeight="1" x14ac:dyDescent="0.35">
      <c r="A191" s="3" t="s">
        <v>652</v>
      </c>
      <c r="B191" s="3" t="s">
        <v>20</v>
      </c>
      <c r="C191" s="3">
        <v>1</v>
      </c>
      <c r="D191" s="3" t="s">
        <v>653</v>
      </c>
      <c r="E191" s="32">
        <v>43558.434004629627</v>
      </c>
      <c r="F191" s="5"/>
      <c r="G191" s="5"/>
      <c r="H191" s="5"/>
      <c r="I191" s="5"/>
      <c r="J191" s="5"/>
      <c r="K191" s="3" t="s">
        <v>45</v>
      </c>
      <c r="L191" s="3" t="s">
        <v>1195</v>
      </c>
      <c r="M191" s="9">
        <v>43566.559594907405</v>
      </c>
      <c r="N191" s="9">
        <v>43566.563946759263</v>
      </c>
      <c r="O191" s="3" t="s">
        <v>1196</v>
      </c>
      <c r="P191" s="10">
        <v>4.3406712962962965E-3</v>
      </c>
    </row>
    <row r="192" spans="1:16" ht="15" customHeight="1" x14ac:dyDescent="0.35">
      <c r="A192" s="3" t="s">
        <v>989</v>
      </c>
      <c r="B192" s="3" t="s">
        <v>21</v>
      </c>
      <c r="C192" s="3">
        <v>10</v>
      </c>
      <c r="D192" s="3" t="s">
        <v>44</v>
      </c>
      <c r="E192" s="32">
        <v>43558.367222222223</v>
      </c>
      <c r="F192" s="5"/>
      <c r="G192" s="5"/>
      <c r="H192" s="5"/>
      <c r="I192" s="5"/>
      <c r="J192" s="5"/>
      <c r="K192" s="3" t="s">
        <v>45</v>
      </c>
      <c r="L192" s="3" t="s">
        <v>673</v>
      </c>
      <c r="M192" s="9">
        <v>43566.557557870372</v>
      </c>
      <c r="N192" s="9">
        <v>43566.567164351851</v>
      </c>
      <c r="O192" s="3" t="s">
        <v>1124</v>
      </c>
      <c r="P192" s="10">
        <v>9.6068518518518525E-3</v>
      </c>
    </row>
    <row r="193" spans="1:16" ht="15" customHeight="1" x14ac:dyDescent="0.35">
      <c r="A193" s="3" t="s">
        <v>984</v>
      </c>
      <c r="B193" s="3" t="s">
        <v>21</v>
      </c>
      <c r="C193" s="3">
        <v>2</v>
      </c>
      <c r="D193" s="3" t="s">
        <v>44</v>
      </c>
      <c r="E193" s="32">
        <v>43558.392187500001</v>
      </c>
      <c r="F193" s="5"/>
      <c r="G193" s="5"/>
      <c r="H193" s="5"/>
      <c r="I193" s="5"/>
      <c r="J193" s="5"/>
      <c r="K193" s="3" t="s">
        <v>45</v>
      </c>
      <c r="L193" s="3" t="s">
        <v>673</v>
      </c>
      <c r="M193" s="9">
        <v>43566.572175925925</v>
      </c>
      <c r="N193" s="9">
        <v>43566.577337962961</v>
      </c>
      <c r="O193" s="3" t="s">
        <v>1124</v>
      </c>
      <c r="P193" s="10">
        <v>5.1610879629629628E-3</v>
      </c>
    </row>
    <row r="194" spans="1:16" ht="15" customHeight="1" x14ac:dyDescent="0.35">
      <c r="A194" s="3" t="s">
        <v>932</v>
      </c>
      <c r="B194" s="3" t="s">
        <v>21</v>
      </c>
      <c r="C194" s="3">
        <v>8</v>
      </c>
      <c r="D194" s="3" t="s">
        <v>44</v>
      </c>
      <c r="E194" s="32">
        <v>43558.607152777775</v>
      </c>
      <c r="F194" s="5"/>
      <c r="G194" s="5"/>
      <c r="H194" s="5"/>
      <c r="I194" s="5"/>
      <c r="J194" s="5"/>
      <c r="K194" s="3" t="s">
        <v>45</v>
      </c>
      <c r="L194" s="3" t="s">
        <v>673</v>
      </c>
      <c r="M194" s="9">
        <v>43566.577905092592</v>
      </c>
      <c r="N194" s="9">
        <v>43566.581099537034</v>
      </c>
      <c r="O194" s="3" t="s">
        <v>1124</v>
      </c>
      <c r="P194" s="10">
        <v>3.1975925925925926E-3</v>
      </c>
    </row>
    <row r="195" spans="1:16" ht="15" customHeight="1" x14ac:dyDescent="0.35">
      <c r="A195" s="3" t="s">
        <v>578</v>
      </c>
      <c r="B195" s="3" t="s">
        <v>20</v>
      </c>
      <c r="C195" s="3">
        <v>1</v>
      </c>
      <c r="D195" s="3" t="s">
        <v>515</v>
      </c>
      <c r="E195" s="32">
        <v>43558.449548611112</v>
      </c>
      <c r="F195" s="5"/>
      <c r="G195" s="5"/>
      <c r="H195" s="5"/>
      <c r="I195" s="5"/>
      <c r="J195" s="5"/>
      <c r="K195" s="3" t="s">
        <v>45</v>
      </c>
      <c r="L195" s="3" t="s">
        <v>1195</v>
      </c>
      <c r="M195" s="9">
        <v>43566.56925925926</v>
      </c>
      <c r="N195" s="9">
        <v>43566.582256944443</v>
      </c>
      <c r="O195" s="3" t="s">
        <v>1226</v>
      </c>
      <c r="P195" s="10">
        <v>1.3002592592592592E-2</v>
      </c>
    </row>
    <row r="196" spans="1:16" ht="15" customHeight="1" x14ac:dyDescent="0.35">
      <c r="A196" s="3" t="s">
        <v>939</v>
      </c>
      <c r="B196" s="3" t="s">
        <v>21</v>
      </c>
      <c r="C196" s="3">
        <v>2</v>
      </c>
      <c r="D196" s="3" t="s">
        <v>44</v>
      </c>
      <c r="E196" s="32">
        <v>43558.600277777776</v>
      </c>
      <c r="F196" s="5"/>
      <c r="G196" s="5"/>
      <c r="H196" s="5"/>
      <c r="I196" s="5"/>
      <c r="J196" s="5"/>
      <c r="K196" s="3" t="s">
        <v>45</v>
      </c>
      <c r="L196" s="3" t="s">
        <v>673</v>
      </c>
      <c r="M196" s="9">
        <v>43566.581770833334</v>
      </c>
      <c r="N196" s="9">
        <v>43566.584143518521</v>
      </c>
      <c r="O196" s="3" t="s">
        <v>1124</v>
      </c>
      <c r="P196" s="10">
        <v>2.3761574074074076E-3</v>
      </c>
    </row>
    <row r="197" spans="1:16" ht="15" customHeight="1" x14ac:dyDescent="0.35">
      <c r="A197" s="3" t="s">
        <v>941</v>
      </c>
      <c r="B197" s="3" t="s">
        <v>22</v>
      </c>
      <c r="C197" s="3">
        <v>1</v>
      </c>
      <c r="D197" s="3" t="s">
        <v>942</v>
      </c>
      <c r="E197" s="32">
        <v>43558.618159722224</v>
      </c>
      <c r="F197" s="5"/>
      <c r="G197" s="5"/>
      <c r="H197" s="5"/>
      <c r="I197" s="5"/>
      <c r="J197" s="5"/>
      <c r="K197" s="3" t="s">
        <v>45</v>
      </c>
      <c r="L197" s="3" t="s">
        <v>673</v>
      </c>
      <c r="M197" s="9">
        <v>43566.584930555553</v>
      </c>
      <c r="N197" s="9">
        <v>43566.585810185185</v>
      </c>
      <c r="O197" s="3" t="s">
        <v>1124</v>
      </c>
      <c r="P197" s="10">
        <v>8.8938657407407412E-4</v>
      </c>
    </row>
    <row r="198" spans="1:16" ht="15" customHeight="1" x14ac:dyDescent="0.35">
      <c r="A198" s="3" t="s">
        <v>945</v>
      </c>
      <c r="B198" s="3" t="s">
        <v>21</v>
      </c>
      <c r="C198" s="3">
        <v>2</v>
      </c>
      <c r="D198" s="3" t="s">
        <v>44</v>
      </c>
      <c r="E198" s="32">
        <v>43558.661921296298</v>
      </c>
      <c r="F198" s="5"/>
      <c r="G198" s="5"/>
      <c r="H198" s="5"/>
      <c r="I198" s="5"/>
      <c r="J198" s="5"/>
      <c r="K198" s="3" t="s">
        <v>45</v>
      </c>
      <c r="L198" s="3" t="s">
        <v>673</v>
      </c>
      <c r="M198" s="9">
        <v>43566.586446759262</v>
      </c>
      <c r="N198" s="9">
        <v>43566.589039351849</v>
      </c>
      <c r="O198" s="3" t="s">
        <v>1124</v>
      </c>
      <c r="P198" s="10">
        <v>2.5946874999999998E-3</v>
      </c>
    </row>
    <row r="199" spans="1:16" ht="15" customHeight="1" x14ac:dyDescent="0.35">
      <c r="A199" s="3" t="s">
        <v>615</v>
      </c>
      <c r="B199" s="3" t="s">
        <v>20</v>
      </c>
      <c r="C199" s="3">
        <v>1</v>
      </c>
      <c r="D199" s="3" t="s">
        <v>616</v>
      </c>
      <c r="E199" s="32">
        <v>43558.454768518517</v>
      </c>
      <c r="F199" s="5"/>
      <c r="G199" s="5"/>
      <c r="H199" s="5"/>
      <c r="I199" s="5"/>
      <c r="J199" s="5"/>
      <c r="K199" s="3" t="s">
        <v>45</v>
      </c>
      <c r="L199" s="3" t="s">
        <v>1195</v>
      </c>
      <c r="M199" s="9">
        <v>43566.583958333336</v>
      </c>
      <c r="N199" s="9">
        <v>43566.593206018515</v>
      </c>
      <c r="O199" s="3" t="s">
        <v>1196</v>
      </c>
      <c r="P199" s="10">
        <v>9.2527893518518523E-3</v>
      </c>
    </row>
    <row r="200" spans="1:16" ht="15" customHeight="1" x14ac:dyDescent="0.35">
      <c r="A200" s="3" t="s">
        <v>949</v>
      </c>
      <c r="B200" s="3" t="s">
        <v>21</v>
      </c>
      <c r="C200" s="3">
        <v>2</v>
      </c>
      <c r="D200" s="3" t="s">
        <v>44</v>
      </c>
      <c r="E200" s="32">
        <v>43558.500972222224</v>
      </c>
      <c r="F200" s="5"/>
      <c r="G200" s="5"/>
      <c r="H200" s="5"/>
      <c r="I200" s="5"/>
      <c r="J200" s="5"/>
      <c r="K200" s="3" t="s">
        <v>45</v>
      </c>
      <c r="L200" s="3" t="s">
        <v>673</v>
      </c>
      <c r="M200" s="9">
        <v>43566.589745370373</v>
      </c>
      <c r="N200" s="9">
        <v>43566.596099537041</v>
      </c>
      <c r="O200" s="3" t="s">
        <v>1124</v>
      </c>
      <c r="P200" s="10">
        <v>6.3562847222222224E-3</v>
      </c>
    </row>
    <row r="201" spans="1:16" ht="15" customHeight="1" x14ac:dyDescent="0.35">
      <c r="A201" s="3" t="s">
        <v>953</v>
      </c>
      <c r="B201" s="3" t="s">
        <v>21</v>
      </c>
      <c r="C201" s="3">
        <v>4</v>
      </c>
      <c r="D201" s="3" t="s">
        <v>44</v>
      </c>
      <c r="E201" s="32">
        <v>43558.467083333337</v>
      </c>
      <c r="F201" s="5"/>
      <c r="G201" s="5"/>
      <c r="H201" s="5"/>
      <c r="I201" s="5"/>
      <c r="J201" s="5"/>
      <c r="K201" s="3" t="s">
        <v>45</v>
      </c>
      <c r="L201" s="3" t="s">
        <v>1195</v>
      </c>
      <c r="M201" s="9">
        <v>43566.594884259262</v>
      </c>
      <c r="N201" s="9">
        <v>43566.597025462965</v>
      </c>
      <c r="O201" s="3" t="s">
        <v>1196</v>
      </c>
      <c r="P201" s="10">
        <v>2.138634259259259E-3</v>
      </c>
    </row>
    <row r="202" spans="1:16" ht="15" customHeight="1" x14ac:dyDescent="0.35">
      <c r="A202" s="3" t="s">
        <v>951</v>
      </c>
      <c r="B202" s="3" t="s">
        <v>22</v>
      </c>
      <c r="C202" s="3">
        <v>1</v>
      </c>
      <c r="D202" s="3" t="s">
        <v>112</v>
      </c>
      <c r="E202" s="32">
        <v>43558.548576388886</v>
      </c>
      <c r="F202" s="5"/>
      <c r="G202" s="5"/>
      <c r="H202" s="5"/>
      <c r="I202" s="5"/>
      <c r="J202" s="5"/>
      <c r="K202" s="3" t="s">
        <v>45</v>
      </c>
      <c r="L202" s="3" t="s">
        <v>673</v>
      </c>
      <c r="M202" s="9">
        <v>43566.596770833334</v>
      </c>
      <c r="N202" s="9">
        <v>43566.598333333335</v>
      </c>
      <c r="O202" s="3" t="s">
        <v>1124</v>
      </c>
      <c r="P202" s="10">
        <v>1.5622222222222224E-3</v>
      </c>
    </row>
    <row r="203" spans="1:16" ht="15" customHeight="1" x14ac:dyDescent="0.35">
      <c r="A203" s="3" t="s">
        <v>514</v>
      </c>
      <c r="B203" s="3" t="s">
        <v>20</v>
      </c>
      <c r="C203" s="3">
        <v>1</v>
      </c>
      <c r="D203" s="3" t="s">
        <v>515</v>
      </c>
      <c r="E203" s="32">
        <v>43558.54451388889</v>
      </c>
      <c r="F203" s="5"/>
      <c r="G203" s="5"/>
      <c r="H203" s="5"/>
      <c r="I203" s="5"/>
      <c r="J203" s="5"/>
      <c r="K203" s="3" t="s">
        <v>45</v>
      </c>
      <c r="L203" s="3" t="s">
        <v>1195</v>
      </c>
      <c r="M203" s="9">
        <v>43566.598333333335</v>
      </c>
      <c r="N203" s="9">
        <v>43566.604699074072</v>
      </c>
      <c r="O203" s="3" t="s">
        <v>1196</v>
      </c>
      <c r="P203" s="10">
        <v>6.3677430555555553E-3</v>
      </c>
    </row>
    <row r="204" spans="1:16" ht="15" customHeight="1" x14ac:dyDescent="0.35">
      <c r="A204" s="3" t="s">
        <v>994</v>
      </c>
      <c r="B204" s="3" t="s">
        <v>21</v>
      </c>
      <c r="C204" s="3">
        <v>3</v>
      </c>
      <c r="D204" s="3" t="s">
        <v>798</v>
      </c>
      <c r="E204" s="32">
        <v>43558.577997685185</v>
      </c>
      <c r="F204" s="5"/>
      <c r="G204" s="5"/>
      <c r="H204" s="5"/>
      <c r="I204" s="5"/>
      <c r="J204" s="5"/>
      <c r="K204" s="3" t="s">
        <v>45</v>
      </c>
      <c r="L204" s="3" t="s">
        <v>673</v>
      </c>
      <c r="M204" s="9">
        <v>43566.603298611109</v>
      </c>
      <c r="N204" s="9">
        <v>43566.606296296297</v>
      </c>
      <c r="O204" s="3" t="s">
        <v>1124</v>
      </c>
      <c r="P204" s="10">
        <v>2.9890625E-3</v>
      </c>
    </row>
    <row r="205" spans="1:16" ht="15" customHeight="1" x14ac:dyDescent="0.35">
      <c r="A205" s="3" t="s">
        <v>986</v>
      </c>
      <c r="B205" s="3" t="s">
        <v>20</v>
      </c>
      <c r="C205" s="3">
        <v>1</v>
      </c>
      <c r="D205" s="3" t="s">
        <v>44</v>
      </c>
      <c r="E205" s="32">
        <v>43558.371111111112</v>
      </c>
      <c r="F205" s="5"/>
      <c r="G205" s="5"/>
      <c r="H205" s="5"/>
      <c r="I205" s="5"/>
      <c r="J205" s="5"/>
      <c r="K205" s="3" t="s">
        <v>45</v>
      </c>
      <c r="L205" s="3" t="s">
        <v>673</v>
      </c>
      <c r="M205" s="9">
        <v>43566.606840277775</v>
      </c>
      <c r="N205" s="9">
        <v>43566.609907407408</v>
      </c>
      <c r="O205" s="3" t="s">
        <v>1227</v>
      </c>
      <c r="P205" s="10">
        <v>3.0592476851851852E-3</v>
      </c>
    </row>
    <row r="206" spans="1:16" ht="15" customHeight="1" x14ac:dyDescent="0.35">
      <c r="A206" s="3" t="s">
        <v>1034</v>
      </c>
      <c r="B206" s="3" t="s">
        <v>21</v>
      </c>
      <c r="C206" s="3">
        <v>2</v>
      </c>
      <c r="D206" s="3" t="s">
        <v>588</v>
      </c>
      <c r="E206" s="32">
        <v>43558.390810185185</v>
      </c>
      <c r="F206" s="5"/>
      <c r="G206" s="5"/>
      <c r="H206" s="5"/>
      <c r="I206" s="5"/>
      <c r="J206" s="5"/>
      <c r="K206" s="3" t="s">
        <v>45</v>
      </c>
      <c r="L206" s="3" t="s">
        <v>1195</v>
      </c>
      <c r="M206" s="9">
        <v>43566.615023148152</v>
      </c>
      <c r="N206" s="9">
        <v>43566.6172337963</v>
      </c>
      <c r="O206" s="3" t="s">
        <v>1196</v>
      </c>
      <c r="P206" s="10">
        <v>2.2093634259259258E-3</v>
      </c>
    </row>
    <row r="207" spans="1:16" ht="15" customHeight="1" x14ac:dyDescent="0.35">
      <c r="A207" s="3" t="s">
        <v>571</v>
      </c>
      <c r="B207" s="3" t="s">
        <v>21</v>
      </c>
      <c r="C207" s="3">
        <v>3</v>
      </c>
      <c r="D207" s="3" t="s">
        <v>148</v>
      </c>
      <c r="E207" s="32">
        <v>43558.369814814818</v>
      </c>
      <c r="F207" s="5"/>
      <c r="G207" s="5"/>
      <c r="H207" s="5"/>
      <c r="I207" s="5"/>
      <c r="J207" s="5"/>
      <c r="K207" s="3" t="s">
        <v>45</v>
      </c>
      <c r="L207" s="3" t="s">
        <v>673</v>
      </c>
      <c r="M207" s="9">
        <v>43566.610625000001</v>
      </c>
      <c r="N207" s="9">
        <v>43566.619513888887</v>
      </c>
      <c r="O207" s="3" t="s">
        <v>1124</v>
      </c>
      <c r="P207" s="10">
        <v>8.8807175925925911E-3</v>
      </c>
    </row>
    <row r="208" spans="1:16" ht="15" customHeight="1" x14ac:dyDescent="0.35">
      <c r="A208" s="3" t="s">
        <v>947</v>
      </c>
      <c r="B208" s="3" t="s">
        <v>21</v>
      </c>
      <c r="C208" s="3">
        <v>2</v>
      </c>
      <c r="D208" s="3" t="s">
        <v>44</v>
      </c>
      <c r="E208" s="32">
        <v>43558.375509259262</v>
      </c>
      <c r="F208" s="5"/>
      <c r="G208" s="5"/>
      <c r="H208" s="5"/>
      <c r="I208" s="5"/>
      <c r="J208" s="5"/>
      <c r="K208" s="3" t="s">
        <v>45</v>
      </c>
      <c r="L208" s="3" t="s">
        <v>1195</v>
      </c>
      <c r="M208" s="9">
        <v>43566.619502314818</v>
      </c>
      <c r="N208" s="9">
        <v>43566.621655092589</v>
      </c>
      <c r="O208" s="3" t="s">
        <v>1196</v>
      </c>
      <c r="P208" s="10">
        <v>2.1571759259259257E-3</v>
      </c>
    </row>
    <row r="209" spans="1:16" ht="15" customHeight="1" x14ac:dyDescent="0.35">
      <c r="A209" s="3" t="s">
        <v>937</v>
      </c>
      <c r="B209" s="3" t="s">
        <v>21</v>
      </c>
      <c r="C209" s="3">
        <v>2</v>
      </c>
      <c r="D209" s="3" t="s">
        <v>719</v>
      </c>
      <c r="E209" s="32">
        <v>43558.386597222219</v>
      </c>
      <c r="F209" s="5"/>
      <c r="G209" s="5"/>
      <c r="H209" s="5"/>
      <c r="I209" s="5"/>
      <c r="J209" s="5"/>
      <c r="K209" s="3" t="s">
        <v>45</v>
      </c>
      <c r="L209" s="3" t="s">
        <v>1195</v>
      </c>
      <c r="M209" s="9">
        <v>43566.641655092593</v>
      </c>
      <c r="N209" s="9">
        <v>43566.643865740742</v>
      </c>
      <c r="O209" s="3" t="s">
        <v>1196</v>
      </c>
      <c r="P209" s="10">
        <v>2.215439814814815E-3</v>
      </c>
    </row>
    <row r="210" spans="1:16" ht="15" customHeight="1" x14ac:dyDescent="0.35">
      <c r="A210" s="3" t="s">
        <v>536</v>
      </c>
      <c r="B210" s="3" t="s">
        <v>20</v>
      </c>
      <c r="C210" s="3">
        <v>1</v>
      </c>
      <c r="D210" s="3" t="s">
        <v>537</v>
      </c>
      <c r="E210" s="32">
        <v>43558.548101851855</v>
      </c>
      <c r="F210" s="5"/>
      <c r="G210" s="5"/>
      <c r="H210" s="5"/>
      <c r="I210" s="5"/>
      <c r="J210" s="5"/>
      <c r="K210" s="3" t="s">
        <v>45</v>
      </c>
      <c r="L210" s="3" t="s">
        <v>1195</v>
      </c>
      <c r="M210" s="9">
        <v>43566.645115740743</v>
      </c>
      <c r="N210" s="9">
        <v>43566.647268518522</v>
      </c>
      <c r="O210" s="3" t="s">
        <v>1196</v>
      </c>
      <c r="P210" s="10">
        <v>2.1583680555555553E-3</v>
      </c>
    </row>
    <row r="211" spans="1:16" ht="15" customHeight="1" x14ac:dyDescent="0.35">
      <c r="A211" s="3" t="s">
        <v>601</v>
      </c>
      <c r="B211" s="3" t="s">
        <v>20</v>
      </c>
      <c r="C211" s="3">
        <v>1</v>
      </c>
      <c r="D211" s="3" t="s">
        <v>78</v>
      </c>
      <c r="E211" s="32">
        <v>43558.595590277779</v>
      </c>
      <c r="F211" s="5"/>
      <c r="G211" s="5"/>
      <c r="H211" s="5"/>
      <c r="I211" s="5"/>
      <c r="J211" s="5"/>
      <c r="K211" s="3" t="s">
        <v>45</v>
      </c>
      <c r="L211" s="3" t="s">
        <v>1195</v>
      </c>
      <c r="M211" s="9">
        <v>43566.648587962962</v>
      </c>
      <c r="N211" s="9">
        <v>43566.650706018518</v>
      </c>
      <c r="O211" s="3" t="s">
        <v>1196</v>
      </c>
      <c r="P211" s="10">
        <v>2.1180671296296295E-3</v>
      </c>
    </row>
    <row r="212" spans="1:16" ht="15" customHeight="1" x14ac:dyDescent="0.35">
      <c r="A212" s="3" t="s">
        <v>176</v>
      </c>
      <c r="B212" s="3" t="s">
        <v>21</v>
      </c>
      <c r="C212" s="3">
        <v>22</v>
      </c>
      <c r="D212" s="3" t="s">
        <v>132</v>
      </c>
      <c r="E212" s="32">
        <v>43563.448761574073</v>
      </c>
      <c r="F212" s="5">
        <v>43560.550694444442</v>
      </c>
      <c r="G212" s="5">
        <v>43563.448391203703</v>
      </c>
      <c r="H212" s="5" t="s">
        <v>177</v>
      </c>
      <c r="I212" s="5" t="s">
        <v>178</v>
      </c>
      <c r="J212" s="5"/>
      <c r="K212" s="3" t="s">
        <v>45</v>
      </c>
      <c r="L212" s="3" t="s">
        <v>1195</v>
      </c>
      <c r="M212" s="9">
        <v>43566.652222222219</v>
      </c>
      <c r="N212" s="9">
        <v>43566.667083333334</v>
      </c>
      <c r="O212" s="3" t="s">
        <v>1228</v>
      </c>
      <c r="P212" s="10">
        <v>1.486517361111111E-2</v>
      </c>
    </row>
    <row r="213" spans="1:16" ht="15" customHeight="1" x14ac:dyDescent="0.35">
      <c r="A213" s="3" t="s">
        <v>204</v>
      </c>
      <c r="B213" s="3" t="s">
        <v>21</v>
      </c>
      <c r="C213" s="3">
        <v>20</v>
      </c>
      <c r="D213" s="3" t="s">
        <v>132</v>
      </c>
      <c r="E213" s="32">
        <v>43563.4455787037</v>
      </c>
      <c r="F213" s="5">
        <v>43560.532557870371</v>
      </c>
      <c r="G213" s="5">
        <v>43563.445173611108</v>
      </c>
      <c r="H213" s="5" t="s">
        <v>177</v>
      </c>
      <c r="I213" s="5" t="s">
        <v>205</v>
      </c>
      <c r="J213" s="5"/>
      <c r="K213" s="3" t="s">
        <v>45</v>
      </c>
      <c r="L213" s="3" t="s">
        <v>1195</v>
      </c>
      <c r="M213" s="9">
        <v>43567.346087962964</v>
      </c>
      <c r="N213" s="9">
        <v>43567.350949074076</v>
      </c>
      <c r="O213" s="3" t="s">
        <v>1196</v>
      </c>
      <c r="P213" s="10">
        <v>4.8675578703703702E-3</v>
      </c>
    </row>
    <row r="214" spans="1:16" ht="15" customHeight="1" x14ac:dyDescent="0.35">
      <c r="A214" s="3" t="s">
        <v>131</v>
      </c>
      <c r="B214" s="3" t="s">
        <v>21</v>
      </c>
      <c r="C214" s="3">
        <v>8</v>
      </c>
      <c r="D214" s="3" t="s">
        <v>132</v>
      </c>
      <c r="E214" s="32">
        <v>43560.540625000001</v>
      </c>
      <c r="F214" s="5">
        <v>43560.551122685189</v>
      </c>
      <c r="G214" s="5">
        <v>43560.643125000002</v>
      </c>
      <c r="H214" s="5" t="s">
        <v>133</v>
      </c>
      <c r="I214" s="5" t="s">
        <v>134</v>
      </c>
      <c r="J214" s="5"/>
      <c r="K214" s="3" t="s">
        <v>45</v>
      </c>
      <c r="L214" s="3" t="s">
        <v>1195</v>
      </c>
      <c r="M214" s="9">
        <v>43567.355798611112</v>
      </c>
      <c r="N214" s="9">
        <v>43567.367013888892</v>
      </c>
      <c r="O214" s="3" t="s">
        <v>1196</v>
      </c>
      <c r="P214" s="10">
        <v>1.1215937500000002E-2</v>
      </c>
    </row>
    <row r="215" spans="1:16" ht="15" customHeight="1" x14ac:dyDescent="0.35">
      <c r="A215" s="3" t="s">
        <v>71</v>
      </c>
      <c r="B215" s="3" t="s">
        <v>21</v>
      </c>
      <c r="C215" s="3">
        <v>5</v>
      </c>
      <c r="D215" s="3" t="s">
        <v>72</v>
      </c>
      <c r="E215" s="32">
        <v>43558.377500000002</v>
      </c>
      <c r="F215" s="5"/>
      <c r="G215" s="5"/>
      <c r="H215" s="5"/>
      <c r="I215" s="5"/>
      <c r="J215" s="5"/>
      <c r="K215" s="3" t="s">
        <v>45</v>
      </c>
      <c r="L215" s="3" t="s">
        <v>1195</v>
      </c>
      <c r="M215" s="9">
        <v>43567.375335648147</v>
      </c>
      <c r="N215" s="9">
        <v>43567.38008101852</v>
      </c>
      <c r="O215" s="3" t="s">
        <v>1196</v>
      </c>
      <c r="P215" s="10">
        <v>4.7522453703703702E-3</v>
      </c>
    </row>
    <row r="216" spans="1:16" ht="15" customHeight="1" x14ac:dyDescent="0.35">
      <c r="A216" s="3" t="s">
        <v>1029</v>
      </c>
      <c r="B216" s="3" t="s">
        <v>21</v>
      </c>
      <c r="C216" s="3">
        <v>10</v>
      </c>
      <c r="D216" s="3" t="s">
        <v>1030</v>
      </c>
      <c r="E216" s="32">
        <v>43558.393391203703</v>
      </c>
      <c r="F216" s="5"/>
      <c r="G216" s="5"/>
      <c r="H216" s="5"/>
      <c r="I216" s="5"/>
      <c r="J216" s="5"/>
      <c r="K216" s="3" t="s">
        <v>530</v>
      </c>
      <c r="L216" s="3" t="s">
        <v>1195</v>
      </c>
      <c r="M216" s="9">
        <v>43567.382175925923</v>
      </c>
      <c r="N216" s="9">
        <v>43567.385578703703</v>
      </c>
      <c r="O216" s="3" t="s">
        <v>1196</v>
      </c>
      <c r="P216" s="10">
        <v>3.4020833333333333E-3</v>
      </c>
    </row>
    <row r="217" spans="1:16" ht="15" customHeight="1" x14ac:dyDescent="0.35">
      <c r="A217" s="3" t="s">
        <v>1040</v>
      </c>
      <c r="B217" s="3" t="s">
        <v>21</v>
      </c>
      <c r="C217" s="3">
        <v>4</v>
      </c>
      <c r="D217" s="3" t="s">
        <v>44</v>
      </c>
      <c r="E217" s="32">
        <v>43558.5231712963</v>
      </c>
      <c r="F217" s="5"/>
      <c r="G217" s="5"/>
      <c r="H217" s="5"/>
      <c r="I217" s="5"/>
      <c r="J217" s="5"/>
      <c r="K217" s="3" t="s">
        <v>45</v>
      </c>
      <c r="L217" s="3" t="s">
        <v>1195</v>
      </c>
      <c r="M217" s="9">
        <v>43567.390439814815</v>
      </c>
      <c r="N217" s="9">
        <v>43567.392870370371</v>
      </c>
      <c r="O217" s="3" t="s">
        <v>1196</v>
      </c>
      <c r="P217" s="10">
        <v>2.4282754629629632E-3</v>
      </c>
    </row>
    <row r="218" spans="1:16" ht="15" customHeight="1" x14ac:dyDescent="0.35">
      <c r="A218" s="3" t="s">
        <v>1045</v>
      </c>
      <c r="B218" s="3" t="s">
        <v>21</v>
      </c>
      <c r="C218" s="3">
        <v>7</v>
      </c>
      <c r="D218" s="3" t="s">
        <v>44</v>
      </c>
      <c r="E218" s="32">
        <v>43558.527060185188</v>
      </c>
      <c r="F218" s="5"/>
      <c r="G218" s="5"/>
      <c r="H218" s="5"/>
      <c r="I218" s="5"/>
      <c r="J218" s="5"/>
      <c r="K218" s="3" t="s">
        <v>45</v>
      </c>
      <c r="L218" s="3" t="s">
        <v>1195</v>
      </c>
      <c r="M218" s="9">
        <v>43567.396874999999</v>
      </c>
      <c r="N218" s="9">
        <v>43567.398738425924</v>
      </c>
      <c r="O218" s="3" t="s">
        <v>1196</v>
      </c>
      <c r="P218" s="10">
        <v>1.8609606481481483E-3</v>
      </c>
    </row>
    <row r="219" spans="1:16" ht="15" customHeight="1" x14ac:dyDescent="0.35">
      <c r="A219" s="3" t="s">
        <v>591</v>
      </c>
      <c r="B219" s="3" t="s">
        <v>21</v>
      </c>
      <c r="C219" s="3">
        <v>4</v>
      </c>
      <c r="D219" s="3" t="s">
        <v>44</v>
      </c>
      <c r="E219" s="32">
        <v>43558.528611111113</v>
      </c>
      <c r="F219" s="5"/>
      <c r="G219" s="5"/>
      <c r="H219" s="5"/>
      <c r="I219" s="5"/>
      <c r="J219" s="5"/>
      <c r="K219" s="3" t="s">
        <v>45</v>
      </c>
      <c r="L219" s="3" t="s">
        <v>1195</v>
      </c>
      <c r="M219" s="9">
        <v>43567.401226851849</v>
      </c>
      <c r="N219" s="9">
        <v>43567.403020833335</v>
      </c>
      <c r="O219" s="3" t="s">
        <v>1196</v>
      </c>
      <c r="P219" s="10">
        <v>1.7880555555555555E-3</v>
      </c>
    </row>
    <row r="220" spans="1:16" ht="15" customHeight="1" x14ac:dyDescent="0.35">
      <c r="A220" s="3" t="s">
        <v>1010</v>
      </c>
      <c r="B220" s="3" t="s">
        <v>21</v>
      </c>
      <c r="C220" s="3">
        <v>8</v>
      </c>
      <c r="D220" s="3" t="s">
        <v>44</v>
      </c>
      <c r="E220" s="32">
        <v>43558.645694444444</v>
      </c>
      <c r="F220" s="5"/>
      <c r="G220" s="5"/>
      <c r="H220" s="5"/>
      <c r="I220" s="5"/>
      <c r="J220" s="5"/>
      <c r="K220" s="3" t="s">
        <v>45</v>
      </c>
      <c r="L220" s="3" t="s">
        <v>1195</v>
      </c>
      <c r="M220" s="9">
        <v>43567.404421296298</v>
      </c>
      <c r="N220" s="9">
        <v>43567.408645833333</v>
      </c>
      <c r="O220" s="3" t="s">
        <v>1196</v>
      </c>
      <c r="P220" s="10">
        <v>4.2349884259259259E-3</v>
      </c>
    </row>
    <row r="221" spans="1:16" ht="15" customHeight="1" x14ac:dyDescent="0.35">
      <c r="A221" s="3" t="s">
        <v>1014</v>
      </c>
      <c r="B221" s="3" t="s">
        <v>21</v>
      </c>
      <c r="C221" s="3">
        <v>5</v>
      </c>
      <c r="D221" s="3" t="s">
        <v>44</v>
      </c>
      <c r="E221" s="32">
        <v>43558.654247685183</v>
      </c>
      <c r="F221" s="5"/>
      <c r="G221" s="5"/>
      <c r="H221" s="5"/>
      <c r="I221" s="5"/>
      <c r="J221" s="5"/>
      <c r="K221" s="3" t="s">
        <v>45</v>
      </c>
      <c r="L221" s="3" t="s">
        <v>1195</v>
      </c>
      <c r="M221" s="9">
        <v>43567.412465277775</v>
      </c>
      <c r="N221" s="9">
        <v>43567.417800925927</v>
      </c>
      <c r="O221" s="3" t="s">
        <v>1196</v>
      </c>
      <c r="P221" s="10">
        <v>5.3410069444444442E-3</v>
      </c>
    </row>
    <row r="222" spans="1:16" ht="15" customHeight="1" x14ac:dyDescent="0.35">
      <c r="A222" s="3" t="s">
        <v>1016</v>
      </c>
      <c r="B222" s="3" t="s">
        <v>21</v>
      </c>
      <c r="C222" s="3">
        <v>15</v>
      </c>
      <c r="D222" s="3" t="s">
        <v>80</v>
      </c>
      <c r="E222" s="32">
        <v>43559.34474537037</v>
      </c>
      <c r="F222" s="5"/>
      <c r="G222" s="5"/>
      <c r="H222" s="5"/>
      <c r="I222" s="5"/>
      <c r="J222" s="5"/>
      <c r="K222" s="3" t="s">
        <v>45</v>
      </c>
      <c r="L222" s="3" t="s">
        <v>1195</v>
      </c>
      <c r="M222" s="9">
        <v>43567.420717592591</v>
      </c>
      <c r="N222" s="9">
        <v>43567.424664351849</v>
      </c>
      <c r="O222" s="3" t="s">
        <v>1196</v>
      </c>
      <c r="P222" s="10">
        <v>3.9459143518518515E-3</v>
      </c>
    </row>
    <row r="223" spans="1:16" ht="15" customHeight="1" x14ac:dyDescent="0.35">
      <c r="A223" s="3" t="s">
        <v>43</v>
      </c>
      <c r="B223" s="3" t="s">
        <v>21</v>
      </c>
      <c r="C223" s="3">
        <v>2</v>
      </c>
      <c r="D223" s="3" t="s">
        <v>44</v>
      </c>
      <c r="E223" s="32">
        <v>43559.351620370369</v>
      </c>
      <c r="F223" s="5"/>
      <c r="G223" s="5"/>
      <c r="H223" s="5"/>
      <c r="I223" s="5"/>
      <c r="J223" s="5"/>
      <c r="K223" s="3" t="s">
        <v>45</v>
      </c>
      <c r="L223" s="3" t="s">
        <v>1195</v>
      </c>
      <c r="M223" s="9">
        <v>43567.427210648151</v>
      </c>
      <c r="N223" s="9">
        <v>43567.430983796294</v>
      </c>
      <c r="O223" s="3" t="s">
        <v>1196</v>
      </c>
      <c r="P223" s="10">
        <v>3.7723611111111113E-3</v>
      </c>
    </row>
    <row r="224" spans="1:16" ht="15" customHeight="1" x14ac:dyDescent="0.35">
      <c r="A224" s="3" t="s">
        <v>1021</v>
      </c>
      <c r="B224" s="3" t="s">
        <v>21</v>
      </c>
      <c r="C224" s="3">
        <v>6</v>
      </c>
      <c r="D224" s="3" t="s">
        <v>44</v>
      </c>
      <c r="E224" s="32">
        <v>43559.36005787037</v>
      </c>
      <c r="F224" s="5"/>
      <c r="G224" s="5"/>
      <c r="H224" s="5"/>
      <c r="I224" s="5"/>
      <c r="J224" s="5"/>
      <c r="K224" s="3" t="s">
        <v>45</v>
      </c>
      <c r="L224" s="3" t="s">
        <v>1195</v>
      </c>
      <c r="M224" s="9">
        <v>43567.432870370372</v>
      </c>
      <c r="N224" s="9">
        <v>43567.435578703706</v>
      </c>
      <c r="O224" s="3" t="s">
        <v>1196</v>
      </c>
      <c r="P224" s="10">
        <v>2.7084722222222219E-3</v>
      </c>
    </row>
    <row r="225" spans="1:16" ht="15" customHeight="1" x14ac:dyDescent="0.35">
      <c r="A225" s="3" t="s">
        <v>87</v>
      </c>
      <c r="B225" s="3" t="s">
        <v>21</v>
      </c>
      <c r="C225" s="3">
        <v>8</v>
      </c>
      <c r="D225" s="3" t="s">
        <v>80</v>
      </c>
      <c r="E225" s="32">
        <v>43558.627164351848</v>
      </c>
      <c r="F225" s="5"/>
      <c r="G225" s="5"/>
      <c r="H225" s="5"/>
      <c r="I225" s="5"/>
      <c r="J225" s="5"/>
      <c r="K225" s="3" t="s">
        <v>45</v>
      </c>
      <c r="L225" s="3" t="s">
        <v>1195</v>
      </c>
      <c r="M225" s="9">
        <v>43567.4377662037</v>
      </c>
      <c r="N225" s="9">
        <v>43567.440601851849</v>
      </c>
      <c r="O225" s="3" t="s">
        <v>1196</v>
      </c>
      <c r="P225" s="10">
        <v>2.8359606481481482E-3</v>
      </c>
    </row>
    <row r="226" spans="1:16" ht="15" customHeight="1" x14ac:dyDescent="0.35">
      <c r="A226" s="3" t="s">
        <v>50</v>
      </c>
      <c r="B226" s="3" t="s">
        <v>21</v>
      </c>
      <c r="C226" s="3">
        <v>2</v>
      </c>
      <c r="D226" s="3" t="s">
        <v>44</v>
      </c>
      <c r="E226" s="32">
        <v>43558.605520833335</v>
      </c>
      <c r="F226" s="5"/>
      <c r="G226" s="5"/>
      <c r="H226" s="5"/>
      <c r="I226" s="5"/>
      <c r="J226" s="5"/>
      <c r="K226" s="3" t="s">
        <v>45</v>
      </c>
      <c r="L226" s="3" t="s">
        <v>1195</v>
      </c>
      <c r="M226" s="9">
        <v>43567.441712962966</v>
      </c>
      <c r="N226" s="9">
        <v>43567.444016203706</v>
      </c>
      <c r="O226" s="3" t="s">
        <v>1196</v>
      </c>
      <c r="P226" s="10">
        <v>2.2954166666666665E-3</v>
      </c>
    </row>
    <row r="227" spans="1:16" ht="15" customHeight="1" x14ac:dyDescent="0.35">
      <c r="A227" s="3" t="s">
        <v>79</v>
      </c>
      <c r="B227" s="3" t="s">
        <v>21</v>
      </c>
      <c r="C227" s="3">
        <v>3</v>
      </c>
      <c r="D227" s="3" t="s">
        <v>80</v>
      </c>
      <c r="E227" s="32">
        <v>43558.600787037038</v>
      </c>
      <c r="F227" s="5"/>
      <c r="G227" s="5"/>
      <c r="H227" s="5"/>
      <c r="I227" s="5"/>
      <c r="J227" s="5"/>
      <c r="K227" s="3" t="s">
        <v>45</v>
      </c>
      <c r="L227" s="3" t="s">
        <v>1195</v>
      </c>
      <c r="M227" s="9">
        <v>43567.446736111109</v>
      </c>
      <c r="N227" s="9">
        <v>43567.449432870373</v>
      </c>
      <c r="O227" s="3" t="s">
        <v>1196</v>
      </c>
      <c r="P227" s="10">
        <v>2.6950231481481482E-3</v>
      </c>
    </row>
    <row r="228" spans="1:16" ht="15" customHeight="1" x14ac:dyDescent="0.35">
      <c r="A228" s="3" t="s">
        <v>1027</v>
      </c>
      <c r="B228" s="3" t="s">
        <v>21</v>
      </c>
      <c r="C228" s="3">
        <v>11</v>
      </c>
      <c r="D228" s="3" t="s">
        <v>44</v>
      </c>
      <c r="E228" s="32">
        <v>43558.588472222225</v>
      </c>
      <c r="F228" s="5"/>
      <c r="G228" s="5"/>
      <c r="H228" s="5"/>
      <c r="I228" s="5"/>
      <c r="J228" s="5"/>
      <c r="K228" s="3" t="s">
        <v>45</v>
      </c>
      <c r="L228" s="3" t="s">
        <v>1195</v>
      </c>
      <c r="M228" s="9">
        <v>43567.450543981482</v>
      </c>
      <c r="N228" s="9">
        <v>43567.452731481484</v>
      </c>
      <c r="O228" s="3" t="s">
        <v>1196</v>
      </c>
      <c r="P228" s="10">
        <v>2.1929513888888888E-3</v>
      </c>
    </row>
    <row r="229" spans="1:16" ht="15" customHeight="1" x14ac:dyDescent="0.35">
      <c r="A229" s="3" t="s">
        <v>1032</v>
      </c>
      <c r="B229" s="3" t="s">
        <v>21</v>
      </c>
      <c r="C229" s="3">
        <v>5</v>
      </c>
      <c r="D229" s="3" t="s">
        <v>44</v>
      </c>
      <c r="E229" s="32">
        <v>43558.584803240738</v>
      </c>
      <c r="F229" s="5"/>
      <c r="G229" s="5"/>
      <c r="H229" s="5"/>
      <c r="I229" s="5"/>
      <c r="J229" s="5"/>
      <c r="K229" s="3" t="s">
        <v>45</v>
      </c>
      <c r="L229" s="3" t="s">
        <v>1195</v>
      </c>
      <c r="M229" s="9">
        <v>43567.45380787037</v>
      </c>
      <c r="N229" s="9">
        <v>43567.456446759257</v>
      </c>
      <c r="O229" s="3" t="s">
        <v>1196</v>
      </c>
      <c r="P229" s="10">
        <v>2.642546296296296E-3</v>
      </c>
    </row>
    <row r="230" spans="1:16" ht="15" customHeight="1" x14ac:dyDescent="0.35">
      <c r="A230" s="3" t="s">
        <v>63</v>
      </c>
      <c r="B230" s="3" t="s">
        <v>21</v>
      </c>
      <c r="C230" s="3">
        <v>3</v>
      </c>
      <c r="D230" s="3" t="s">
        <v>44</v>
      </c>
      <c r="E230" s="32">
        <v>43558.576342592591</v>
      </c>
      <c r="F230" s="5"/>
      <c r="G230" s="5"/>
      <c r="H230" s="5"/>
      <c r="I230" s="5"/>
      <c r="J230" s="5"/>
      <c r="K230" s="3" t="s">
        <v>45</v>
      </c>
      <c r="L230" s="3" t="s">
        <v>1195</v>
      </c>
      <c r="M230" s="9">
        <v>43567.457361111112</v>
      </c>
      <c r="N230" s="9">
        <v>43567.459351851852</v>
      </c>
      <c r="O230" s="3" t="s">
        <v>1196</v>
      </c>
      <c r="P230" s="10">
        <v>1.990960648148148E-3</v>
      </c>
    </row>
    <row r="231" spans="1:16" ht="15" customHeight="1" x14ac:dyDescent="0.35">
      <c r="A231" s="3" t="s">
        <v>1037</v>
      </c>
      <c r="B231" s="3" t="s">
        <v>21</v>
      </c>
      <c r="C231" s="3">
        <v>10</v>
      </c>
      <c r="D231" s="3" t="s">
        <v>44</v>
      </c>
      <c r="E231" s="32">
        <v>43558.567372685182</v>
      </c>
      <c r="F231" s="5"/>
      <c r="G231" s="5"/>
      <c r="H231" s="5"/>
      <c r="I231" s="5"/>
      <c r="J231" s="5"/>
      <c r="K231" s="3" t="s">
        <v>45</v>
      </c>
      <c r="L231" s="3" t="s">
        <v>1195</v>
      </c>
      <c r="M231" s="9">
        <v>43567.460787037038</v>
      </c>
      <c r="N231" s="9">
        <v>43567.463599537034</v>
      </c>
      <c r="O231" s="3" t="s">
        <v>1196</v>
      </c>
      <c r="P231" s="10">
        <v>2.8109143518518522E-3</v>
      </c>
    </row>
    <row r="232" spans="1:16" ht="15" customHeight="1" x14ac:dyDescent="0.35">
      <c r="A232" s="3" t="s">
        <v>55</v>
      </c>
      <c r="B232" s="3" t="s">
        <v>21</v>
      </c>
      <c r="C232" s="3">
        <v>2</v>
      </c>
      <c r="D232" s="3" t="s">
        <v>44</v>
      </c>
      <c r="E232" s="32">
        <v>43558.563194444447</v>
      </c>
      <c r="F232" s="5"/>
      <c r="G232" s="5"/>
      <c r="H232" s="5"/>
      <c r="I232" s="5"/>
      <c r="J232" s="5"/>
      <c r="K232" s="3" t="s">
        <v>45</v>
      </c>
      <c r="L232" s="3" t="s">
        <v>1195</v>
      </c>
      <c r="M232" s="9">
        <v>43567.46465277778</v>
      </c>
      <c r="N232" s="9">
        <v>43567.46738425926</v>
      </c>
      <c r="O232" s="3" t="s">
        <v>1196</v>
      </c>
      <c r="P232" s="10">
        <v>2.7359143518518518E-3</v>
      </c>
    </row>
    <row r="233" spans="1:16" ht="15" customHeight="1" x14ac:dyDescent="0.35">
      <c r="A233" s="3" t="s">
        <v>1042</v>
      </c>
      <c r="B233" s="3" t="s">
        <v>21</v>
      </c>
      <c r="C233" s="3">
        <v>4</v>
      </c>
      <c r="D233" s="3" t="s">
        <v>44</v>
      </c>
      <c r="E233" s="32">
        <v>43558.554895833331</v>
      </c>
      <c r="F233" s="5"/>
      <c r="G233" s="5"/>
      <c r="H233" s="5"/>
      <c r="I233" s="5"/>
      <c r="J233" s="5"/>
      <c r="K233" s="3" t="s">
        <v>45</v>
      </c>
      <c r="L233" s="3" t="s">
        <v>1195</v>
      </c>
      <c r="M233" s="9">
        <v>43567.468252314815</v>
      </c>
      <c r="N233" s="9">
        <v>43567.470891203702</v>
      </c>
      <c r="O233" s="3" t="s">
        <v>1196</v>
      </c>
      <c r="P233" s="10">
        <v>2.6419328703703704E-3</v>
      </c>
    </row>
    <row r="234" spans="1:16" ht="15" customHeight="1" x14ac:dyDescent="0.35">
      <c r="A234" s="3" t="s">
        <v>58</v>
      </c>
      <c r="B234" s="3" t="s">
        <v>21</v>
      </c>
      <c r="C234" s="3">
        <v>2</v>
      </c>
      <c r="D234" s="3" t="s">
        <v>44</v>
      </c>
      <c r="E234" s="32">
        <v>43558.549131944441</v>
      </c>
      <c r="F234" s="5"/>
      <c r="G234" s="5"/>
      <c r="H234" s="5"/>
      <c r="I234" s="5"/>
      <c r="J234" s="5"/>
      <c r="K234" s="3" t="s">
        <v>45</v>
      </c>
      <c r="L234" s="3" t="s">
        <v>1195</v>
      </c>
      <c r="M234" s="9">
        <v>43567.472048611111</v>
      </c>
      <c r="N234" s="9">
        <v>43567.474166666667</v>
      </c>
      <c r="O234" s="3" t="s">
        <v>1196</v>
      </c>
      <c r="P234" s="10">
        <v>2.1215856481481481E-3</v>
      </c>
    </row>
    <row r="235" spans="1:16" ht="15" customHeight="1" x14ac:dyDescent="0.35">
      <c r="A235" s="3" t="s">
        <v>74</v>
      </c>
      <c r="B235" s="3" t="s">
        <v>21</v>
      </c>
      <c r="C235" s="3">
        <v>2</v>
      </c>
      <c r="D235" s="3" t="s">
        <v>75</v>
      </c>
      <c r="E235" s="32">
        <v>43559.569120370368</v>
      </c>
      <c r="F235" s="5"/>
      <c r="G235" s="5"/>
      <c r="H235" s="5"/>
      <c r="I235" s="5"/>
      <c r="J235" s="5"/>
      <c r="K235" s="3" t="s">
        <v>45</v>
      </c>
      <c r="L235" s="3" t="s">
        <v>1195</v>
      </c>
      <c r="M235" s="9">
        <v>43567.475243055553</v>
      </c>
      <c r="N235" s="9">
        <v>43567.477476851855</v>
      </c>
      <c r="O235" s="3" t="s">
        <v>1196</v>
      </c>
      <c r="P235" s="10">
        <v>2.2315046296296297E-3</v>
      </c>
    </row>
    <row r="236" spans="1:16" ht="15" customHeight="1" x14ac:dyDescent="0.35">
      <c r="A236" s="3" t="s">
        <v>1008</v>
      </c>
      <c r="B236" s="3" t="s">
        <v>21</v>
      </c>
      <c r="C236" s="3">
        <v>5</v>
      </c>
      <c r="D236" s="3" t="s">
        <v>44</v>
      </c>
      <c r="E236" s="32">
        <v>43559.573078703703</v>
      </c>
      <c r="F236" s="5"/>
      <c r="G236" s="5"/>
      <c r="H236" s="5"/>
      <c r="I236" s="5"/>
      <c r="J236" s="5"/>
      <c r="K236" s="3" t="s">
        <v>45</v>
      </c>
      <c r="L236" s="3" t="s">
        <v>1195</v>
      </c>
      <c r="M236" s="9">
        <v>43567.478645833333</v>
      </c>
      <c r="N236" s="9">
        <v>43567.484212962961</v>
      </c>
      <c r="O236" s="3" t="s">
        <v>1196</v>
      </c>
      <c r="P236" s="10">
        <v>5.5665972222222228E-3</v>
      </c>
    </row>
    <row r="237" spans="1:16" ht="15" customHeight="1" x14ac:dyDescent="0.35">
      <c r="A237" s="3" t="s">
        <v>65</v>
      </c>
      <c r="B237" s="3" t="s">
        <v>21</v>
      </c>
      <c r="C237" s="3">
        <v>2</v>
      </c>
      <c r="D237" s="3" t="s">
        <v>44</v>
      </c>
      <c r="E237" s="32">
        <v>43559.52275462963</v>
      </c>
      <c r="F237" s="5"/>
      <c r="G237" s="5"/>
      <c r="H237" s="5"/>
      <c r="I237" s="5"/>
      <c r="J237" s="5"/>
      <c r="K237" s="3" t="s">
        <v>45</v>
      </c>
      <c r="L237" s="3" t="s">
        <v>1195</v>
      </c>
      <c r="M237" s="9">
        <v>43567.486851851849</v>
      </c>
      <c r="N237" s="9">
        <v>43567.488981481481</v>
      </c>
      <c r="O237" s="3" t="s">
        <v>1196</v>
      </c>
      <c r="P237" s="10">
        <v>2.138101851851852E-3</v>
      </c>
    </row>
    <row r="238" spans="1:16" ht="15" customHeight="1" x14ac:dyDescent="0.35">
      <c r="A238" s="3" t="s">
        <v>541</v>
      </c>
      <c r="B238" s="3" t="s">
        <v>21</v>
      </c>
      <c r="C238" s="3">
        <v>2</v>
      </c>
      <c r="D238" s="3" t="s">
        <v>44</v>
      </c>
      <c r="E238" s="32">
        <v>43559.528738425928</v>
      </c>
      <c r="F238" s="5"/>
      <c r="G238" s="5"/>
      <c r="H238" s="5"/>
      <c r="I238" s="5"/>
      <c r="J238" s="5"/>
      <c r="K238" s="3" t="s">
        <v>45</v>
      </c>
      <c r="L238" s="3" t="s">
        <v>1195</v>
      </c>
      <c r="M238" s="9">
        <v>43567.489965277775</v>
      </c>
      <c r="N238" s="9">
        <v>43567.492997685185</v>
      </c>
      <c r="O238" s="3" t="s">
        <v>1196</v>
      </c>
      <c r="P238" s="10">
        <v>3.0316319444444444E-3</v>
      </c>
    </row>
    <row r="239" spans="1:16" ht="15" customHeight="1" x14ac:dyDescent="0.35">
      <c r="A239" s="3" t="s">
        <v>100</v>
      </c>
      <c r="B239" s="3" t="s">
        <v>20</v>
      </c>
      <c r="C239" s="3">
        <v>1</v>
      </c>
      <c r="D239" s="3" t="s">
        <v>101</v>
      </c>
      <c r="E239" s="32">
        <v>43559.543564814812</v>
      </c>
      <c r="F239" s="5"/>
      <c r="G239" s="5"/>
      <c r="H239" s="5"/>
      <c r="I239" s="5"/>
      <c r="J239" s="5"/>
      <c r="K239" s="3" t="s">
        <v>68</v>
      </c>
      <c r="L239" s="3" t="s">
        <v>1195</v>
      </c>
      <c r="M239" s="9">
        <v>43567.494444444441</v>
      </c>
      <c r="N239" s="9">
        <v>43567.498356481483</v>
      </c>
      <c r="O239" s="3" t="s">
        <v>1196</v>
      </c>
      <c r="P239" s="10">
        <v>3.9079166666666663E-3</v>
      </c>
    </row>
    <row r="240" spans="1:16" ht="15" customHeight="1" x14ac:dyDescent="0.35">
      <c r="A240" s="3" t="s">
        <v>146</v>
      </c>
      <c r="B240" s="3" t="s">
        <v>20</v>
      </c>
      <c r="C240" s="3">
        <v>1</v>
      </c>
      <c r="D240" s="3" t="s">
        <v>101</v>
      </c>
      <c r="E240" s="32">
        <v>43559.576967592591</v>
      </c>
      <c r="F240" s="5"/>
      <c r="G240" s="5"/>
      <c r="H240" s="5"/>
      <c r="I240" s="5"/>
      <c r="J240" s="5"/>
      <c r="K240" s="3" t="s">
        <v>68</v>
      </c>
      <c r="L240" s="3" t="s">
        <v>1195</v>
      </c>
      <c r="M240" s="9">
        <v>43567.499444444446</v>
      </c>
      <c r="N240" s="9">
        <v>43567.506516203706</v>
      </c>
      <c r="O240" s="3" t="s">
        <v>1196</v>
      </c>
      <c r="P240" s="10">
        <v>7.0671064814814806E-3</v>
      </c>
    </row>
    <row r="241" spans="1:16" ht="15" customHeight="1" x14ac:dyDescent="0.35">
      <c r="A241" s="3" t="s">
        <v>77</v>
      </c>
      <c r="B241" s="3" t="s">
        <v>21</v>
      </c>
      <c r="C241" s="3">
        <v>2</v>
      </c>
      <c r="D241" s="3" t="s">
        <v>78</v>
      </c>
      <c r="E241" s="32">
        <v>43559.586724537039</v>
      </c>
      <c r="F241" s="5"/>
      <c r="G241" s="5"/>
      <c r="H241" s="5"/>
      <c r="I241" s="5"/>
      <c r="J241" s="5"/>
      <c r="K241" s="3" t="s">
        <v>45</v>
      </c>
      <c r="L241" s="3" t="s">
        <v>1195</v>
      </c>
      <c r="M241" s="9">
        <v>43567.507199074076</v>
      </c>
      <c r="N241" s="9">
        <v>43567.510069444441</v>
      </c>
      <c r="O241" s="3" t="s">
        <v>1196</v>
      </c>
      <c r="P241" s="10">
        <v>2.8658333333333335E-3</v>
      </c>
    </row>
    <row r="242" spans="1:16" ht="15" customHeight="1" x14ac:dyDescent="0.35">
      <c r="A242" s="3" t="s">
        <v>60</v>
      </c>
      <c r="B242" s="3" t="s">
        <v>21</v>
      </c>
      <c r="C242" s="3">
        <v>2</v>
      </c>
      <c r="D242" s="3" t="s">
        <v>44</v>
      </c>
      <c r="E242" s="32">
        <v>43559.465960648151</v>
      </c>
      <c r="F242" s="5"/>
      <c r="G242" s="5"/>
      <c r="H242" s="5"/>
      <c r="I242" s="5"/>
      <c r="J242" s="5"/>
      <c r="K242" s="3" t="s">
        <v>45</v>
      </c>
      <c r="L242" s="3" t="s">
        <v>673</v>
      </c>
      <c r="M242" s="9">
        <v>43567.531793981485</v>
      </c>
      <c r="N242" s="9">
        <v>43567.533067129632</v>
      </c>
      <c r="O242" s="3" t="s">
        <v>1124</v>
      </c>
      <c r="P242" s="10">
        <v>1.2693750000000001E-3</v>
      </c>
    </row>
    <row r="243" spans="1:16" ht="15" customHeight="1" x14ac:dyDescent="0.35">
      <c r="A243" s="3" t="s">
        <v>389</v>
      </c>
      <c r="B243" s="3" t="s">
        <v>21</v>
      </c>
      <c r="C243" s="3">
        <v>2</v>
      </c>
      <c r="D243" s="3" t="s">
        <v>152</v>
      </c>
      <c r="E243" s="32">
        <v>43566.443622685183</v>
      </c>
      <c r="F243" s="5"/>
      <c r="G243" s="5"/>
      <c r="H243" s="5"/>
      <c r="I243" s="5"/>
      <c r="J243" s="5"/>
      <c r="K243" s="3" t="s">
        <v>45</v>
      </c>
      <c r="L243" s="3" t="s">
        <v>1195</v>
      </c>
      <c r="M243" s="9">
        <v>43567.529317129629</v>
      </c>
      <c r="N243" s="9">
        <v>43567.534398148149</v>
      </c>
      <c r="O243" s="3" t="s">
        <v>1196</v>
      </c>
      <c r="P243" s="10">
        <v>5.0734837962962964E-3</v>
      </c>
    </row>
    <row r="244" spans="1:16" ht="15" customHeight="1" x14ac:dyDescent="0.35">
      <c r="A244" s="3" t="s">
        <v>1060</v>
      </c>
      <c r="B244" s="3" t="s">
        <v>22</v>
      </c>
      <c r="C244" s="3">
        <v>1</v>
      </c>
      <c r="D244" s="3" t="s">
        <v>1061</v>
      </c>
      <c r="E244" s="32">
        <v>43558.378807870373</v>
      </c>
      <c r="F244" s="5"/>
      <c r="G244" s="5"/>
      <c r="H244" s="5"/>
      <c r="I244" s="5"/>
      <c r="J244" s="5"/>
      <c r="K244" s="3" t="s">
        <v>45</v>
      </c>
      <c r="L244" s="3" t="s">
        <v>1195</v>
      </c>
      <c r="M244" s="9">
        <v>43567.535787037035</v>
      </c>
      <c r="N244" s="9">
        <v>43567.536736111113</v>
      </c>
      <c r="O244" s="3" t="s">
        <v>1196</v>
      </c>
      <c r="P244" s="10">
        <v>9.5763888888888895E-4</v>
      </c>
    </row>
    <row r="245" spans="1:16" ht="15" customHeight="1" x14ac:dyDescent="0.35">
      <c r="A245" s="3" t="s">
        <v>1069</v>
      </c>
      <c r="B245" s="3" t="s">
        <v>21</v>
      </c>
      <c r="C245" s="3">
        <v>9</v>
      </c>
      <c r="D245" s="3" t="s">
        <v>44</v>
      </c>
      <c r="E245" s="32">
        <v>43559.436481481483</v>
      </c>
      <c r="F245" s="5"/>
      <c r="G245" s="5"/>
      <c r="H245" s="5"/>
      <c r="I245" s="5"/>
      <c r="J245" s="5"/>
      <c r="K245" s="3" t="s">
        <v>45</v>
      </c>
      <c r="L245" s="3" t="s">
        <v>673</v>
      </c>
      <c r="M245" s="9">
        <v>43567.53402777778</v>
      </c>
      <c r="N245" s="9">
        <v>43567.537187499998</v>
      </c>
      <c r="O245" s="3" t="s">
        <v>1124</v>
      </c>
      <c r="P245" s="10">
        <v>3.1589467592592593E-3</v>
      </c>
    </row>
    <row r="246" spans="1:16" ht="15" customHeight="1" x14ac:dyDescent="0.35">
      <c r="A246" s="3" t="s">
        <v>507</v>
      </c>
      <c r="B246" s="3" t="s">
        <v>21</v>
      </c>
      <c r="C246" s="3">
        <v>3</v>
      </c>
      <c r="D246" s="3" t="s">
        <v>44</v>
      </c>
      <c r="E246" s="32">
        <v>43559.429560185185</v>
      </c>
      <c r="F246" s="5"/>
      <c r="G246" s="5"/>
      <c r="H246" s="5"/>
      <c r="I246" s="5"/>
      <c r="J246" s="5"/>
      <c r="K246" s="3" t="s">
        <v>45</v>
      </c>
      <c r="L246" s="3" t="s">
        <v>673</v>
      </c>
      <c r="M246" s="9">
        <v>43567.537962962961</v>
      </c>
      <c r="N246" s="9">
        <v>43567.542280092595</v>
      </c>
      <c r="O246" s="3" t="s">
        <v>1124</v>
      </c>
      <c r="P246" s="10">
        <v>4.3129976851851845E-3</v>
      </c>
    </row>
    <row r="247" spans="1:16" ht="15" customHeight="1" x14ac:dyDescent="0.35">
      <c r="A247" s="3" t="s">
        <v>1057</v>
      </c>
      <c r="B247" s="3" t="s">
        <v>21</v>
      </c>
      <c r="C247" s="3">
        <v>8</v>
      </c>
      <c r="D247" s="3" t="s">
        <v>1030</v>
      </c>
      <c r="E247" s="32">
        <v>43558.499178240738</v>
      </c>
      <c r="F247" s="5"/>
      <c r="G247" s="5"/>
      <c r="H247" s="5"/>
      <c r="I247" s="5"/>
      <c r="J247" s="5"/>
      <c r="K247" s="3" t="s">
        <v>45</v>
      </c>
      <c r="L247" s="3" t="s">
        <v>1195</v>
      </c>
      <c r="M247" s="9">
        <v>43567.537361111114</v>
      </c>
      <c r="N247" s="9">
        <v>43567.547164351854</v>
      </c>
      <c r="O247" s="3" t="s">
        <v>1229</v>
      </c>
      <c r="P247" s="10">
        <v>9.8101967592592598E-3</v>
      </c>
    </row>
    <row r="248" spans="1:16" ht="15" customHeight="1" x14ac:dyDescent="0.35">
      <c r="A248" s="3" t="s">
        <v>52</v>
      </c>
      <c r="B248" s="3" t="s">
        <v>21</v>
      </c>
      <c r="C248" s="3">
        <v>2</v>
      </c>
      <c r="D248" s="3" t="s">
        <v>44</v>
      </c>
      <c r="E248" s="32">
        <v>43559.384282407409</v>
      </c>
      <c r="F248" s="5"/>
      <c r="G248" s="5"/>
      <c r="H248" s="5"/>
      <c r="I248" s="5"/>
      <c r="J248" s="5"/>
      <c r="K248" s="3" t="s">
        <v>45</v>
      </c>
      <c r="L248" s="3" t="s">
        <v>673</v>
      </c>
      <c r="M248" s="9">
        <v>43567.543865740743</v>
      </c>
      <c r="N248" s="9">
        <v>43567.549085648148</v>
      </c>
      <c r="O248" s="3" t="s">
        <v>1124</v>
      </c>
      <c r="P248" s="10">
        <v>5.2172222222222229E-3</v>
      </c>
    </row>
    <row r="249" spans="1:16" ht="15" customHeight="1" x14ac:dyDescent="0.35">
      <c r="A249" s="3" t="s">
        <v>62</v>
      </c>
      <c r="B249" s="3" t="s">
        <v>21</v>
      </c>
      <c r="C249" s="3">
        <v>2</v>
      </c>
      <c r="D249" s="3" t="s">
        <v>44</v>
      </c>
      <c r="E249" s="32">
        <v>43558.537546296298</v>
      </c>
      <c r="F249" s="5"/>
      <c r="G249" s="5"/>
      <c r="H249" s="5"/>
      <c r="I249" s="5"/>
      <c r="J249" s="5"/>
      <c r="K249" s="3" t="s">
        <v>45</v>
      </c>
      <c r="L249" s="3" t="s">
        <v>1195</v>
      </c>
      <c r="M249" s="9">
        <v>43567.549872685187</v>
      </c>
      <c r="N249" s="9">
        <v>43567.554247685184</v>
      </c>
      <c r="O249" s="3" t="s">
        <v>1196</v>
      </c>
      <c r="P249" s="10">
        <v>4.3811574074074074E-3</v>
      </c>
    </row>
    <row r="250" spans="1:16" ht="15" customHeight="1" x14ac:dyDescent="0.35">
      <c r="A250" s="3" t="s">
        <v>550</v>
      </c>
      <c r="B250" s="3" t="s">
        <v>20</v>
      </c>
      <c r="C250" s="3">
        <v>1</v>
      </c>
      <c r="D250" s="3" t="s">
        <v>252</v>
      </c>
      <c r="E250" s="32">
        <v>43558.629270833335</v>
      </c>
      <c r="F250" s="5"/>
      <c r="G250" s="5"/>
      <c r="H250" s="5"/>
      <c r="I250" s="5"/>
      <c r="J250" s="5"/>
      <c r="K250" s="3" t="s">
        <v>68</v>
      </c>
      <c r="L250" s="3" t="s">
        <v>673</v>
      </c>
      <c r="M250" s="9">
        <v>43567.552361111113</v>
      </c>
      <c r="N250" s="9">
        <v>43567.558842592596</v>
      </c>
      <c r="O250" s="3" t="s">
        <v>1124</v>
      </c>
      <c r="P250" s="10">
        <v>6.473078703703704E-3</v>
      </c>
    </row>
    <row r="251" spans="1:16" ht="15" customHeight="1" x14ac:dyDescent="0.35">
      <c r="A251" s="3" t="s">
        <v>544</v>
      </c>
      <c r="B251" s="3" t="s">
        <v>20</v>
      </c>
      <c r="C251" s="3">
        <v>1</v>
      </c>
      <c r="D251" s="3" t="s">
        <v>296</v>
      </c>
      <c r="E251" s="32">
        <v>43558.601504629631</v>
      </c>
      <c r="F251" s="5"/>
      <c r="G251" s="5"/>
      <c r="H251" s="5"/>
      <c r="I251" s="5"/>
      <c r="J251" s="5"/>
      <c r="K251" s="3" t="s">
        <v>68</v>
      </c>
      <c r="L251" s="3" t="s">
        <v>1195</v>
      </c>
      <c r="M251" s="9">
        <v>43567.55605324074</v>
      </c>
      <c r="N251" s="9">
        <v>43567.558923611112</v>
      </c>
      <c r="O251" s="3" t="s">
        <v>1196</v>
      </c>
      <c r="P251" s="10">
        <v>2.8708564814814812E-3</v>
      </c>
    </row>
    <row r="252" spans="1:16" ht="15" customHeight="1" x14ac:dyDescent="0.35">
      <c r="A252" s="3" t="s">
        <v>48</v>
      </c>
      <c r="B252" s="3" t="s">
        <v>21</v>
      </c>
      <c r="C252" s="3">
        <v>2</v>
      </c>
      <c r="D252" s="3" t="s">
        <v>44</v>
      </c>
      <c r="E252" s="32">
        <v>43558.592615740738</v>
      </c>
      <c r="F252" s="5"/>
      <c r="G252" s="5"/>
      <c r="H252" s="5"/>
      <c r="I252" s="5"/>
      <c r="J252" s="5"/>
      <c r="K252" s="3" t="s">
        <v>45</v>
      </c>
      <c r="L252" s="3" t="s">
        <v>1195</v>
      </c>
      <c r="M252" s="9">
        <v>43567.559606481482</v>
      </c>
      <c r="N252" s="9">
        <v>43567.562430555554</v>
      </c>
      <c r="O252" s="3" t="s">
        <v>1196</v>
      </c>
      <c r="P252" s="10">
        <v>2.8321296296296302E-3</v>
      </c>
    </row>
    <row r="253" spans="1:16" ht="15" customHeight="1" x14ac:dyDescent="0.35">
      <c r="A253" s="3" t="s">
        <v>508</v>
      </c>
      <c r="B253" s="3" t="s">
        <v>21</v>
      </c>
      <c r="C253" s="3">
        <v>8</v>
      </c>
      <c r="D253" s="3" t="s">
        <v>44</v>
      </c>
      <c r="E253" s="32">
        <v>43559.376770833333</v>
      </c>
      <c r="F253" s="5"/>
      <c r="G253" s="5"/>
      <c r="H253" s="5"/>
      <c r="I253" s="5"/>
      <c r="J253" s="5"/>
      <c r="K253" s="3" t="s">
        <v>45</v>
      </c>
      <c r="L253" s="3" t="s">
        <v>673</v>
      </c>
      <c r="M253" s="9">
        <v>43567.559212962966</v>
      </c>
      <c r="N253" s="9">
        <v>43567.568865740737</v>
      </c>
      <c r="O253" s="3" t="s">
        <v>1124</v>
      </c>
      <c r="P253" s="10">
        <v>9.6532986111111125E-3</v>
      </c>
    </row>
    <row r="254" spans="1:16" ht="15" customHeight="1" x14ac:dyDescent="0.35">
      <c r="A254" s="3" t="s">
        <v>1065</v>
      </c>
      <c r="B254" s="3" t="s">
        <v>21</v>
      </c>
      <c r="C254" s="3">
        <v>6</v>
      </c>
      <c r="D254" s="3" t="s">
        <v>72</v>
      </c>
      <c r="E254" s="32">
        <v>43558.600497685184</v>
      </c>
      <c r="F254" s="5"/>
      <c r="G254" s="5"/>
      <c r="H254" s="5"/>
      <c r="I254" s="5"/>
      <c r="J254" s="5"/>
      <c r="K254" s="3" t="s">
        <v>45</v>
      </c>
      <c r="L254" s="3" t="s">
        <v>1195</v>
      </c>
      <c r="M254" s="9">
        <v>43567.564074074071</v>
      </c>
      <c r="N254" s="9">
        <v>43567.570162037038</v>
      </c>
      <c r="O254" s="3" t="s">
        <v>1196</v>
      </c>
      <c r="P254" s="10">
        <v>6.0882638888888887E-3</v>
      </c>
    </row>
    <row r="255" spans="1:16" ht="15" customHeight="1" x14ac:dyDescent="0.35">
      <c r="A255" s="3" t="s">
        <v>513</v>
      </c>
      <c r="B255" s="3" t="s">
        <v>21</v>
      </c>
      <c r="C255" s="3">
        <v>4</v>
      </c>
      <c r="D255" s="3" t="s">
        <v>44</v>
      </c>
      <c r="E255" s="32">
        <v>43558.682673611111</v>
      </c>
      <c r="F255" s="5"/>
      <c r="G255" s="5"/>
      <c r="H255" s="5"/>
      <c r="I255" s="5"/>
      <c r="J255" s="5"/>
      <c r="K255" s="3" t="s">
        <v>45</v>
      </c>
      <c r="L255" s="3" t="s">
        <v>673</v>
      </c>
      <c r="M255" s="9">
        <v>43567.569745370369</v>
      </c>
      <c r="N255" s="9">
        <v>43567.573321759257</v>
      </c>
      <c r="O255" s="3" t="s">
        <v>1124</v>
      </c>
      <c r="P255" s="10">
        <v>3.5814699074074069E-3</v>
      </c>
    </row>
    <row r="256" spans="1:16" ht="15" customHeight="1" x14ac:dyDescent="0.35">
      <c r="A256" s="3" t="s">
        <v>67</v>
      </c>
      <c r="B256" s="3" t="s">
        <v>20</v>
      </c>
      <c r="C256" s="3">
        <v>1</v>
      </c>
      <c r="D256" s="3" t="s">
        <v>44</v>
      </c>
      <c r="E256" s="32">
        <v>43558.613680555558</v>
      </c>
      <c r="F256" s="5"/>
      <c r="G256" s="5"/>
      <c r="H256" s="5"/>
      <c r="I256" s="5"/>
      <c r="J256" s="5"/>
      <c r="K256" s="3" t="s">
        <v>68</v>
      </c>
      <c r="L256" s="3" t="s">
        <v>1195</v>
      </c>
      <c r="M256" s="9">
        <v>43567.573888888888</v>
      </c>
      <c r="N256" s="9">
        <v>43567.578263888892</v>
      </c>
      <c r="O256" s="3" t="s">
        <v>1230</v>
      </c>
      <c r="P256" s="10">
        <v>4.3773726851851847E-3</v>
      </c>
    </row>
    <row r="257" spans="1:16" ht="15" customHeight="1" x14ac:dyDescent="0.35">
      <c r="A257" s="3" t="s">
        <v>1050</v>
      </c>
      <c r="B257" s="3" t="s">
        <v>21</v>
      </c>
      <c r="C257" s="3">
        <v>6</v>
      </c>
      <c r="D257" s="3" t="s">
        <v>44</v>
      </c>
      <c r="E257" s="32">
        <v>43559.368356481478</v>
      </c>
      <c r="F257" s="5"/>
      <c r="G257" s="5"/>
      <c r="H257" s="5"/>
      <c r="I257" s="5"/>
      <c r="J257" s="5"/>
      <c r="K257" s="3" t="s">
        <v>45</v>
      </c>
      <c r="L257" s="3" t="s">
        <v>673</v>
      </c>
      <c r="M257" s="9">
        <v>43567.57402777778</v>
      </c>
      <c r="N257" s="9">
        <v>43567.57880787037</v>
      </c>
      <c r="O257" s="3" t="s">
        <v>1124</v>
      </c>
      <c r="P257" s="10">
        <v>4.788344907407407E-3</v>
      </c>
    </row>
    <row r="258" spans="1:16" ht="15" customHeight="1" x14ac:dyDescent="0.35">
      <c r="A258" s="3" t="s">
        <v>521</v>
      </c>
      <c r="B258" s="3" t="s">
        <v>22</v>
      </c>
      <c r="C258" s="3">
        <v>1</v>
      </c>
      <c r="D258" s="3" t="s">
        <v>125</v>
      </c>
      <c r="E258" s="32">
        <v>43559.657835648148</v>
      </c>
      <c r="F258" s="5"/>
      <c r="G258" s="5"/>
      <c r="H258" s="5"/>
      <c r="I258" s="5"/>
      <c r="J258" s="5"/>
      <c r="K258" s="3" t="s">
        <v>45</v>
      </c>
      <c r="L258" s="3" t="s">
        <v>673</v>
      </c>
      <c r="M258" s="9">
        <v>43567.579768518517</v>
      </c>
      <c r="N258" s="9">
        <v>43567.581956018519</v>
      </c>
      <c r="O258" s="3" t="s">
        <v>1124</v>
      </c>
      <c r="P258" s="10">
        <v>2.1916203703703703E-3</v>
      </c>
    </row>
    <row r="259" spans="1:16" ht="15" customHeight="1" x14ac:dyDescent="0.35">
      <c r="A259" s="3" t="s">
        <v>1052</v>
      </c>
      <c r="B259" s="3" t="s">
        <v>21</v>
      </c>
      <c r="C259" s="3">
        <v>2</v>
      </c>
      <c r="D259" s="3" t="s">
        <v>44</v>
      </c>
      <c r="E259" s="32">
        <v>43559.328032407408</v>
      </c>
      <c r="F259" s="5"/>
      <c r="G259" s="5"/>
      <c r="H259" s="5"/>
      <c r="I259" s="5"/>
      <c r="J259" s="5"/>
      <c r="K259" s="3" t="s">
        <v>45</v>
      </c>
      <c r="L259" s="3" t="s">
        <v>1195</v>
      </c>
      <c r="M259" s="9">
        <v>43567.579872685186</v>
      </c>
      <c r="N259" s="9">
        <v>43567.596030092594</v>
      </c>
      <c r="O259" s="3" t="s">
        <v>1231</v>
      </c>
      <c r="P259" s="10">
        <v>1.6159398148148148E-2</v>
      </c>
    </row>
    <row r="260" spans="1:16" ht="15" customHeight="1" x14ac:dyDescent="0.35">
      <c r="A260" s="3" t="s">
        <v>82</v>
      </c>
      <c r="B260" s="3" t="s">
        <v>21</v>
      </c>
      <c r="C260" s="3">
        <v>13</v>
      </c>
      <c r="D260" s="3" t="s">
        <v>80</v>
      </c>
      <c r="E260" s="32">
        <v>43559.443888888891</v>
      </c>
      <c r="F260" s="5"/>
      <c r="G260" s="5"/>
      <c r="H260" s="5"/>
      <c r="I260" s="5"/>
      <c r="J260" s="5"/>
      <c r="K260" s="3" t="s">
        <v>45</v>
      </c>
      <c r="L260" s="3" t="s">
        <v>1195</v>
      </c>
      <c r="M260" s="9">
        <v>43567.598645833335</v>
      </c>
      <c r="N260" s="9">
        <v>43567.600949074076</v>
      </c>
      <c r="O260" s="3" t="s">
        <v>1196</v>
      </c>
      <c r="P260" s="10">
        <v>2.3100115740740741E-3</v>
      </c>
    </row>
    <row r="261" spans="1:16" ht="15" customHeight="1" x14ac:dyDescent="0.35">
      <c r="A261" s="3" t="s">
        <v>92</v>
      </c>
      <c r="B261" s="3" t="s">
        <v>20</v>
      </c>
      <c r="C261" s="3">
        <v>1</v>
      </c>
      <c r="D261" s="3" t="s">
        <v>93</v>
      </c>
      <c r="E261" s="32">
        <v>43558.545057870368</v>
      </c>
      <c r="F261" s="5"/>
      <c r="G261" s="5"/>
      <c r="H261" s="5"/>
      <c r="I261" s="5"/>
      <c r="J261" s="5"/>
      <c r="K261" s="3" t="s">
        <v>68</v>
      </c>
      <c r="L261" s="3" t="s">
        <v>1195</v>
      </c>
      <c r="M261" s="9">
        <v>43567.602303240739</v>
      </c>
      <c r="N261" s="9">
        <v>43567.608854166669</v>
      </c>
      <c r="O261" s="3" t="s">
        <v>1196</v>
      </c>
      <c r="P261" s="10">
        <v>6.5581018518518523E-3</v>
      </c>
    </row>
    <row r="262" spans="1:16" ht="15" customHeight="1" x14ac:dyDescent="0.35">
      <c r="A262" s="3" t="s">
        <v>98</v>
      </c>
      <c r="B262" s="3" t="s">
        <v>22</v>
      </c>
      <c r="C262" s="3">
        <v>1</v>
      </c>
      <c r="D262" s="3" t="s">
        <v>99</v>
      </c>
      <c r="E262" s="32">
        <v>43559.662812499999</v>
      </c>
      <c r="F262" s="5"/>
      <c r="G262" s="5"/>
      <c r="H262" s="5"/>
      <c r="I262" s="5"/>
      <c r="J262" s="5"/>
      <c r="K262" s="3" t="s">
        <v>45</v>
      </c>
      <c r="L262" s="3" t="s">
        <v>673</v>
      </c>
      <c r="M262" s="9">
        <v>43567.604363425926</v>
      </c>
      <c r="N262" s="9">
        <v>43567.611898148149</v>
      </c>
      <c r="O262" s="3" t="s">
        <v>1124</v>
      </c>
      <c r="P262" s="10">
        <v>7.5348958333333335E-3</v>
      </c>
    </row>
    <row r="263" spans="1:16" ht="15" customHeight="1" x14ac:dyDescent="0.35">
      <c r="A263" s="3" t="s">
        <v>103</v>
      </c>
      <c r="B263" s="3" t="s">
        <v>22</v>
      </c>
      <c r="C263" s="3">
        <v>1</v>
      </c>
      <c r="D263" s="3" t="s">
        <v>104</v>
      </c>
      <c r="E263" s="32">
        <v>43560.439305555556</v>
      </c>
      <c r="F263" s="5"/>
      <c r="G263" s="5"/>
      <c r="H263" s="5"/>
      <c r="I263" s="5"/>
      <c r="J263" s="5"/>
      <c r="K263" s="3" t="s">
        <v>45</v>
      </c>
      <c r="L263" s="3" t="s">
        <v>673</v>
      </c>
      <c r="M263" s="9">
        <v>43567.612326388888</v>
      </c>
      <c r="N263" s="9">
        <v>43567.613425925927</v>
      </c>
      <c r="O263" s="3" t="s">
        <v>1124</v>
      </c>
      <c r="P263" s="10">
        <v>1.0937847222222223E-3</v>
      </c>
    </row>
    <row r="264" spans="1:16" ht="15" customHeight="1" x14ac:dyDescent="0.35">
      <c r="A264" s="3" t="s">
        <v>107</v>
      </c>
      <c r="B264" s="3" t="s">
        <v>22</v>
      </c>
      <c r="C264" s="3">
        <v>1</v>
      </c>
      <c r="D264" s="3" t="s">
        <v>108</v>
      </c>
      <c r="E264" s="32">
        <v>43560.471377314818</v>
      </c>
      <c r="F264" s="5"/>
      <c r="G264" s="5"/>
      <c r="H264" s="5"/>
      <c r="I264" s="5"/>
      <c r="J264" s="5"/>
      <c r="K264" s="3" t="s">
        <v>45</v>
      </c>
      <c r="L264" s="3" t="s">
        <v>673</v>
      </c>
      <c r="M264" s="9">
        <v>43567.613807870373</v>
      </c>
      <c r="N264" s="9">
        <v>43567.615219907406</v>
      </c>
      <c r="O264" s="3" t="s">
        <v>1124</v>
      </c>
      <c r="P264" s="10">
        <v>1.415625E-3</v>
      </c>
    </row>
    <row r="265" spans="1:16" ht="15" customHeight="1" x14ac:dyDescent="0.35">
      <c r="A265" s="3" t="s">
        <v>111</v>
      </c>
      <c r="B265" s="3" t="s">
        <v>22</v>
      </c>
      <c r="C265" s="3">
        <v>1</v>
      </c>
      <c r="D265" s="3" t="s">
        <v>112</v>
      </c>
      <c r="E265" s="32">
        <v>43560.473078703704</v>
      </c>
      <c r="F265" s="5"/>
      <c r="G265" s="5"/>
      <c r="H265" s="5"/>
      <c r="I265" s="5"/>
      <c r="J265" s="5"/>
      <c r="K265" s="3" t="s">
        <v>45</v>
      </c>
      <c r="L265" s="3" t="s">
        <v>673</v>
      </c>
      <c r="M265" s="9">
        <v>43567.615601851852</v>
      </c>
      <c r="N265" s="9">
        <v>43567.618020833332</v>
      </c>
      <c r="O265" s="3" t="s">
        <v>1124</v>
      </c>
      <c r="P265" s="10">
        <v>2.4278935185185185E-3</v>
      </c>
    </row>
    <row r="266" spans="1:16" ht="15" customHeight="1" x14ac:dyDescent="0.35">
      <c r="A266" s="3" t="s">
        <v>523</v>
      </c>
      <c r="B266" s="3" t="s">
        <v>20</v>
      </c>
      <c r="C266" s="3">
        <v>1</v>
      </c>
      <c r="D266" s="3" t="s">
        <v>524</v>
      </c>
      <c r="E266" s="32">
        <v>43558.368449074071</v>
      </c>
      <c r="F266" s="5">
        <v>43566.492037037038</v>
      </c>
      <c r="G266" s="5">
        <v>43566.631608796299</v>
      </c>
      <c r="H266" s="5" t="s">
        <v>141</v>
      </c>
      <c r="I266" s="5" t="s">
        <v>525</v>
      </c>
      <c r="J266" s="5"/>
      <c r="K266" s="3" t="s">
        <v>68</v>
      </c>
      <c r="L266" s="3" t="s">
        <v>1195</v>
      </c>
      <c r="M266" s="9">
        <v>43567.613240740742</v>
      </c>
      <c r="N266" s="9">
        <v>43567.619166666664</v>
      </c>
      <c r="O266" s="3" t="s">
        <v>1196</v>
      </c>
      <c r="P266" s="10">
        <v>5.9305902777777786E-3</v>
      </c>
    </row>
    <row r="267" spans="1:16" ht="15" customHeight="1" x14ac:dyDescent="0.35">
      <c r="A267" s="3" t="s">
        <v>115</v>
      </c>
      <c r="B267" s="3" t="s">
        <v>22</v>
      </c>
      <c r="C267" s="3">
        <v>1</v>
      </c>
      <c r="D267" s="3" t="s">
        <v>116</v>
      </c>
      <c r="E267" s="32">
        <v>43560.542210648149</v>
      </c>
      <c r="F267" s="5"/>
      <c r="G267" s="5"/>
      <c r="H267" s="5"/>
      <c r="I267" s="5"/>
      <c r="J267" s="5"/>
      <c r="K267" s="3" t="s">
        <v>45</v>
      </c>
      <c r="L267" s="3" t="s">
        <v>673</v>
      </c>
      <c r="M267" s="9">
        <v>43567.618356481478</v>
      </c>
      <c r="N267" s="9">
        <v>43567.620983796296</v>
      </c>
      <c r="O267" s="3" t="s">
        <v>1124</v>
      </c>
      <c r="P267" s="10">
        <v>2.6366898148148144E-3</v>
      </c>
    </row>
    <row r="268" spans="1:16" ht="15" customHeight="1" x14ac:dyDescent="0.35">
      <c r="A268" s="3" t="s">
        <v>510</v>
      </c>
      <c r="B268" s="3" t="s">
        <v>22</v>
      </c>
      <c r="C268" s="3">
        <v>1</v>
      </c>
      <c r="D268" s="3" t="s">
        <v>511</v>
      </c>
      <c r="E268" s="32">
        <v>43559.389224537037</v>
      </c>
      <c r="F268" s="5"/>
      <c r="G268" s="5"/>
      <c r="H268" s="5"/>
      <c r="I268" s="5"/>
      <c r="J268" s="5"/>
      <c r="K268" s="3" t="s">
        <v>45</v>
      </c>
      <c r="L268" s="3" t="s">
        <v>1195</v>
      </c>
      <c r="M268" s="9">
        <v>43567.620868055557</v>
      </c>
      <c r="N268" s="9">
        <v>43567.622129629628</v>
      </c>
      <c r="O268" s="3" t="s">
        <v>1196</v>
      </c>
      <c r="P268" s="10">
        <v>1.2629050925925926E-3</v>
      </c>
    </row>
    <row r="269" spans="1:16" ht="15" customHeight="1" x14ac:dyDescent="0.35">
      <c r="A269" s="3" t="s">
        <v>1012</v>
      </c>
      <c r="B269" s="3" t="s">
        <v>21</v>
      </c>
      <c r="C269" s="3">
        <v>6</v>
      </c>
      <c r="D269" s="3" t="s">
        <v>44</v>
      </c>
      <c r="E269" s="32">
        <v>43559.511932870373</v>
      </c>
      <c r="F269" s="5"/>
      <c r="G269" s="5"/>
      <c r="H269" s="5"/>
      <c r="I269" s="5"/>
      <c r="J269" s="5"/>
      <c r="K269" s="3" t="s">
        <v>45</v>
      </c>
      <c r="L269" s="3" t="s">
        <v>1195</v>
      </c>
      <c r="M269" s="9">
        <v>43567.622812499998</v>
      </c>
      <c r="N269" s="9">
        <v>43567.625057870369</v>
      </c>
      <c r="O269" s="3" t="s">
        <v>1196</v>
      </c>
      <c r="P269" s="10">
        <v>2.2548958333333336E-3</v>
      </c>
    </row>
    <row r="270" spans="1:16" ht="15" customHeight="1" x14ac:dyDescent="0.35">
      <c r="A270" s="3" t="s">
        <v>518</v>
      </c>
      <c r="B270" s="3" t="s">
        <v>22</v>
      </c>
      <c r="C270" s="3">
        <v>1</v>
      </c>
      <c r="D270" s="3" t="s">
        <v>519</v>
      </c>
      <c r="E270" s="32">
        <v>43559.516574074078</v>
      </c>
      <c r="F270" s="5"/>
      <c r="G270" s="5"/>
      <c r="H270" s="5"/>
      <c r="I270" s="5"/>
      <c r="J270" s="5"/>
      <c r="K270" s="3" t="s">
        <v>45</v>
      </c>
      <c r="L270" s="3" t="s">
        <v>1195</v>
      </c>
      <c r="M270" s="9">
        <v>43567.627395833333</v>
      </c>
      <c r="N270" s="9">
        <v>43567.628344907411</v>
      </c>
      <c r="O270" s="3" t="s">
        <v>1196</v>
      </c>
      <c r="P270" s="10">
        <v>9.3896990740740735E-4</v>
      </c>
    </row>
    <row r="271" spans="1:16" ht="15" customHeight="1" x14ac:dyDescent="0.35">
      <c r="A271" s="3" t="s">
        <v>118</v>
      </c>
      <c r="B271" s="3" t="s">
        <v>22</v>
      </c>
      <c r="C271" s="3">
        <v>1</v>
      </c>
      <c r="D271" s="3" t="s">
        <v>119</v>
      </c>
      <c r="E271" s="32">
        <v>43560.467800925922</v>
      </c>
      <c r="F271" s="5"/>
      <c r="G271" s="5"/>
      <c r="H271" s="5"/>
      <c r="I271" s="5"/>
      <c r="J271" s="5"/>
      <c r="K271" s="3" t="s">
        <v>45</v>
      </c>
      <c r="L271" s="3" t="s">
        <v>673</v>
      </c>
      <c r="M271" s="9">
        <v>43567.627534722225</v>
      </c>
      <c r="N271" s="9">
        <v>43567.628680555557</v>
      </c>
      <c r="O271" s="3" t="s">
        <v>1124</v>
      </c>
      <c r="P271" s="10">
        <v>1.1534143518518519E-3</v>
      </c>
    </row>
    <row r="272" spans="1:16" ht="15" customHeight="1" x14ac:dyDescent="0.35">
      <c r="A272" s="3" t="s">
        <v>122</v>
      </c>
      <c r="B272" s="3" t="s">
        <v>22</v>
      </c>
      <c r="C272" s="3">
        <v>1</v>
      </c>
      <c r="D272" s="3" t="s">
        <v>123</v>
      </c>
      <c r="E272" s="32">
        <v>43560.557349537034</v>
      </c>
      <c r="F272" s="5"/>
      <c r="G272" s="5"/>
      <c r="H272" s="5"/>
      <c r="I272" s="5"/>
      <c r="J272" s="5"/>
      <c r="K272" s="3" t="s">
        <v>45</v>
      </c>
      <c r="L272" s="3" t="s">
        <v>673</v>
      </c>
      <c r="M272" s="9">
        <v>43567.629108796296</v>
      </c>
      <c r="N272" s="9">
        <v>43567.630127314813</v>
      </c>
      <c r="O272" s="3" t="s">
        <v>1124</v>
      </c>
      <c r="P272" s="10">
        <v>1.0217939814814814E-3</v>
      </c>
    </row>
    <row r="273" spans="1:16" ht="15" customHeight="1" x14ac:dyDescent="0.35">
      <c r="A273" s="3" t="s">
        <v>244</v>
      </c>
      <c r="B273" s="3" t="s">
        <v>21</v>
      </c>
      <c r="C273" s="3">
        <v>22</v>
      </c>
      <c r="D273" s="3" t="s">
        <v>132</v>
      </c>
      <c r="E273" s="32">
        <v>43563.440578703703</v>
      </c>
      <c r="F273" s="5">
        <v>43560.540821759256</v>
      </c>
      <c r="G273" s="5">
        <v>43563.440381944441</v>
      </c>
      <c r="H273" s="5" t="s">
        <v>177</v>
      </c>
      <c r="I273" s="5" t="s">
        <v>245</v>
      </c>
      <c r="J273" s="5"/>
      <c r="K273" s="3" t="s">
        <v>45</v>
      </c>
      <c r="L273" s="3" t="s">
        <v>1195</v>
      </c>
      <c r="M273" s="9">
        <v>43567.628900462965</v>
      </c>
      <c r="N273" s="9">
        <v>43567.631249999999</v>
      </c>
      <c r="O273" s="3" t="s">
        <v>1196</v>
      </c>
      <c r="P273" s="10">
        <v>2.3397222222222226E-3</v>
      </c>
    </row>
    <row r="274" spans="1:16" ht="15" customHeight="1" x14ac:dyDescent="0.35">
      <c r="A274" s="3" t="s">
        <v>317</v>
      </c>
      <c r="B274" s="3" t="s">
        <v>22</v>
      </c>
      <c r="C274" s="3">
        <v>1</v>
      </c>
      <c r="D274" s="3" t="s">
        <v>318</v>
      </c>
      <c r="E274" s="32">
        <v>43563.713738425926</v>
      </c>
      <c r="F274" s="5"/>
      <c r="G274" s="5"/>
      <c r="H274" s="5"/>
      <c r="I274" s="5"/>
      <c r="J274" s="5"/>
      <c r="K274" s="3" t="s">
        <v>45</v>
      </c>
      <c r="L274" s="3" t="s">
        <v>673</v>
      </c>
      <c r="M274" s="9">
        <v>43567.631354166668</v>
      </c>
      <c r="N274" s="9">
        <v>43567.632754629631</v>
      </c>
      <c r="O274" s="3" t="s">
        <v>1124</v>
      </c>
      <c r="P274" s="10">
        <v>1.408599537037037E-3</v>
      </c>
    </row>
    <row r="275" spans="1:16" ht="15" customHeight="1" x14ac:dyDescent="0.35">
      <c r="A275" s="3" t="s">
        <v>262</v>
      </c>
      <c r="B275" s="3" t="s">
        <v>22</v>
      </c>
      <c r="C275" s="3">
        <v>1</v>
      </c>
      <c r="D275" s="3" t="s">
        <v>112</v>
      </c>
      <c r="E275" s="32">
        <v>43563.704224537039</v>
      </c>
      <c r="F275" s="5"/>
      <c r="G275" s="5"/>
      <c r="H275" s="5"/>
      <c r="I275" s="5"/>
      <c r="J275" s="5"/>
      <c r="K275" s="3" t="s">
        <v>45</v>
      </c>
      <c r="L275" s="3" t="s">
        <v>673</v>
      </c>
      <c r="M275" s="9">
        <v>43567.633055555554</v>
      </c>
      <c r="N275" s="9">
        <v>43567.633831018517</v>
      </c>
      <c r="O275" s="3" t="s">
        <v>1124</v>
      </c>
      <c r="P275" s="10">
        <v>7.7126157407407395E-4</v>
      </c>
    </row>
    <row r="276" spans="1:16" ht="15" customHeight="1" x14ac:dyDescent="0.35">
      <c r="A276" s="3" t="s">
        <v>232</v>
      </c>
      <c r="B276" s="3" t="s">
        <v>21</v>
      </c>
      <c r="C276" s="3">
        <v>2</v>
      </c>
      <c r="D276" s="3" t="s">
        <v>44</v>
      </c>
      <c r="E276" s="32">
        <v>43559.577025462961</v>
      </c>
      <c r="F276" s="5"/>
      <c r="G276" s="5"/>
      <c r="H276" s="5"/>
      <c r="I276" s="5"/>
      <c r="J276" s="5"/>
      <c r="K276" s="3" t="s">
        <v>45</v>
      </c>
      <c r="L276" s="3" t="s">
        <v>1195</v>
      </c>
      <c r="M276" s="9">
        <v>43567.632337962961</v>
      </c>
      <c r="N276" s="9">
        <v>43567.634282407409</v>
      </c>
      <c r="O276" s="3" t="s">
        <v>1196</v>
      </c>
      <c r="P276" s="10">
        <v>1.9401851851851852E-3</v>
      </c>
    </row>
    <row r="277" spans="1:16" ht="15" customHeight="1" x14ac:dyDescent="0.35">
      <c r="A277" s="3" t="s">
        <v>124</v>
      </c>
      <c r="B277" s="3" t="s">
        <v>22</v>
      </c>
      <c r="C277" s="3">
        <v>1</v>
      </c>
      <c r="D277" s="3" t="s">
        <v>125</v>
      </c>
      <c r="E277" s="32">
        <v>43560.654479166667</v>
      </c>
      <c r="F277" s="5"/>
      <c r="G277" s="5"/>
      <c r="H277" s="5"/>
      <c r="I277" s="5"/>
      <c r="J277" s="5"/>
      <c r="K277" s="3" t="s">
        <v>45</v>
      </c>
      <c r="L277" s="3" t="s">
        <v>673</v>
      </c>
      <c r="M277" s="9">
        <v>43567.634560185186</v>
      </c>
      <c r="N277" s="9">
        <v>43567.635451388887</v>
      </c>
      <c r="O277" s="3" t="s">
        <v>1124</v>
      </c>
      <c r="P277" s="10">
        <v>8.9753472222222231E-4</v>
      </c>
    </row>
    <row r="278" spans="1:16" ht="15" customHeight="1" x14ac:dyDescent="0.35">
      <c r="A278" s="3" t="s">
        <v>207</v>
      </c>
      <c r="B278" s="3" t="s">
        <v>22</v>
      </c>
      <c r="C278" s="3">
        <v>1</v>
      </c>
      <c r="D278" s="3" t="s">
        <v>208</v>
      </c>
      <c r="E278" s="32">
        <v>43563.58222222222</v>
      </c>
      <c r="F278" s="5"/>
      <c r="G278" s="5"/>
      <c r="H278" s="5"/>
      <c r="I278" s="5"/>
      <c r="J278" s="5"/>
      <c r="K278" s="3" t="s">
        <v>85</v>
      </c>
      <c r="L278" s="3" t="s">
        <v>673</v>
      </c>
      <c r="M278" s="9">
        <v>43567.635763888888</v>
      </c>
      <c r="N278" s="9">
        <v>43567.636932870373</v>
      </c>
      <c r="O278" s="3" t="s">
        <v>1124</v>
      </c>
      <c r="P278" s="10">
        <v>1.1707175925925926E-3</v>
      </c>
    </row>
    <row r="279" spans="1:16" ht="15" customHeight="1" x14ac:dyDescent="0.35">
      <c r="A279" s="3" t="s">
        <v>234</v>
      </c>
      <c r="B279" s="3" t="s">
        <v>21</v>
      </c>
      <c r="C279" s="3">
        <v>2</v>
      </c>
      <c r="D279" s="3" t="s">
        <v>44</v>
      </c>
      <c r="E279" s="32">
        <v>43559.581550925926</v>
      </c>
      <c r="F279" s="5"/>
      <c r="G279" s="5"/>
      <c r="H279" s="5"/>
      <c r="I279" s="5"/>
      <c r="J279" s="5"/>
      <c r="K279" s="3" t="s">
        <v>45</v>
      </c>
      <c r="L279" s="3" t="s">
        <v>1195</v>
      </c>
      <c r="M279" s="9">
        <v>43567.635613425926</v>
      </c>
      <c r="N279" s="9">
        <v>43567.637719907405</v>
      </c>
      <c r="O279" s="3" t="s">
        <v>1196</v>
      </c>
      <c r="P279" s="10">
        <v>2.1017129629629632E-3</v>
      </c>
    </row>
    <row r="280" spans="1:16" ht="15" customHeight="1" x14ac:dyDescent="0.35">
      <c r="A280" s="3" t="s">
        <v>210</v>
      </c>
      <c r="B280" s="3" t="s">
        <v>22</v>
      </c>
      <c r="C280" s="3">
        <v>1</v>
      </c>
      <c r="D280" s="3" t="s">
        <v>211</v>
      </c>
      <c r="E280" s="32">
        <v>43563.584085648145</v>
      </c>
      <c r="F280" s="5"/>
      <c r="G280" s="5"/>
      <c r="H280" s="5"/>
      <c r="I280" s="5"/>
      <c r="J280" s="5"/>
      <c r="K280" s="3" t="s">
        <v>85</v>
      </c>
      <c r="L280" s="3" t="s">
        <v>673</v>
      </c>
      <c r="M280" s="9">
        <v>43567.637233796297</v>
      </c>
      <c r="N280" s="9">
        <v>43567.639386574076</v>
      </c>
      <c r="O280" s="3" t="s">
        <v>1124</v>
      </c>
      <c r="P280" s="10">
        <v>2.1528124999999998E-3</v>
      </c>
    </row>
    <row r="281" spans="1:16" ht="15" customHeight="1" x14ac:dyDescent="0.35">
      <c r="A281" s="3" t="s">
        <v>212</v>
      </c>
      <c r="B281" s="3" t="s">
        <v>21</v>
      </c>
      <c r="C281" s="3">
        <v>2</v>
      </c>
      <c r="D281" s="3" t="s">
        <v>44</v>
      </c>
      <c r="E281" s="32">
        <v>43560.41851851852</v>
      </c>
      <c r="F281" s="5"/>
      <c r="G281" s="5"/>
      <c r="H281" s="5"/>
      <c r="I281" s="5"/>
      <c r="J281" s="5"/>
      <c r="K281" s="3" t="s">
        <v>45</v>
      </c>
      <c r="L281" s="3" t="s">
        <v>673</v>
      </c>
      <c r="M281" s="9">
        <v>43567.639849537038</v>
      </c>
      <c r="N281" s="9">
        <v>43567.642627314817</v>
      </c>
      <c r="O281" s="3" t="s">
        <v>1124</v>
      </c>
      <c r="P281" s="10">
        <v>2.7801620370370372E-3</v>
      </c>
    </row>
    <row r="282" spans="1:16" ht="15" customHeight="1" x14ac:dyDescent="0.35">
      <c r="A282" s="3" t="s">
        <v>167</v>
      </c>
      <c r="B282" s="3" t="s">
        <v>21</v>
      </c>
      <c r="C282" s="3">
        <v>2</v>
      </c>
      <c r="D282" s="3" t="s">
        <v>44</v>
      </c>
      <c r="E282" s="32">
        <v>43559.58421296296</v>
      </c>
      <c r="F282" s="5"/>
      <c r="G282" s="5"/>
      <c r="H282" s="5"/>
      <c r="I282" s="5"/>
      <c r="J282" s="5"/>
      <c r="K282" s="3" t="s">
        <v>45</v>
      </c>
      <c r="L282" s="3" t="s">
        <v>1195</v>
      </c>
      <c r="M282" s="9">
        <v>43567.640509259261</v>
      </c>
      <c r="N282" s="9">
        <v>43567.642743055556</v>
      </c>
      <c r="O282" s="3" t="s">
        <v>1196</v>
      </c>
      <c r="P282" s="10">
        <v>2.2328819444444445E-3</v>
      </c>
    </row>
    <row r="283" spans="1:16" ht="15" customHeight="1" x14ac:dyDescent="0.35">
      <c r="A283" s="3" t="s">
        <v>225</v>
      </c>
      <c r="B283" s="3" t="s">
        <v>21</v>
      </c>
      <c r="C283" s="3">
        <v>2</v>
      </c>
      <c r="D283" s="3" t="s">
        <v>44</v>
      </c>
      <c r="E283" s="32">
        <v>43559.586956018517</v>
      </c>
      <c r="F283" s="5"/>
      <c r="G283" s="5"/>
      <c r="H283" s="5"/>
      <c r="I283" s="5"/>
      <c r="J283" s="5"/>
      <c r="K283" s="3" t="s">
        <v>45</v>
      </c>
      <c r="L283" s="3" t="s">
        <v>1195</v>
      </c>
      <c r="M283" s="9">
        <v>43567.643750000003</v>
      </c>
      <c r="N283" s="9">
        <v>43567.646134259259</v>
      </c>
      <c r="O283" s="3" t="s">
        <v>1196</v>
      </c>
      <c r="P283" s="10">
        <v>2.388263888888889E-3</v>
      </c>
    </row>
    <row r="284" spans="1:16" ht="15" customHeight="1" x14ac:dyDescent="0.35">
      <c r="A284" s="3" t="s">
        <v>189</v>
      </c>
      <c r="B284" s="3" t="s">
        <v>21</v>
      </c>
      <c r="C284" s="3">
        <v>2</v>
      </c>
      <c r="D284" s="3" t="s">
        <v>44</v>
      </c>
      <c r="E284" s="32">
        <v>43559.700127314813</v>
      </c>
      <c r="F284" s="5"/>
      <c r="G284" s="5"/>
      <c r="H284" s="5"/>
      <c r="I284" s="5"/>
      <c r="J284" s="5"/>
      <c r="K284" s="3" t="s">
        <v>45</v>
      </c>
      <c r="L284" s="3" t="s">
        <v>1195</v>
      </c>
      <c r="M284" s="9">
        <v>43567.647118055553</v>
      </c>
      <c r="N284" s="9">
        <v>43567.64916666667</v>
      </c>
      <c r="O284" s="3" t="s">
        <v>1196</v>
      </c>
      <c r="P284" s="10">
        <v>2.0427430555555555E-3</v>
      </c>
    </row>
    <row r="285" spans="1:16" ht="15" customHeight="1" x14ac:dyDescent="0.35">
      <c r="A285" s="3" t="s">
        <v>158</v>
      </c>
      <c r="B285" s="3" t="s">
        <v>21</v>
      </c>
      <c r="C285" s="3">
        <v>2</v>
      </c>
      <c r="D285" s="3" t="s">
        <v>44</v>
      </c>
      <c r="E285" s="32">
        <v>43560.407754629632</v>
      </c>
      <c r="F285" s="5"/>
      <c r="G285" s="5"/>
      <c r="H285" s="5"/>
      <c r="I285" s="5"/>
      <c r="J285" s="5"/>
      <c r="K285" s="3" t="s">
        <v>45</v>
      </c>
      <c r="L285" s="3" t="s">
        <v>673</v>
      </c>
      <c r="M285" s="9">
        <v>43567.644155092596</v>
      </c>
      <c r="N285" s="9">
        <v>43567.649189814816</v>
      </c>
      <c r="O285" s="3" t="s">
        <v>1124</v>
      </c>
      <c r="P285" s="10">
        <v>5.0376273148148151E-3</v>
      </c>
    </row>
    <row r="286" spans="1:16" ht="15" customHeight="1" x14ac:dyDescent="0.35">
      <c r="A286" s="3" t="s">
        <v>193</v>
      </c>
      <c r="B286" s="3" t="s">
        <v>21</v>
      </c>
      <c r="C286" s="3">
        <v>2</v>
      </c>
      <c r="D286" s="3" t="s">
        <v>44</v>
      </c>
      <c r="E286" s="32">
        <v>43559.702719907407</v>
      </c>
      <c r="F286" s="5"/>
      <c r="G286" s="5"/>
      <c r="H286" s="5"/>
      <c r="I286" s="5"/>
      <c r="J286" s="5"/>
      <c r="K286" s="3" t="s">
        <v>45</v>
      </c>
      <c r="L286" s="3" t="s">
        <v>1195</v>
      </c>
      <c r="M286" s="9">
        <v>43567.650659722225</v>
      </c>
      <c r="N286" s="9">
        <v>43567.65221064815</v>
      </c>
      <c r="O286" s="3" t="s">
        <v>1196</v>
      </c>
      <c r="P286" s="10">
        <v>1.5509722222222225E-3</v>
      </c>
    </row>
    <row r="287" spans="1:16" ht="15" customHeight="1" x14ac:dyDescent="0.35">
      <c r="A287" s="3" t="s">
        <v>255</v>
      </c>
      <c r="B287" s="3" t="s">
        <v>21</v>
      </c>
      <c r="C287" s="3">
        <v>9</v>
      </c>
      <c r="D287" s="3" t="s">
        <v>256</v>
      </c>
      <c r="E287" s="32">
        <v>43560.398634259262</v>
      </c>
      <c r="F287" s="5"/>
      <c r="G287" s="5"/>
      <c r="H287" s="5"/>
      <c r="I287" s="5"/>
      <c r="J287" s="5"/>
      <c r="K287" s="3" t="s">
        <v>45</v>
      </c>
      <c r="L287" s="3" t="s">
        <v>673</v>
      </c>
      <c r="M287" s="9">
        <v>43567.649976851855</v>
      </c>
      <c r="N287" s="9">
        <v>43567.652349537035</v>
      </c>
      <c r="O287" s="3" t="s">
        <v>1124</v>
      </c>
      <c r="P287" s="10">
        <v>2.3703703703703703E-3</v>
      </c>
    </row>
    <row r="288" spans="1:16" ht="15" customHeight="1" x14ac:dyDescent="0.35">
      <c r="A288" s="3" t="s">
        <v>198</v>
      </c>
      <c r="B288" s="3" t="s">
        <v>21</v>
      </c>
      <c r="C288" s="3">
        <v>2</v>
      </c>
      <c r="D288" s="3" t="s">
        <v>44</v>
      </c>
      <c r="E288" s="32">
        <v>43559.705289351848</v>
      </c>
      <c r="F288" s="5"/>
      <c r="G288" s="5"/>
      <c r="H288" s="5"/>
      <c r="I288" s="5"/>
      <c r="J288" s="5"/>
      <c r="K288" s="3" t="s">
        <v>45</v>
      </c>
      <c r="L288" s="3" t="s">
        <v>1195</v>
      </c>
      <c r="M288" s="9">
        <v>43567.653171296297</v>
      </c>
      <c r="N288" s="9">
        <v>43567.654976851853</v>
      </c>
      <c r="O288" s="3" t="s">
        <v>1196</v>
      </c>
      <c r="P288" s="10">
        <v>1.8081944444444445E-3</v>
      </c>
    </row>
    <row r="289" spans="1:16" ht="15" customHeight="1" x14ac:dyDescent="0.35">
      <c r="A289" s="3" t="s">
        <v>174</v>
      </c>
      <c r="B289" s="3" t="s">
        <v>21</v>
      </c>
      <c r="C289" s="3">
        <v>2</v>
      </c>
      <c r="D289" s="3" t="s">
        <v>44</v>
      </c>
      <c r="E289" s="32">
        <v>43560.358425925922</v>
      </c>
      <c r="F289" s="5"/>
      <c r="G289" s="5"/>
      <c r="H289" s="5"/>
      <c r="I289" s="5"/>
      <c r="J289" s="5"/>
      <c r="K289" s="3" t="s">
        <v>45</v>
      </c>
      <c r="L289" s="3" t="s">
        <v>1195</v>
      </c>
      <c r="M289" s="9">
        <v>43567.656145833331</v>
      </c>
      <c r="N289" s="9">
        <v>43567.659050925926</v>
      </c>
      <c r="O289" s="3" t="s">
        <v>1196</v>
      </c>
      <c r="P289" s="10">
        <v>2.9034259259259256E-3</v>
      </c>
    </row>
    <row r="290" spans="1:16" ht="15" customHeight="1" x14ac:dyDescent="0.35">
      <c r="A290" s="3" t="s">
        <v>200</v>
      </c>
      <c r="B290" s="3" t="s">
        <v>21</v>
      </c>
      <c r="C290" s="3">
        <v>2</v>
      </c>
      <c r="D290" s="3" t="s">
        <v>44</v>
      </c>
      <c r="E290" s="32">
        <v>43560.364930555559</v>
      </c>
      <c r="F290" s="5"/>
      <c r="G290" s="5"/>
      <c r="H290" s="5"/>
      <c r="I290" s="5"/>
      <c r="J290" s="5"/>
      <c r="K290" s="3" t="s">
        <v>45</v>
      </c>
      <c r="L290" s="3" t="s">
        <v>1195</v>
      </c>
      <c r="M290" s="9">
        <v>43567.660092592596</v>
      </c>
      <c r="N290" s="9">
        <v>43567.661793981482</v>
      </c>
      <c r="O290" s="3" t="s">
        <v>1196</v>
      </c>
      <c r="P290" s="10">
        <v>1.7059490740740741E-3</v>
      </c>
    </row>
    <row r="291" spans="1:16" ht="15" customHeight="1" x14ac:dyDescent="0.35">
      <c r="A291" s="3" t="s">
        <v>169</v>
      </c>
      <c r="B291" s="3" t="s">
        <v>21</v>
      </c>
      <c r="C291" s="3">
        <v>2</v>
      </c>
      <c r="D291" s="3" t="s">
        <v>44</v>
      </c>
      <c r="E291" s="32">
        <v>43560.374201388891</v>
      </c>
      <c r="F291" s="5"/>
      <c r="G291" s="5"/>
      <c r="H291" s="5"/>
      <c r="I291" s="5"/>
      <c r="J291" s="5"/>
      <c r="K291" s="3" t="s">
        <v>45</v>
      </c>
      <c r="L291" s="3" t="s">
        <v>1195</v>
      </c>
      <c r="M291" s="9">
        <v>43567.66269675926</v>
      </c>
      <c r="N291" s="9">
        <v>43567.664537037039</v>
      </c>
      <c r="O291" s="3" t="s">
        <v>1196</v>
      </c>
      <c r="P291" s="10">
        <v>1.8346064814814815E-3</v>
      </c>
    </row>
    <row r="292" spans="1:16" ht="15" customHeight="1" x14ac:dyDescent="0.35">
      <c r="A292" s="3" t="s">
        <v>242</v>
      </c>
      <c r="B292" s="3" t="s">
        <v>21</v>
      </c>
      <c r="C292" s="3">
        <v>2</v>
      </c>
      <c r="D292" s="3" t="s">
        <v>148</v>
      </c>
      <c r="E292" s="32">
        <v>43560.388611111113</v>
      </c>
      <c r="F292" s="5"/>
      <c r="G292" s="5"/>
      <c r="H292" s="5"/>
      <c r="I292" s="5"/>
      <c r="J292" s="5"/>
      <c r="K292" s="3" t="s">
        <v>45</v>
      </c>
      <c r="L292" s="3" t="s">
        <v>673</v>
      </c>
      <c r="M292" s="9">
        <v>43567.66028935185</v>
      </c>
      <c r="N292" s="9">
        <v>43567.664571759262</v>
      </c>
      <c r="O292" s="3" t="s">
        <v>1124</v>
      </c>
      <c r="P292" s="10">
        <v>4.2876620370370369E-3</v>
      </c>
    </row>
    <row r="293" spans="1:16" ht="15" customHeight="1" x14ac:dyDescent="0.35">
      <c r="A293" s="3" t="s">
        <v>408</v>
      </c>
      <c r="B293" s="3" t="s">
        <v>22</v>
      </c>
      <c r="C293" s="3">
        <v>1</v>
      </c>
      <c r="D293" s="3" t="s">
        <v>409</v>
      </c>
      <c r="E293" s="32">
        <v>43564.5077662037</v>
      </c>
      <c r="F293" s="5"/>
      <c r="G293" s="5"/>
      <c r="H293" s="5"/>
      <c r="I293" s="5"/>
      <c r="J293" s="5"/>
      <c r="K293" s="3" t="s">
        <v>85</v>
      </c>
      <c r="L293" s="3" t="s">
        <v>1195</v>
      </c>
      <c r="M293" s="9">
        <v>43567.667233796295</v>
      </c>
      <c r="N293" s="9">
        <v>43567.668171296296</v>
      </c>
      <c r="O293" s="3" t="s">
        <v>1196</v>
      </c>
      <c r="P293" s="10">
        <v>9.346412037037037E-4</v>
      </c>
    </row>
  </sheetData>
  <conditionalFormatting sqref="A4:A1048576">
    <cfRule type="duplicateValues" dxfId="120" priority="2"/>
    <cfRule type="duplicateValues" dxfId="119" priority="3"/>
  </conditionalFormatting>
  <conditionalFormatting sqref="A1:A29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1328</v>
      </c>
      <c r="B2" s="13">
        <v>0.5</v>
      </c>
    </row>
    <row r="3" spans="1:2" ht="15" customHeight="1" x14ac:dyDescent="0.35">
      <c r="A3" s="16" t="s">
        <v>675</v>
      </c>
      <c r="B3" s="13">
        <v>8.25</v>
      </c>
    </row>
    <row r="4" spans="1:2" ht="15" customHeight="1" x14ac:dyDescent="0.35">
      <c r="A4" s="16" t="s">
        <v>679</v>
      </c>
      <c r="B4" s="13">
        <v>34.32</v>
      </c>
    </row>
    <row r="5" spans="1:2" ht="15" customHeight="1" x14ac:dyDescent="0.35">
      <c r="A5" s="16" t="s">
        <v>1075</v>
      </c>
      <c r="B5" s="13">
        <v>57.71</v>
      </c>
    </row>
    <row r="6" spans="1:2" ht="15" customHeight="1" x14ac:dyDescent="0.35">
      <c r="A6" s="16" t="s">
        <v>724</v>
      </c>
      <c r="B6" s="13">
        <v>59.41</v>
      </c>
    </row>
    <row r="7" spans="1:2" ht="15" customHeight="1" x14ac:dyDescent="0.35">
      <c r="A7" s="16" t="s">
        <v>1073</v>
      </c>
      <c r="B7" s="13">
        <v>65.23</v>
      </c>
    </row>
    <row r="8" spans="1:2" ht="15" customHeight="1" x14ac:dyDescent="0.35">
      <c r="A8" s="16" t="s">
        <v>673</v>
      </c>
      <c r="B8" s="13">
        <v>66.650000000000006</v>
      </c>
    </row>
    <row r="9" spans="1:2" ht="15" customHeight="1" x14ac:dyDescent="0.35">
      <c r="A9" s="16" t="s">
        <v>1195</v>
      </c>
      <c r="B9" s="13">
        <v>80.78</v>
      </c>
    </row>
    <row r="10" spans="1:2" ht="15" customHeight="1" x14ac:dyDescent="0.35">
      <c r="A10" s="16" t="s">
        <v>709</v>
      </c>
      <c r="B10" s="13">
        <v>101.41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2</v>
      </c>
      <c r="D2" s="3" t="s">
        <v>44</v>
      </c>
      <c r="J2" s="3" t="s">
        <v>45</v>
      </c>
      <c r="K2" s="3" t="s">
        <v>46</v>
      </c>
      <c r="L2" s="9">
        <v>43563.337395833332</v>
      </c>
      <c r="M2" s="9">
        <v>43563.353576388887</v>
      </c>
      <c r="N2" s="3" t="s">
        <v>47</v>
      </c>
      <c r="O2" s="10">
        <v>1.618806712962963E-2</v>
      </c>
      <c r="Q2" s="13" t="s">
        <v>226</v>
      </c>
      <c r="R2" s="13">
        <v>0</v>
      </c>
      <c r="S2" s="13"/>
      <c r="T2" s="13">
        <v>6</v>
      </c>
      <c r="U2" s="13">
        <v>0.4</v>
      </c>
      <c r="V2" s="13">
        <v>0</v>
      </c>
      <c r="W2" s="18"/>
      <c r="X2" s="18">
        <v>4.5</v>
      </c>
    </row>
    <row r="3" spans="1:24" ht="15" customHeight="1" x14ac:dyDescent="0.35">
      <c r="A3" s="3" t="s">
        <v>48</v>
      </c>
      <c r="B3" s="3" t="s">
        <v>21</v>
      </c>
      <c r="C3" s="3">
        <v>2</v>
      </c>
      <c r="D3" s="3" t="s">
        <v>44</v>
      </c>
      <c r="J3" s="3" t="s">
        <v>45</v>
      </c>
      <c r="K3" s="3" t="s">
        <v>46</v>
      </c>
      <c r="L3" s="9">
        <v>43563.355115740742</v>
      </c>
      <c r="M3" s="9">
        <v>43563.37128472222</v>
      </c>
      <c r="N3" s="3" t="s">
        <v>49</v>
      </c>
      <c r="O3" s="10">
        <v>1.6163981481481484E-2</v>
      </c>
      <c r="Q3" s="13" t="s">
        <v>163</v>
      </c>
      <c r="R3" s="13">
        <v>0</v>
      </c>
      <c r="S3" s="13"/>
      <c r="T3" s="13">
        <v>8</v>
      </c>
      <c r="U3" s="13">
        <v>0.82</v>
      </c>
      <c r="V3" s="13">
        <v>0</v>
      </c>
      <c r="W3" s="13"/>
      <c r="X3" s="13">
        <v>6</v>
      </c>
    </row>
    <row r="4" spans="1:24" ht="15" customHeight="1" x14ac:dyDescent="0.35">
      <c r="A4" s="3" t="s">
        <v>50</v>
      </c>
      <c r="B4" s="3" t="s">
        <v>21</v>
      </c>
      <c r="C4" s="3">
        <v>2</v>
      </c>
      <c r="D4" s="3" t="s">
        <v>44</v>
      </c>
      <c r="J4" s="3" t="s">
        <v>45</v>
      </c>
      <c r="K4" s="3" t="s">
        <v>46</v>
      </c>
      <c r="L4" s="9">
        <v>43563.374745370369</v>
      </c>
      <c r="M4" s="9">
        <v>43563.397106481483</v>
      </c>
      <c r="N4" s="3" t="s">
        <v>51</v>
      </c>
      <c r="O4" s="10">
        <v>2.2366631944444441E-2</v>
      </c>
      <c r="Q4" s="13" t="s">
        <v>149</v>
      </c>
      <c r="R4" s="13">
        <v>2</v>
      </c>
      <c r="S4" s="13">
        <v>2.0299999999999998</v>
      </c>
      <c r="T4" s="13">
        <v>6</v>
      </c>
      <c r="U4" s="13">
        <v>0.65</v>
      </c>
      <c r="V4" s="13">
        <v>2</v>
      </c>
      <c r="W4" s="25">
        <v>0.24</v>
      </c>
      <c r="X4" s="25">
        <v>9.1999999999999993</v>
      </c>
    </row>
    <row r="5" spans="1:24" ht="15" customHeight="1" x14ac:dyDescent="0.35">
      <c r="A5" s="3" t="s">
        <v>52</v>
      </c>
      <c r="B5" s="3" t="s">
        <v>21</v>
      </c>
      <c r="C5" s="3">
        <v>2</v>
      </c>
      <c r="D5" s="3" t="s">
        <v>44</v>
      </c>
      <c r="J5" s="3" t="s">
        <v>45</v>
      </c>
      <c r="K5" s="3" t="s">
        <v>53</v>
      </c>
      <c r="L5" s="9">
        <v>43560.660034722219</v>
      </c>
      <c r="M5" s="9">
        <v>43563.399155092593</v>
      </c>
      <c r="N5" s="3" t="s">
        <v>54</v>
      </c>
      <c r="O5" s="10">
        <v>0.73912453703703707</v>
      </c>
      <c r="Q5" s="13" t="s">
        <v>96</v>
      </c>
      <c r="R5" s="13">
        <v>0</v>
      </c>
      <c r="S5" s="13"/>
      <c r="T5" s="13">
        <v>16</v>
      </c>
      <c r="U5" s="13">
        <v>0.7</v>
      </c>
      <c r="V5" s="13">
        <v>0</v>
      </c>
      <c r="W5" s="25"/>
      <c r="X5" s="25">
        <v>12</v>
      </c>
    </row>
    <row r="6" spans="1:24" ht="15" customHeight="1" x14ac:dyDescent="0.35">
      <c r="A6" s="3" t="s">
        <v>55</v>
      </c>
      <c r="B6" s="3" t="s">
        <v>21</v>
      </c>
      <c r="C6" s="3">
        <v>2</v>
      </c>
      <c r="D6" s="3" t="s">
        <v>44</v>
      </c>
      <c r="J6" s="3" t="s">
        <v>45</v>
      </c>
      <c r="K6" s="3" t="s">
        <v>56</v>
      </c>
      <c r="L6" s="9">
        <v>43563.374571759261</v>
      </c>
      <c r="M6" s="9">
        <v>43563.408125000002</v>
      </c>
      <c r="N6" s="3" t="s">
        <v>57</v>
      </c>
      <c r="O6" s="10">
        <v>3.3550462962962962E-2</v>
      </c>
      <c r="Q6" s="13" t="s">
        <v>156</v>
      </c>
      <c r="R6" s="13">
        <v>0</v>
      </c>
      <c r="S6" s="13"/>
      <c r="T6" s="13">
        <v>17</v>
      </c>
      <c r="U6" s="13">
        <v>0.25</v>
      </c>
      <c r="V6" s="13">
        <v>0</v>
      </c>
      <c r="W6" s="25"/>
      <c r="X6" s="25">
        <v>12.75</v>
      </c>
    </row>
    <row r="7" spans="1:24" ht="15" customHeight="1" x14ac:dyDescent="0.35">
      <c r="A7" s="3" t="s">
        <v>58</v>
      </c>
      <c r="B7" s="3" t="s">
        <v>21</v>
      </c>
      <c r="C7" s="3">
        <v>2</v>
      </c>
      <c r="D7" s="3" t="s">
        <v>44</v>
      </c>
      <c r="J7" s="3" t="s">
        <v>45</v>
      </c>
      <c r="K7" s="3" t="s">
        <v>53</v>
      </c>
      <c r="L7" s="9">
        <v>43563.401701388888</v>
      </c>
      <c r="M7" s="9">
        <v>43563.420532407406</v>
      </c>
      <c r="N7" s="3" t="s">
        <v>59</v>
      </c>
      <c r="O7" s="10">
        <v>1.8837291666666665E-2</v>
      </c>
      <c r="Q7" s="13" t="s">
        <v>53</v>
      </c>
      <c r="R7" s="13">
        <v>1</v>
      </c>
      <c r="S7" s="13">
        <v>1.79</v>
      </c>
      <c r="T7" s="13">
        <v>37</v>
      </c>
      <c r="U7" s="13">
        <v>1.79</v>
      </c>
      <c r="V7" s="13">
        <v>0</v>
      </c>
      <c r="W7" s="25"/>
      <c r="X7" s="25">
        <v>29.75</v>
      </c>
    </row>
    <row r="8" spans="1:24" ht="15" customHeight="1" x14ac:dyDescent="0.35">
      <c r="A8" s="3" t="s">
        <v>60</v>
      </c>
      <c r="B8" s="3" t="s">
        <v>21</v>
      </c>
      <c r="C8" s="3">
        <v>2</v>
      </c>
      <c r="D8" s="3" t="s">
        <v>44</v>
      </c>
      <c r="J8" s="3" t="s">
        <v>45</v>
      </c>
      <c r="K8" s="3" t="s">
        <v>46</v>
      </c>
      <c r="L8" s="9">
        <v>43563.399074074077</v>
      </c>
      <c r="M8" s="9">
        <v>43563.421469907407</v>
      </c>
      <c r="N8" s="3" t="s">
        <v>61</v>
      </c>
      <c r="O8" s="10">
        <v>2.2393599537037037E-2</v>
      </c>
      <c r="Q8" s="13" t="s">
        <v>56</v>
      </c>
      <c r="R8" s="13">
        <v>2</v>
      </c>
      <c r="S8" s="13">
        <v>1.93</v>
      </c>
      <c r="T8" s="13">
        <v>39</v>
      </c>
      <c r="U8" s="13">
        <v>0.75</v>
      </c>
      <c r="V8" s="13">
        <v>0</v>
      </c>
      <c r="W8" s="25"/>
      <c r="X8" s="25">
        <v>33.25</v>
      </c>
    </row>
    <row r="9" spans="1:24" ht="15" customHeight="1" x14ac:dyDescent="0.35">
      <c r="A9" s="3" t="s">
        <v>62</v>
      </c>
      <c r="B9" s="3" t="s">
        <v>21</v>
      </c>
      <c r="C9" s="3">
        <v>2</v>
      </c>
      <c r="D9" s="3" t="s">
        <v>44</v>
      </c>
      <c r="J9" s="3" t="s">
        <v>45</v>
      </c>
      <c r="K9" s="3" t="s">
        <v>46</v>
      </c>
      <c r="L9" s="9">
        <v>43563.42359953704</v>
      </c>
      <c r="M9" s="9">
        <v>43563.443692129629</v>
      </c>
      <c r="N9" s="3" t="s">
        <v>47</v>
      </c>
      <c r="O9" s="10">
        <v>2.0094004629629628E-2</v>
      </c>
      <c r="Q9" s="13" t="s">
        <v>46</v>
      </c>
      <c r="R9" s="13">
        <v>0</v>
      </c>
      <c r="S9" s="13"/>
      <c r="T9" s="13">
        <v>46</v>
      </c>
      <c r="U9" s="13">
        <v>0.51</v>
      </c>
      <c r="V9" s="13">
        <v>0</v>
      </c>
      <c r="W9" s="25"/>
      <c r="X9" s="25">
        <v>34.5</v>
      </c>
    </row>
    <row r="10" spans="1:24" ht="15" customHeight="1" x14ac:dyDescent="0.35">
      <c r="A10" s="3" t="s">
        <v>63</v>
      </c>
      <c r="B10" s="3" t="s">
        <v>21</v>
      </c>
      <c r="C10" s="3">
        <v>3</v>
      </c>
      <c r="D10" s="3" t="s">
        <v>44</v>
      </c>
      <c r="J10" s="3" t="s">
        <v>45</v>
      </c>
      <c r="K10" s="3" t="s">
        <v>56</v>
      </c>
      <c r="L10" s="9">
        <v>43563.409872685188</v>
      </c>
      <c r="M10" s="9">
        <v>43563.444675925923</v>
      </c>
      <c r="N10" s="3" t="s">
        <v>64</v>
      </c>
      <c r="O10" s="10">
        <v>3.4798749999999996E-2</v>
      </c>
      <c r="Q10" s="13" t="s">
        <v>69</v>
      </c>
      <c r="R10" s="13">
        <v>15</v>
      </c>
      <c r="S10" s="13">
        <v>1.49</v>
      </c>
      <c r="T10" s="13">
        <v>8</v>
      </c>
      <c r="U10" s="13">
        <v>0.65</v>
      </c>
      <c r="V10" s="13">
        <v>14</v>
      </c>
      <c r="W10" s="25">
        <v>0.21</v>
      </c>
      <c r="X10" s="25">
        <v>40.9</v>
      </c>
    </row>
    <row r="11" spans="1:24" ht="15" customHeight="1" x14ac:dyDescent="0.35">
      <c r="A11" s="3" t="s">
        <v>65</v>
      </c>
      <c r="B11" s="3" t="s">
        <v>21</v>
      </c>
      <c r="C11" s="3">
        <v>2</v>
      </c>
      <c r="D11" s="3" t="s">
        <v>44</v>
      </c>
      <c r="J11" s="3" t="s">
        <v>45</v>
      </c>
      <c r="K11" s="3" t="s">
        <v>53</v>
      </c>
      <c r="L11" s="9">
        <v>43563.425243055557</v>
      </c>
      <c r="M11" s="9">
        <v>43563.457754629628</v>
      </c>
      <c r="N11" s="3" t="s">
        <v>66</v>
      </c>
      <c r="O11" s="10">
        <v>3.2508229166666666E-2</v>
      </c>
      <c r="Q11" s="13" t="s">
        <v>506</v>
      </c>
      <c r="R11" s="13">
        <v>20</v>
      </c>
      <c r="S11" s="13">
        <v>1.6</v>
      </c>
      <c r="T11" s="13">
        <v>183</v>
      </c>
      <c r="U11" s="13">
        <v>0.83</v>
      </c>
      <c r="V11" s="13">
        <v>16</v>
      </c>
      <c r="W11" s="25">
        <v>0.21</v>
      </c>
      <c r="X11" s="25">
        <v>182.85</v>
      </c>
    </row>
    <row r="12" spans="1:24" ht="15" customHeight="1" x14ac:dyDescent="0.35">
      <c r="A12" s="3" t="s">
        <v>67</v>
      </c>
      <c r="B12" s="3" t="s">
        <v>20</v>
      </c>
      <c r="C12" s="3">
        <v>1</v>
      </c>
      <c r="D12" s="3" t="s">
        <v>44</v>
      </c>
      <c r="J12" s="3" t="s">
        <v>68</v>
      </c>
      <c r="K12" s="3" t="s">
        <v>69</v>
      </c>
      <c r="L12" s="9">
        <v>43563.389155092591</v>
      </c>
      <c r="M12" s="9">
        <v>43563.462233796294</v>
      </c>
      <c r="N12" s="3" t="s">
        <v>70</v>
      </c>
      <c r="O12" s="10">
        <v>7.3081238425925926E-2</v>
      </c>
      <c r="Q12" s="11"/>
      <c r="R12" s="11"/>
      <c r="S12" s="11"/>
      <c r="T12" s="11"/>
      <c r="U12" s="11"/>
      <c r="V12" s="11"/>
      <c r="W12" s="11"/>
      <c r="X12" s="11"/>
    </row>
    <row r="13" spans="1:24" ht="15" customHeight="1" x14ac:dyDescent="0.35">
      <c r="A13" s="3" t="s">
        <v>71</v>
      </c>
      <c r="B13" s="3" t="s">
        <v>21</v>
      </c>
      <c r="C13" s="3">
        <v>5</v>
      </c>
      <c r="D13" s="3" t="s">
        <v>72</v>
      </c>
      <c r="J13" s="3" t="s">
        <v>45</v>
      </c>
      <c r="K13" s="3" t="s">
        <v>46</v>
      </c>
      <c r="L13" s="9">
        <v>43563.450706018521</v>
      </c>
      <c r="M13" s="9">
        <v>43563.469687500001</v>
      </c>
      <c r="N13" s="3" t="s">
        <v>73</v>
      </c>
      <c r="O13" s="10">
        <v>1.8980324074074077E-2</v>
      </c>
      <c r="Q13" s="11"/>
      <c r="R13" s="11"/>
      <c r="S13" s="11"/>
      <c r="T13" s="11"/>
      <c r="U13" s="11"/>
      <c r="V13" s="11"/>
      <c r="W13" s="11"/>
      <c r="X13" s="11"/>
    </row>
    <row r="14" spans="1:24" ht="15" customHeight="1" x14ac:dyDescent="0.35">
      <c r="A14" s="3" t="s">
        <v>74</v>
      </c>
      <c r="B14" s="3" t="s">
        <v>21</v>
      </c>
      <c r="C14" s="3">
        <v>2</v>
      </c>
      <c r="D14" s="3" t="s">
        <v>75</v>
      </c>
      <c r="J14" s="3" t="s">
        <v>45</v>
      </c>
      <c r="K14" s="3" t="s">
        <v>53</v>
      </c>
      <c r="L14" s="9">
        <v>43563.463541666664</v>
      </c>
      <c r="M14" s="9">
        <v>43563.491238425922</v>
      </c>
      <c r="N14" s="3" t="s">
        <v>76</v>
      </c>
      <c r="O14" s="10">
        <v>2.76990625E-2</v>
      </c>
      <c r="Q14" s="11"/>
      <c r="R14" s="11"/>
      <c r="S14" s="11"/>
      <c r="T14" s="11"/>
      <c r="U14" s="11"/>
      <c r="V14" s="11"/>
      <c r="W14" s="11"/>
      <c r="X14" s="11"/>
    </row>
    <row r="15" spans="1:24" ht="15" customHeight="1" x14ac:dyDescent="0.35">
      <c r="A15" s="3" t="s">
        <v>77</v>
      </c>
      <c r="B15" s="3" t="s">
        <v>21</v>
      </c>
      <c r="C15" s="3">
        <v>2</v>
      </c>
      <c r="D15" s="3" t="s">
        <v>78</v>
      </c>
      <c r="J15" s="3" t="s">
        <v>45</v>
      </c>
      <c r="K15" s="3" t="s">
        <v>46</v>
      </c>
      <c r="L15" s="9">
        <v>43563.47278935185</v>
      </c>
      <c r="M15" s="9">
        <v>43563.491851851853</v>
      </c>
      <c r="N15" s="3" t="s">
        <v>73</v>
      </c>
      <c r="O15" s="10">
        <v>1.9061678240740742E-2</v>
      </c>
      <c r="Q15" s="11"/>
      <c r="R15" s="11"/>
      <c r="S15" s="11"/>
      <c r="T15" s="11"/>
      <c r="U15" s="11"/>
      <c r="V15" s="11"/>
      <c r="W15" s="11"/>
      <c r="X15" s="11"/>
    </row>
    <row r="16" spans="1:24" ht="15" customHeight="1" x14ac:dyDescent="0.35">
      <c r="A16" s="3" t="s">
        <v>79</v>
      </c>
      <c r="B16" s="3" t="s">
        <v>21</v>
      </c>
      <c r="C16" s="3">
        <v>3</v>
      </c>
      <c r="D16" s="3" t="s">
        <v>80</v>
      </c>
      <c r="J16" s="3" t="s">
        <v>45</v>
      </c>
      <c r="K16" s="3" t="s">
        <v>56</v>
      </c>
      <c r="L16" s="9">
        <v>43563.451157407406</v>
      </c>
      <c r="M16" s="9">
        <v>43563.505243055559</v>
      </c>
      <c r="N16" s="3" t="s">
        <v>81</v>
      </c>
      <c r="O16" s="10">
        <v>5.4090752314814812E-2</v>
      </c>
      <c r="Q16" s="11"/>
      <c r="R16" s="11"/>
      <c r="S16" s="11"/>
      <c r="T16" s="11"/>
      <c r="U16" s="11"/>
      <c r="V16" s="11"/>
      <c r="W16" s="11"/>
      <c r="X16" s="11"/>
    </row>
    <row r="17" spans="1:24" ht="15" customHeight="1" x14ac:dyDescent="0.35">
      <c r="A17" s="3" t="s">
        <v>82</v>
      </c>
      <c r="B17" s="3" t="s">
        <v>21</v>
      </c>
      <c r="C17" s="3">
        <v>13</v>
      </c>
      <c r="D17" s="3" t="s">
        <v>80</v>
      </c>
      <c r="J17" s="3" t="s">
        <v>45</v>
      </c>
      <c r="K17" s="3" t="s">
        <v>53</v>
      </c>
      <c r="L17" s="9">
        <v>43563.493437500001</v>
      </c>
      <c r="M17" s="9">
        <v>43563.523194444446</v>
      </c>
      <c r="N17" s="3" t="s">
        <v>83</v>
      </c>
      <c r="O17" s="10">
        <v>2.9752557870370368E-2</v>
      </c>
      <c r="Q17" s="11"/>
      <c r="R17" s="11"/>
      <c r="S17" s="11"/>
      <c r="T17" s="11"/>
      <c r="U17" s="11"/>
      <c r="V17" s="11"/>
      <c r="W17" s="11"/>
      <c r="X17" s="11"/>
    </row>
    <row r="18" spans="1:24" ht="15" customHeight="1" x14ac:dyDescent="0.35">
      <c r="A18" s="3" t="s">
        <v>84</v>
      </c>
      <c r="B18" s="3" t="s">
        <v>21</v>
      </c>
      <c r="C18" s="3">
        <v>4</v>
      </c>
      <c r="D18" s="3" t="s">
        <v>44</v>
      </c>
      <c r="J18" s="3" t="s">
        <v>85</v>
      </c>
      <c r="K18" s="3" t="s">
        <v>46</v>
      </c>
      <c r="L18" s="9">
        <v>43563.520011574074</v>
      </c>
      <c r="M18" s="9">
        <v>43563.546631944446</v>
      </c>
      <c r="N18" s="3" t="s">
        <v>86</v>
      </c>
      <c r="O18" s="10">
        <v>2.6618009259259261E-2</v>
      </c>
      <c r="Q18" s="11"/>
      <c r="R18" s="11"/>
      <c r="S18" s="11"/>
      <c r="T18" s="11"/>
      <c r="U18" s="11"/>
      <c r="V18" s="11"/>
      <c r="W18" s="11"/>
      <c r="X18" s="11"/>
    </row>
    <row r="19" spans="1:24" ht="15" customHeight="1" x14ac:dyDescent="0.35">
      <c r="A19" s="3" t="s">
        <v>87</v>
      </c>
      <c r="B19" s="3" t="s">
        <v>21</v>
      </c>
      <c r="C19" s="3">
        <v>8</v>
      </c>
      <c r="D19" s="3" t="s">
        <v>80</v>
      </c>
      <c r="J19" s="3" t="s">
        <v>45</v>
      </c>
      <c r="K19" s="3" t="s">
        <v>53</v>
      </c>
      <c r="L19" s="9">
        <v>43563.524837962963</v>
      </c>
      <c r="M19" s="9">
        <v>43563.560011574074</v>
      </c>
      <c r="N19" s="3" t="s">
        <v>88</v>
      </c>
      <c r="O19" s="10">
        <v>3.5164664351851851E-2</v>
      </c>
      <c r="Q19" s="11"/>
      <c r="R19" s="11"/>
      <c r="S19" s="11"/>
      <c r="T19" s="11"/>
      <c r="U19" s="11"/>
      <c r="V19" s="11"/>
      <c r="W19" s="11"/>
      <c r="X19" s="11"/>
    </row>
    <row r="20" spans="1:24" ht="15" customHeight="1" x14ac:dyDescent="0.35">
      <c r="A20" s="3" t="s">
        <v>89</v>
      </c>
      <c r="B20" s="3" t="s">
        <v>21</v>
      </c>
      <c r="C20" s="3">
        <v>4</v>
      </c>
      <c r="D20" s="3" t="s">
        <v>90</v>
      </c>
      <c r="J20" s="3" t="s">
        <v>85</v>
      </c>
      <c r="K20" s="3" t="s">
        <v>46</v>
      </c>
      <c r="L20" s="9">
        <v>43563.550833333335</v>
      </c>
      <c r="M20" s="9">
        <v>43563.581018518518</v>
      </c>
      <c r="N20" s="3" t="s">
        <v>91</v>
      </c>
      <c r="O20" s="10">
        <v>3.0187754629629627E-2</v>
      </c>
      <c r="Q20" s="11"/>
      <c r="R20" s="11"/>
      <c r="S20" s="11"/>
      <c r="T20" s="11"/>
      <c r="U20" s="11"/>
      <c r="V20" s="11"/>
      <c r="W20" s="11"/>
      <c r="X20" s="11"/>
    </row>
    <row r="21" spans="1:24" ht="15" customHeight="1" x14ac:dyDescent="0.35">
      <c r="A21" s="3" t="s">
        <v>92</v>
      </c>
      <c r="B21" s="3" t="s">
        <v>20</v>
      </c>
      <c r="C21" s="3">
        <v>1</v>
      </c>
      <c r="D21" s="3" t="s">
        <v>93</v>
      </c>
      <c r="J21" s="3" t="s">
        <v>68</v>
      </c>
      <c r="K21" s="3" t="s">
        <v>69</v>
      </c>
      <c r="L21" s="9">
        <v>43563.473923611113</v>
      </c>
      <c r="M21" s="9">
        <v>43563.590567129628</v>
      </c>
      <c r="N21" s="3" t="s">
        <v>94</v>
      </c>
      <c r="O21" s="10">
        <v>0.11664291666666667</v>
      </c>
      <c r="Q21" s="11"/>
      <c r="R21" s="11"/>
      <c r="S21" s="11"/>
      <c r="T21" s="11"/>
      <c r="U21" s="11"/>
      <c r="V21" s="11"/>
      <c r="W21" s="11"/>
      <c r="X21" s="11"/>
    </row>
    <row r="22" spans="1:24" ht="15" customHeight="1" x14ac:dyDescent="0.35">
      <c r="A22" s="3" t="s">
        <v>95</v>
      </c>
      <c r="B22" s="3" t="s">
        <v>21</v>
      </c>
      <c r="C22" s="3">
        <v>6</v>
      </c>
      <c r="D22" s="3" t="s">
        <v>44</v>
      </c>
      <c r="J22" s="3" t="s">
        <v>85</v>
      </c>
      <c r="K22" s="3" t="s">
        <v>96</v>
      </c>
      <c r="L22" s="9">
        <v>43563.566574074073</v>
      </c>
      <c r="M22" s="9">
        <v>43563.594618055555</v>
      </c>
      <c r="N22" s="3" t="s">
        <v>97</v>
      </c>
      <c r="O22" s="10">
        <v>2.8050787037037034E-2</v>
      </c>
      <c r="Q22" s="11"/>
      <c r="R22" s="11"/>
      <c r="S22" s="11"/>
      <c r="T22" s="11"/>
      <c r="U22" s="11"/>
      <c r="V22" s="11"/>
      <c r="W22" s="11"/>
      <c r="X22" s="11"/>
    </row>
    <row r="23" spans="1:24" ht="15" customHeight="1" x14ac:dyDescent="0.35">
      <c r="A23" s="3" t="s">
        <v>98</v>
      </c>
      <c r="B23" s="3" t="s">
        <v>22</v>
      </c>
      <c r="C23" s="3">
        <v>1</v>
      </c>
      <c r="D23" s="3" t="s">
        <v>99</v>
      </c>
      <c r="J23" s="3" t="s">
        <v>45</v>
      </c>
      <c r="K23" s="3" t="s">
        <v>69</v>
      </c>
      <c r="L23" s="9">
        <v>43563.609224537038</v>
      </c>
      <c r="M23" s="9">
        <v>43563.618101851855</v>
      </c>
      <c r="N23" s="3" t="s">
        <v>70</v>
      </c>
      <c r="O23" s="10">
        <v>8.8833680555555558E-3</v>
      </c>
      <c r="Q23" s="11"/>
      <c r="R23" s="11"/>
      <c r="S23" s="11"/>
      <c r="T23" s="11"/>
      <c r="U23" s="11"/>
      <c r="V23" s="11"/>
      <c r="W23" s="11"/>
      <c r="X23" s="11"/>
    </row>
    <row r="24" spans="1:24" ht="15" customHeight="1" x14ac:dyDescent="0.35">
      <c r="A24" s="3" t="s">
        <v>100</v>
      </c>
      <c r="B24" s="3" t="s">
        <v>20</v>
      </c>
      <c r="C24" s="3">
        <v>1</v>
      </c>
      <c r="D24" s="3" t="s">
        <v>101</v>
      </c>
      <c r="J24" s="3" t="s">
        <v>68</v>
      </c>
      <c r="K24" s="3" t="s">
        <v>56</v>
      </c>
      <c r="L24" s="9">
        <v>43563.518379629626</v>
      </c>
      <c r="M24" s="9">
        <v>43563.622986111113</v>
      </c>
      <c r="N24" s="3" t="s">
        <v>102</v>
      </c>
      <c r="O24" s="10">
        <v>0.10459658564814815</v>
      </c>
      <c r="Q24" s="11"/>
      <c r="R24" s="11"/>
      <c r="S24" s="11"/>
      <c r="T24" s="11"/>
      <c r="U24" s="11"/>
      <c r="V24" s="11"/>
      <c r="W24" s="11"/>
      <c r="X24" s="11"/>
    </row>
    <row r="25" spans="1:24" ht="15" customHeight="1" x14ac:dyDescent="0.35">
      <c r="A25" s="3" t="s">
        <v>103</v>
      </c>
      <c r="B25" s="3" t="s">
        <v>22</v>
      </c>
      <c r="C25" s="3">
        <v>1</v>
      </c>
      <c r="D25" s="3" t="s">
        <v>104</v>
      </c>
      <c r="J25" s="3" t="s">
        <v>45</v>
      </c>
      <c r="K25" s="3" t="s">
        <v>69</v>
      </c>
      <c r="L25" s="9">
        <v>43563.627488425926</v>
      </c>
      <c r="M25" s="9">
        <v>43563.636111111111</v>
      </c>
      <c r="N25" s="3" t="s">
        <v>70</v>
      </c>
      <c r="O25" s="10">
        <v>8.6255324074074081E-3</v>
      </c>
      <c r="Q25" s="11"/>
      <c r="R25" s="11"/>
      <c r="S25" s="11"/>
      <c r="T25" s="11"/>
      <c r="U25" s="11"/>
      <c r="V25" s="11"/>
      <c r="W25" s="11"/>
      <c r="X25" s="11"/>
    </row>
    <row r="26" spans="1:24" ht="15" customHeight="1" x14ac:dyDescent="0.35">
      <c r="A26" s="3" t="s">
        <v>105</v>
      </c>
      <c r="B26" s="3" t="s">
        <v>20</v>
      </c>
      <c r="C26" s="3">
        <v>1</v>
      </c>
      <c r="D26" s="3" t="s">
        <v>80</v>
      </c>
      <c r="J26" s="3" t="s">
        <v>85</v>
      </c>
      <c r="K26" s="3" t="s">
        <v>53</v>
      </c>
      <c r="L26" s="9">
        <v>43563.562673611108</v>
      </c>
      <c r="M26" s="9">
        <v>43563.637372685182</v>
      </c>
      <c r="N26" s="3" t="s">
        <v>106</v>
      </c>
      <c r="O26" s="10">
        <v>7.469284722222222E-2</v>
      </c>
      <c r="Q26" s="11"/>
      <c r="R26" s="11"/>
      <c r="S26" s="11"/>
      <c r="T26" s="11"/>
      <c r="U26" s="11"/>
      <c r="V26" s="11"/>
      <c r="W26" s="11"/>
      <c r="X26" s="11"/>
    </row>
    <row r="27" spans="1:24" ht="15" customHeight="1" x14ac:dyDescent="0.35">
      <c r="A27" s="3" t="s">
        <v>107</v>
      </c>
      <c r="B27" s="3" t="s">
        <v>22</v>
      </c>
      <c r="C27" s="3">
        <v>1</v>
      </c>
      <c r="D27" s="3" t="s">
        <v>108</v>
      </c>
      <c r="J27" s="3" t="s">
        <v>45</v>
      </c>
      <c r="K27" s="3" t="s">
        <v>69</v>
      </c>
      <c r="L27" s="9">
        <v>43563.638622685183</v>
      </c>
      <c r="M27" s="9">
        <v>43563.647037037037</v>
      </c>
      <c r="N27" s="3" t="s">
        <v>70</v>
      </c>
      <c r="O27" s="10">
        <v>8.4056481481481482E-3</v>
      </c>
      <c r="Q27" s="11"/>
      <c r="R27" s="11"/>
      <c r="S27" s="11"/>
      <c r="T27" s="11"/>
      <c r="U27" s="11"/>
      <c r="V27" s="11"/>
      <c r="W27" s="11"/>
      <c r="X27" s="11"/>
    </row>
    <row r="28" spans="1:24" ht="15" customHeight="1" x14ac:dyDescent="0.35">
      <c r="A28" s="3" t="s">
        <v>109</v>
      </c>
      <c r="B28" s="3" t="s">
        <v>21</v>
      </c>
      <c r="C28" s="3">
        <v>2</v>
      </c>
      <c r="D28" s="3" t="s">
        <v>44</v>
      </c>
      <c r="J28" s="3" t="s">
        <v>85</v>
      </c>
      <c r="K28" s="3" t="s">
        <v>53</v>
      </c>
      <c r="L28" s="9">
        <v>43563.640173611115</v>
      </c>
      <c r="M28" s="9">
        <v>43563.661828703705</v>
      </c>
      <c r="N28" s="3" t="s">
        <v>110</v>
      </c>
      <c r="O28" s="10">
        <v>2.1649467592592592E-2</v>
      </c>
      <c r="Q28" s="11"/>
      <c r="R28" s="11"/>
      <c r="S28" s="11"/>
      <c r="T28" s="11"/>
      <c r="U28" s="11"/>
      <c r="V28" s="11"/>
      <c r="W28" s="11"/>
      <c r="X28" s="11"/>
    </row>
    <row r="29" spans="1:24" ht="15" customHeight="1" x14ac:dyDescent="0.35">
      <c r="A29" s="3" t="s">
        <v>111</v>
      </c>
      <c r="B29" s="3" t="s">
        <v>22</v>
      </c>
      <c r="C29" s="3">
        <v>1</v>
      </c>
      <c r="D29" s="3" t="s">
        <v>112</v>
      </c>
      <c r="J29" s="3" t="s">
        <v>45</v>
      </c>
      <c r="K29" s="3" t="s">
        <v>69</v>
      </c>
      <c r="L29" s="9">
        <v>43563.64947916667</v>
      </c>
      <c r="M29" s="9">
        <v>43563.665636574071</v>
      </c>
      <c r="N29" s="3" t="s">
        <v>70</v>
      </c>
      <c r="O29" s="10">
        <v>1.6160115740740742E-2</v>
      </c>
      <c r="Q29" s="11"/>
      <c r="R29" s="11"/>
      <c r="S29" s="11"/>
      <c r="T29" s="11"/>
      <c r="U29" s="11"/>
      <c r="V29" s="11"/>
      <c r="W29" s="11"/>
      <c r="X29" s="11"/>
    </row>
    <row r="30" spans="1:24" ht="15" customHeight="1" x14ac:dyDescent="0.35">
      <c r="A30" s="3" t="s">
        <v>113</v>
      </c>
      <c r="B30" s="3" t="s">
        <v>21</v>
      </c>
      <c r="C30" s="3">
        <v>7</v>
      </c>
      <c r="D30" s="3" t="s">
        <v>44</v>
      </c>
      <c r="J30" s="3" t="s">
        <v>85</v>
      </c>
      <c r="K30" s="3" t="s">
        <v>56</v>
      </c>
      <c r="L30" s="9">
        <v>43563.624849537038</v>
      </c>
      <c r="M30" s="9">
        <v>43563.672812500001</v>
      </c>
      <c r="N30" s="3" t="s">
        <v>114</v>
      </c>
      <c r="O30" s="10">
        <v>4.7965370370370373E-2</v>
      </c>
      <c r="Q30" s="11"/>
      <c r="R30" s="11"/>
      <c r="S30" s="11"/>
      <c r="T30" s="11"/>
      <c r="U30" s="11"/>
      <c r="V30" s="11"/>
      <c r="W30" s="11"/>
      <c r="X30" s="11"/>
    </row>
    <row r="31" spans="1:24" ht="15" customHeight="1" x14ac:dyDescent="0.35">
      <c r="A31" s="3" t="s">
        <v>115</v>
      </c>
      <c r="B31" s="3" t="s">
        <v>22</v>
      </c>
      <c r="C31" s="3">
        <v>1</v>
      </c>
      <c r="D31" s="3" t="s">
        <v>116</v>
      </c>
      <c r="J31" s="3" t="s">
        <v>45</v>
      </c>
      <c r="K31" s="3" t="s">
        <v>69</v>
      </c>
      <c r="L31" s="9">
        <v>43563.672476851854</v>
      </c>
      <c r="M31" s="9">
        <v>43563.677129629628</v>
      </c>
      <c r="N31" s="3" t="s">
        <v>117</v>
      </c>
      <c r="O31" s="10">
        <v>4.6483796296296299E-3</v>
      </c>
      <c r="Q31" s="11"/>
      <c r="R31" s="11"/>
      <c r="S31" s="11"/>
      <c r="T31" s="11"/>
      <c r="U31" s="11"/>
      <c r="V31" s="11"/>
      <c r="W31" s="11"/>
      <c r="X31" s="11"/>
    </row>
    <row r="32" spans="1:24" ht="15" customHeight="1" x14ac:dyDescent="0.35">
      <c r="A32" s="3" t="s">
        <v>118</v>
      </c>
      <c r="B32" s="3" t="s">
        <v>22</v>
      </c>
      <c r="C32" s="3">
        <v>1</v>
      </c>
      <c r="D32" s="3" t="s">
        <v>119</v>
      </c>
      <c r="J32" s="3" t="s">
        <v>45</v>
      </c>
      <c r="K32" s="3" t="s">
        <v>69</v>
      </c>
      <c r="L32" s="9">
        <v>43563.680428240739</v>
      </c>
      <c r="M32" s="9">
        <v>43563.686909722222</v>
      </c>
      <c r="N32" s="3" t="s">
        <v>70</v>
      </c>
      <c r="O32" s="10">
        <v>6.4830902777777769E-3</v>
      </c>
      <c r="Q32" s="11"/>
      <c r="R32" s="11"/>
      <c r="S32" s="11"/>
      <c r="T32" s="11"/>
      <c r="U32" s="11"/>
      <c r="V32" s="11"/>
      <c r="W32" s="11"/>
      <c r="X32" s="11"/>
    </row>
    <row r="33" spans="1:24" ht="15" customHeight="1" x14ac:dyDescent="0.35">
      <c r="A33" s="3" t="s">
        <v>120</v>
      </c>
      <c r="B33" s="3" t="s">
        <v>21</v>
      </c>
      <c r="C33" s="3">
        <v>3</v>
      </c>
      <c r="D33" s="3" t="s">
        <v>44</v>
      </c>
      <c r="J33" s="3" t="s">
        <v>85</v>
      </c>
      <c r="K33" s="3" t="s">
        <v>46</v>
      </c>
      <c r="L33" s="9">
        <v>43563.669618055559</v>
      </c>
      <c r="M33" s="9">
        <v>43563.687071759261</v>
      </c>
      <c r="N33" s="3" t="s">
        <v>121</v>
      </c>
      <c r="O33" s="10">
        <v>1.7446886574074075E-2</v>
      </c>
      <c r="Q33" s="11"/>
      <c r="R33" s="11"/>
      <c r="S33" s="11"/>
      <c r="T33" s="11"/>
      <c r="U33" s="11"/>
      <c r="V33" s="11"/>
      <c r="W33" s="11"/>
      <c r="X33" s="11"/>
    </row>
    <row r="34" spans="1:24" ht="15" customHeight="1" x14ac:dyDescent="0.35">
      <c r="A34" s="3" t="s">
        <v>122</v>
      </c>
      <c r="B34" s="3" t="s">
        <v>22</v>
      </c>
      <c r="C34" s="3">
        <v>1</v>
      </c>
      <c r="D34" s="3" t="s">
        <v>123</v>
      </c>
      <c r="J34" s="3" t="s">
        <v>45</v>
      </c>
      <c r="K34" s="3" t="s">
        <v>69</v>
      </c>
      <c r="L34" s="9">
        <v>43563.691469907404</v>
      </c>
      <c r="M34" s="9">
        <v>43563.698923611111</v>
      </c>
      <c r="N34" s="3" t="s">
        <v>70</v>
      </c>
      <c r="O34" s="10">
        <v>7.4553819444444442E-3</v>
      </c>
      <c r="Q34" s="11"/>
      <c r="R34" s="11"/>
      <c r="S34" s="11"/>
      <c r="T34" s="11"/>
      <c r="U34" s="11"/>
      <c r="V34" s="11"/>
      <c r="W34" s="11"/>
      <c r="X34" s="11"/>
    </row>
    <row r="35" spans="1:24" ht="15" customHeight="1" x14ac:dyDescent="0.35">
      <c r="A35" s="3" t="s">
        <v>124</v>
      </c>
      <c r="B35" s="3" t="s">
        <v>22</v>
      </c>
      <c r="C35" s="3">
        <v>1</v>
      </c>
      <c r="D35" s="3" t="s">
        <v>125</v>
      </c>
      <c r="J35" s="3" t="s">
        <v>45</v>
      </c>
      <c r="K35" s="3" t="s">
        <v>69</v>
      </c>
      <c r="L35" s="9">
        <v>43563.700474537036</v>
      </c>
      <c r="M35" s="9">
        <v>43563.706944444442</v>
      </c>
      <c r="N35" s="3" t="s">
        <v>70</v>
      </c>
      <c r="O35" s="10">
        <v>6.4798726851851849E-3</v>
      </c>
      <c r="Q35" s="11"/>
      <c r="R35" s="11"/>
      <c r="S35" s="11"/>
      <c r="T35" s="11"/>
      <c r="U35" s="11"/>
      <c r="V35" s="11"/>
      <c r="W35" s="11"/>
      <c r="X35" s="11"/>
    </row>
    <row r="36" spans="1:24" ht="15" customHeight="1" x14ac:dyDescent="0.35">
      <c r="A36" s="3" t="s">
        <v>126</v>
      </c>
      <c r="B36" s="3" t="s">
        <v>21</v>
      </c>
      <c r="C36" s="3">
        <v>4</v>
      </c>
      <c r="D36" s="3" t="s">
        <v>44</v>
      </c>
      <c r="J36" s="3" t="s">
        <v>85</v>
      </c>
      <c r="K36" s="3" t="s">
        <v>46</v>
      </c>
      <c r="L36" s="9">
        <v>43564.325509259259</v>
      </c>
      <c r="M36" s="9">
        <v>43564.34983796296</v>
      </c>
      <c r="N36" s="3" t="s">
        <v>127</v>
      </c>
      <c r="O36" s="10">
        <v>2.432415509259259E-2</v>
      </c>
      <c r="Q36" s="11"/>
      <c r="R36" s="11"/>
      <c r="S36" s="11"/>
      <c r="T36" s="11"/>
      <c r="U36" s="11"/>
      <c r="V36" s="11"/>
      <c r="W36" s="11"/>
      <c r="X36" s="11"/>
    </row>
    <row r="37" spans="1:24" ht="15" customHeight="1" x14ac:dyDescent="0.35">
      <c r="A37" s="3" t="s">
        <v>128</v>
      </c>
      <c r="B37" s="3" t="s">
        <v>21</v>
      </c>
      <c r="C37" s="3">
        <v>4</v>
      </c>
      <c r="D37" s="3" t="s">
        <v>129</v>
      </c>
      <c r="J37" s="3" t="s">
        <v>85</v>
      </c>
      <c r="K37" s="3" t="s">
        <v>46</v>
      </c>
      <c r="L37" s="9">
        <v>43564.351990740739</v>
      </c>
      <c r="M37" s="9">
        <v>43564.365486111114</v>
      </c>
      <c r="N37" s="3" t="s">
        <v>130</v>
      </c>
      <c r="O37" s="10">
        <v>1.3489131944444446E-2</v>
      </c>
      <c r="Q37" s="11"/>
      <c r="R37" s="11"/>
      <c r="S37" s="11"/>
      <c r="T37" s="11"/>
      <c r="U37" s="11"/>
      <c r="V37" s="11"/>
      <c r="W37" s="11"/>
      <c r="X37" s="11"/>
    </row>
    <row r="38" spans="1:24" ht="15" customHeight="1" x14ac:dyDescent="0.35">
      <c r="A38" s="3" t="s">
        <v>131</v>
      </c>
      <c r="B38" s="3" t="s">
        <v>21</v>
      </c>
      <c r="C38" s="3">
        <v>8</v>
      </c>
      <c r="D38" s="3" t="s">
        <v>132</v>
      </c>
      <c r="E38" s="5">
        <v>43560.551122685189</v>
      </c>
      <c r="F38" s="5">
        <v>43560.643125000002</v>
      </c>
      <c r="G38" s="3" t="s">
        <v>133</v>
      </c>
      <c r="H38" s="3" t="s">
        <v>134</v>
      </c>
      <c r="J38" s="3" t="s">
        <v>45</v>
      </c>
      <c r="K38" s="3" t="s">
        <v>96</v>
      </c>
      <c r="L38" s="9">
        <v>43564.343969907408</v>
      </c>
      <c r="M38" s="9">
        <v>43564.377164351848</v>
      </c>
      <c r="N38" s="3" t="s">
        <v>135</v>
      </c>
      <c r="O38" s="10">
        <v>3.3185752314814819E-2</v>
      </c>
      <c r="Q38" s="11"/>
      <c r="R38" s="11"/>
      <c r="S38" s="11"/>
      <c r="T38" s="11"/>
      <c r="U38" s="11"/>
      <c r="V38" s="11"/>
      <c r="W38" s="11"/>
      <c r="X38" s="11"/>
    </row>
    <row r="39" spans="1:24" ht="15" customHeight="1" x14ac:dyDescent="0.35">
      <c r="A39" s="3" t="s">
        <v>136</v>
      </c>
      <c r="B39" s="3" t="s">
        <v>21</v>
      </c>
      <c r="C39" s="3">
        <v>4</v>
      </c>
      <c r="D39" s="3" t="s">
        <v>137</v>
      </c>
      <c r="J39" s="3" t="s">
        <v>85</v>
      </c>
      <c r="K39" s="3" t="s">
        <v>46</v>
      </c>
      <c r="L39" s="9">
        <v>43564.369027777779</v>
      </c>
      <c r="M39" s="9">
        <v>43564.385439814818</v>
      </c>
      <c r="N39" s="3" t="s">
        <v>138</v>
      </c>
      <c r="O39" s="10">
        <v>1.6416261574074074E-2</v>
      </c>
      <c r="Q39" s="11"/>
      <c r="R39" s="11"/>
      <c r="S39" s="11"/>
      <c r="T39" s="11"/>
      <c r="U39" s="11"/>
      <c r="V39" s="11"/>
      <c r="W39" s="11"/>
      <c r="X39" s="11"/>
    </row>
    <row r="40" spans="1:24" ht="45" customHeight="1" x14ac:dyDescent="0.35">
      <c r="A40" s="3" t="s">
        <v>139</v>
      </c>
      <c r="B40" s="3" t="s">
        <v>21</v>
      </c>
      <c r="C40" s="3">
        <v>2</v>
      </c>
      <c r="D40" s="3" t="s">
        <v>140</v>
      </c>
      <c r="E40" s="5">
        <v>43566.371944444443</v>
      </c>
      <c r="G40" s="3" t="s">
        <v>141</v>
      </c>
      <c r="H40" s="3" t="s">
        <v>142</v>
      </c>
      <c r="I40" s="3" t="s">
        <v>143</v>
      </c>
      <c r="J40" s="3" t="s">
        <v>144</v>
      </c>
      <c r="K40" s="3" t="s">
        <v>53</v>
      </c>
      <c r="L40" s="9">
        <v>43564.35193287037</v>
      </c>
      <c r="M40" s="9">
        <v>43564.402337962965</v>
      </c>
      <c r="N40" s="3" t="s">
        <v>145</v>
      </c>
      <c r="O40" s="10">
        <v>5.0409918981481484E-2</v>
      </c>
      <c r="Q40" s="11"/>
      <c r="R40" s="11"/>
      <c r="S40" s="11"/>
      <c r="T40" s="11"/>
      <c r="U40" s="11"/>
      <c r="V40" s="11"/>
      <c r="W40" s="11"/>
      <c r="X40" s="11"/>
    </row>
    <row r="41" spans="1:24" ht="15" customHeight="1" x14ac:dyDescent="0.35">
      <c r="A41" s="3" t="s">
        <v>146</v>
      </c>
      <c r="B41" s="3" t="s">
        <v>20</v>
      </c>
      <c r="C41" s="3">
        <v>1</v>
      </c>
      <c r="D41" s="3" t="s">
        <v>101</v>
      </c>
      <c r="J41" s="3" t="s">
        <v>68</v>
      </c>
      <c r="K41" s="3" t="s">
        <v>56</v>
      </c>
      <c r="L41" s="9">
        <v>43564.355000000003</v>
      </c>
      <c r="M41" s="9">
        <v>43564.411099537036</v>
      </c>
      <c r="N41" s="3" t="s">
        <v>102</v>
      </c>
      <c r="O41" s="10">
        <v>5.6091886574074074E-2</v>
      </c>
      <c r="Q41" s="11"/>
      <c r="R41" s="11"/>
      <c r="S41" s="11"/>
      <c r="T41" s="11"/>
      <c r="U41" s="11"/>
      <c r="V41" s="11"/>
      <c r="W41" s="11"/>
      <c r="X41" s="11"/>
    </row>
    <row r="42" spans="1:24" ht="15" customHeight="1" x14ac:dyDescent="0.35">
      <c r="A42" s="3" t="s">
        <v>147</v>
      </c>
      <c r="B42" s="3" t="s">
        <v>20</v>
      </c>
      <c r="C42" s="3">
        <v>1</v>
      </c>
      <c r="D42" s="3" t="s">
        <v>148</v>
      </c>
      <c r="J42" s="3" t="s">
        <v>85</v>
      </c>
      <c r="K42" s="3" t="s">
        <v>149</v>
      </c>
      <c r="L42" s="9">
        <v>43564.33289351852</v>
      </c>
      <c r="M42" s="9">
        <v>43564.416388888887</v>
      </c>
      <c r="N42" s="3" t="s">
        <v>150</v>
      </c>
      <c r="O42" s="10">
        <v>8.3498437500000008E-2</v>
      </c>
      <c r="Q42" s="11"/>
      <c r="R42" s="11"/>
      <c r="S42" s="11"/>
      <c r="T42" s="11"/>
      <c r="U42" s="11"/>
      <c r="V42" s="11"/>
      <c r="W42" s="11"/>
      <c r="X42" s="11"/>
    </row>
    <row r="43" spans="1:24" ht="15" customHeight="1" x14ac:dyDescent="0.35">
      <c r="A43" s="3" t="s">
        <v>151</v>
      </c>
      <c r="B43" s="3" t="s">
        <v>20</v>
      </c>
      <c r="C43" s="3">
        <v>1</v>
      </c>
      <c r="D43" s="3" t="s">
        <v>152</v>
      </c>
      <c r="J43" s="3" t="s">
        <v>85</v>
      </c>
      <c r="K43" s="3" t="s">
        <v>69</v>
      </c>
      <c r="L43" s="9">
        <v>43564.373182870368</v>
      </c>
      <c r="M43" s="9">
        <v>43564.419062499997</v>
      </c>
      <c r="N43" s="3" t="s">
        <v>70</v>
      </c>
      <c r="O43" s="10">
        <v>4.5882071759259263E-2</v>
      </c>
      <c r="Q43" s="11"/>
      <c r="R43" s="11"/>
      <c r="S43" s="11"/>
      <c r="T43" s="11"/>
      <c r="U43" s="11"/>
      <c r="V43" s="11"/>
      <c r="W43" s="11"/>
      <c r="X43" s="11"/>
    </row>
    <row r="44" spans="1:24" ht="15" customHeight="1" x14ac:dyDescent="0.35">
      <c r="A44" s="3" t="s">
        <v>153</v>
      </c>
      <c r="B44" s="3" t="s">
        <v>21</v>
      </c>
      <c r="C44" s="3">
        <v>4</v>
      </c>
      <c r="D44" s="3" t="s">
        <v>148</v>
      </c>
      <c r="J44" s="3" t="s">
        <v>85</v>
      </c>
      <c r="K44" s="3" t="s">
        <v>46</v>
      </c>
      <c r="L44" s="9">
        <v>43564.413541666669</v>
      </c>
      <c r="M44" s="9">
        <v>43564.440393518518</v>
      </c>
      <c r="N44" s="3" t="s">
        <v>154</v>
      </c>
      <c r="O44" s="10">
        <v>2.6853055555555557E-2</v>
      </c>
      <c r="Q44" s="11"/>
      <c r="R44" s="11"/>
      <c r="S44" s="11"/>
      <c r="T44" s="11"/>
      <c r="U44" s="11"/>
      <c r="V44" s="11"/>
      <c r="W44" s="11"/>
      <c r="X44" s="11"/>
    </row>
    <row r="45" spans="1:24" ht="15" customHeight="1" x14ac:dyDescent="0.35">
      <c r="A45" s="3" t="s">
        <v>155</v>
      </c>
      <c r="B45" s="3" t="s">
        <v>21</v>
      </c>
      <c r="C45" s="3">
        <v>2</v>
      </c>
      <c r="D45" s="3" t="s">
        <v>44</v>
      </c>
      <c r="J45" s="3" t="s">
        <v>85</v>
      </c>
      <c r="K45" s="3" t="s">
        <v>156</v>
      </c>
      <c r="L45" s="9">
        <v>43564.433854166666</v>
      </c>
      <c r="M45" s="9">
        <v>43564.44358796296</v>
      </c>
      <c r="N45" s="3" t="s">
        <v>157</v>
      </c>
      <c r="O45" s="10">
        <v>9.7433680555555555E-3</v>
      </c>
      <c r="Q45" s="11"/>
      <c r="R45" s="11"/>
      <c r="S45" s="11"/>
      <c r="T45" s="11"/>
      <c r="U45" s="11"/>
      <c r="V45" s="11"/>
      <c r="W45" s="11"/>
      <c r="X45" s="11"/>
    </row>
    <row r="46" spans="1:24" ht="15" customHeight="1" x14ac:dyDescent="0.35">
      <c r="A46" s="3" t="s">
        <v>158</v>
      </c>
      <c r="B46" s="3" t="s">
        <v>21</v>
      </c>
      <c r="C46" s="3">
        <v>2</v>
      </c>
      <c r="D46" s="3" t="s">
        <v>44</v>
      </c>
      <c r="J46" s="3" t="s">
        <v>45</v>
      </c>
      <c r="K46" s="3" t="s">
        <v>96</v>
      </c>
      <c r="L46" s="9">
        <v>43564.414594907408</v>
      </c>
      <c r="M46" s="9">
        <v>43564.444166666668</v>
      </c>
      <c r="N46" s="3" t="s">
        <v>159</v>
      </c>
      <c r="O46" s="10">
        <v>2.9564224537037036E-2</v>
      </c>
      <c r="Q46" s="11"/>
      <c r="R46" s="11"/>
      <c r="S46" s="11"/>
      <c r="T46" s="11"/>
      <c r="U46" s="11"/>
      <c r="V46" s="11"/>
      <c r="W46" s="11"/>
      <c r="X46" s="11"/>
    </row>
    <row r="47" spans="1:24" ht="15" customHeight="1" x14ac:dyDescent="0.35">
      <c r="A47" s="3" t="s">
        <v>160</v>
      </c>
      <c r="B47" s="3" t="s">
        <v>21</v>
      </c>
      <c r="C47" s="3">
        <v>3</v>
      </c>
      <c r="D47" s="3" t="s">
        <v>72</v>
      </c>
      <c r="J47" s="3" t="s">
        <v>85</v>
      </c>
      <c r="K47" s="3" t="s">
        <v>53</v>
      </c>
      <c r="L47" s="9">
        <v>43564.405104166668</v>
      </c>
      <c r="M47" s="9">
        <v>43564.453761574077</v>
      </c>
      <c r="N47" s="3" t="s">
        <v>161</v>
      </c>
      <c r="O47" s="10">
        <v>4.8667175925925926E-2</v>
      </c>
      <c r="Q47" s="11"/>
      <c r="R47" s="11"/>
      <c r="S47" s="11"/>
      <c r="T47" s="11"/>
      <c r="U47" s="11"/>
      <c r="V47" s="11"/>
      <c r="W47" s="11"/>
      <c r="X47" s="11"/>
    </row>
    <row r="48" spans="1:24" ht="15" customHeight="1" x14ac:dyDescent="0.35">
      <c r="A48" s="3" t="s">
        <v>162</v>
      </c>
      <c r="B48" s="3" t="s">
        <v>21</v>
      </c>
      <c r="C48" s="3">
        <v>2</v>
      </c>
      <c r="D48" s="3" t="s">
        <v>44</v>
      </c>
      <c r="J48" s="3" t="s">
        <v>85</v>
      </c>
      <c r="K48" s="3" t="s">
        <v>163</v>
      </c>
      <c r="L48" s="9">
        <v>43564.427199074074</v>
      </c>
      <c r="M48" s="9">
        <v>43564.463819444441</v>
      </c>
      <c r="N48" s="3" t="s">
        <v>164</v>
      </c>
      <c r="O48" s="10">
        <v>3.6616226851851855E-2</v>
      </c>
      <c r="Q48" s="11"/>
      <c r="R48" s="11"/>
      <c r="S48" s="11"/>
      <c r="T48" s="11"/>
      <c r="U48" s="11"/>
      <c r="V48" s="11"/>
      <c r="W48" s="11"/>
      <c r="X48" s="11"/>
    </row>
    <row r="49" spans="1:24" ht="15" customHeight="1" x14ac:dyDescent="0.35">
      <c r="A49" s="3" t="s">
        <v>165</v>
      </c>
      <c r="B49" s="3" t="s">
        <v>21</v>
      </c>
      <c r="C49" s="3">
        <v>2</v>
      </c>
      <c r="D49" s="3" t="s">
        <v>44</v>
      </c>
      <c r="J49" s="3" t="s">
        <v>85</v>
      </c>
      <c r="K49" s="3" t="s">
        <v>46</v>
      </c>
      <c r="L49" s="9">
        <v>43564.44332175926</v>
      </c>
      <c r="M49" s="9">
        <v>43564.464050925926</v>
      </c>
      <c r="N49" s="3" t="s">
        <v>166</v>
      </c>
      <c r="O49" s="10">
        <v>2.0729282407407408E-2</v>
      </c>
      <c r="Q49" s="11"/>
      <c r="R49" s="11"/>
      <c r="S49" s="11"/>
      <c r="T49" s="11"/>
      <c r="U49" s="11"/>
      <c r="V49" s="11"/>
      <c r="W49" s="11"/>
      <c r="X49" s="11"/>
    </row>
    <row r="50" spans="1:24" ht="15" customHeight="1" x14ac:dyDescent="0.35">
      <c r="A50" s="3" t="s">
        <v>167</v>
      </c>
      <c r="B50" s="3" t="s">
        <v>21</v>
      </c>
      <c r="C50" s="3">
        <v>2</v>
      </c>
      <c r="D50" s="3" t="s">
        <v>44</v>
      </c>
      <c r="J50" s="3" t="s">
        <v>45</v>
      </c>
      <c r="K50" s="3" t="s">
        <v>56</v>
      </c>
      <c r="L50" s="9">
        <v>43564.455717592595</v>
      </c>
      <c r="M50" s="9">
        <v>43564.468368055554</v>
      </c>
      <c r="N50" s="3" t="s">
        <v>168</v>
      </c>
      <c r="O50" s="10">
        <v>1.2654131944444445E-2</v>
      </c>
      <c r="Q50" s="11"/>
      <c r="R50" s="11"/>
      <c r="S50" s="11"/>
      <c r="T50" s="11"/>
      <c r="U50" s="11"/>
      <c r="V50" s="11"/>
      <c r="W50" s="11"/>
      <c r="X50" s="11"/>
    </row>
    <row r="51" spans="1:24" ht="15" customHeight="1" x14ac:dyDescent="0.35">
      <c r="A51" s="3" t="s">
        <v>169</v>
      </c>
      <c r="B51" s="3" t="s">
        <v>21</v>
      </c>
      <c r="C51" s="3">
        <v>2</v>
      </c>
      <c r="D51" s="3" t="s">
        <v>44</v>
      </c>
      <c r="J51" s="3" t="s">
        <v>45</v>
      </c>
      <c r="K51" s="3" t="s">
        <v>53</v>
      </c>
      <c r="L51" s="9">
        <v>43564.455208333333</v>
      </c>
      <c r="M51" s="9">
        <v>43564.487824074073</v>
      </c>
      <c r="N51" s="3" t="s">
        <v>170</v>
      </c>
      <c r="O51" s="10">
        <v>3.2615983796296294E-2</v>
      </c>
      <c r="Q51" s="11"/>
      <c r="R51" s="11"/>
      <c r="S51" s="11"/>
      <c r="T51" s="11"/>
      <c r="U51" s="11"/>
      <c r="V51" s="11"/>
      <c r="W51" s="11"/>
      <c r="X51" s="11"/>
    </row>
    <row r="52" spans="1:24" ht="15" customHeight="1" x14ac:dyDescent="0.35">
      <c r="A52" s="3" t="s">
        <v>171</v>
      </c>
      <c r="B52" s="3" t="s">
        <v>20</v>
      </c>
      <c r="C52" s="3">
        <v>1</v>
      </c>
      <c r="D52" s="3" t="s">
        <v>72</v>
      </c>
      <c r="J52" s="3" t="s">
        <v>85</v>
      </c>
      <c r="K52" s="3" t="s">
        <v>69</v>
      </c>
      <c r="L52" s="9">
        <v>43564.454965277779</v>
      </c>
      <c r="M52" s="9">
        <v>43564.498263888891</v>
      </c>
      <c r="N52" s="3" t="s">
        <v>70</v>
      </c>
      <c r="O52" s="10">
        <v>4.3307696759259252E-2</v>
      </c>
      <c r="Q52" s="11"/>
      <c r="R52" s="11"/>
      <c r="S52" s="11"/>
      <c r="T52" s="11"/>
      <c r="U52" s="11"/>
    </row>
    <row r="53" spans="1:24" ht="15" customHeight="1" x14ac:dyDescent="0.35">
      <c r="A53" s="3" t="s">
        <v>172</v>
      </c>
      <c r="B53" s="3" t="s">
        <v>20</v>
      </c>
      <c r="C53" s="3">
        <v>1</v>
      </c>
      <c r="D53" s="3" t="s">
        <v>140</v>
      </c>
      <c r="J53" s="3" t="s">
        <v>85</v>
      </c>
      <c r="K53" s="3" t="s">
        <v>149</v>
      </c>
      <c r="L53" s="9">
        <v>43564.423703703702</v>
      </c>
      <c r="M53" s="9">
        <v>43564.509074074071</v>
      </c>
      <c r="N53" s="3" t="s">
        <v>173</v>
      </c>
      <c r="O53" s="10">
        <v>8.5360787037037034E-2</v>
      </c>
      <c r="Q53" s="11"/>
      <c r="R53" s="11"/>
      <c r="S53" s="11"/>
      <c r="T53" s="11"/>
      <c r="U53" s="11"/>
    </row>
    <row r="54" spans="1:24" ht="15" customHeight="1" x14ac:dyDescent="0.35">
      <c r="A54" s="3" t="s">
        <v>174</v>
      </c>
      <c r="B54" s="3" t="s">
        <v>21</v>
      </c>
      <c r="C54" s="3">
        <v>2</v>
      </c>
      <c r="D54" s="3" t="s">
        <v>44</v>
      </c>
      <c r="J54" s="3" t="s">
        <v>45</v>
      </c>
      <c r="K54" s="3" t="s">
        <v>163</v>
      </c>
      <c r="L54" s="9">
        <v>43564.473287037035</v>
      </c>
      <c r="M54" s="9">
        <v>43564.516793981478</v>
      </c>
      <c r="N54" s="3" t="s">
        <v>175</v>
      </c>
      <c r="O54" s="10">
        <v>4.3507233796296292E-2</v>
      </c>
      <c r="Q54" s="11"/>
      <c r="R54" s="11"/>
      <c r="S54" s="11"/>
      <c r="T54" s="11"/>
      <c r="U54" s="11"/>
    </row>
    <row r="55" spans="1:24" ht="15" customHeight="1" x14ac:dyDescent="0.35">
      <c r="A55" s="3" t="s">
        <v>176</v>
      </c>
      <c r="B55" s="3" t="s">
        <v>21</v>
      </c>
      <c r="C55" s="3">
        <v>22</v>
      </c>
      <c r="D55" s="3" t="s">
        <v>132</v>
      </c>
      <c r="E55" s="5">
        <v>43560.550694444442</v>
      </c>
      <c r="F55" s="5">
        <v>43563.448391203703</v>
      </c>
      <c r="G55" s="3" t="s">
        <v>177</v>
      </c>
      <c r="H55" s="3" t="s">
        <v>178</v>
      </c>
      <c r="J55" s="3" t="s">
        <v>45</v>
      </c>
      <c r="K55" s="3" t="s">
        <v>53</v>
      </c>
      <c r="L55" s="9">
        <v>43564.502685185187</v>
      </c>
      <c r="M55" s="9">
        <v>43564.524178240739</v>
      </c>
      <c r="N55" s="3" t="s">
        <v>179</v>
      </c>
      <c r="O55" s="10">
        <v>2.1496481481481481E-2</v>
      </c>
      <c r="Q55" s="11"/>
      <c r="R55" s="11"/>
      <c r="S55" s="11"/>
      <c r="T55" s="11"/>
      <c r="U55" s="11"/>
    </row>
    <row r="56" spans="1:24" ht="15" customHeight="1" x14ac:dyDescent="0.35">
      <c r="A56" s="3" t="s">
        <v>180</v>
      </c>
      <c r="B56" s="3" t="s">
        <v>21</v>
      </c>
      <c r="C56" s="3">
        <v>2</v>
      </c>
      <c r="D56" s="3" t="s">
        <v>44</v>
      </c>
      <c r="J56" s="3" t="s">
        <v>85</v>
      </c>
      <c r="K56" s="3" t="s">
        <v>156</v>
      </c>
      <c r="L56" s="9">
        <v>43564.516979166663</v>
      </c>
      <c r="M56" s="9">
        <v>43564.52553240741</v>
      </c>
      <c r="N56" s="3" t="s">
        <v>181</v>
      </c>
      <c r="O56" s="10">
        <v>8.5600231481481482E-3</v>
      </c>
      <c r="Q56" s="11"/>
      <c r="R56" s="11"/>
      <c r="S56" s="11"/>
      <c r="T56" s="11"/>
      <c r="U56" s="11"/>
    </row>
    <row r="57" spans="1:24" ht="15" customHeight="1" x14ac:dyDescent="0.35">
      <c r="A57" s="3" t="s">
        <v>182</v>
      </c>
      <c r="B57" s="3" t="s">
        <v>21</v>
      </c>
      <c r="C57" s="3">
        <v>2</v>
      </c>
      <c r="D57" s="3" t="s">
        <v>44</v>
      </c>
      <c r="J57" s="3" t="s">
        <v>85</v>
      </c>
      <c r="K57" s="3" t="s">
        <v>56</v>
      </c>
      <c r="L57" s="9">
        <v>43564.470196759263</v>
      </c>
      <c r="M57" s="9">
        <v>43564.526354166665</v>
      </c>
      <c r="N57" s="3" t="s">
        <v>183</v>
      </c>
      <c r="O57" s="10">
        <v>5.6155578703703697E-2</v>
      </c>
      <c r="Q57" s="11"/>
      <c r="R57" s="11"/>
      <c r="S57" s="11"/>
      <c r="T57" s="11"/>
      <c r="U57" s="11"/>
    </row>
    <row r="58" spans="1:24" ht="15" customHeight="1" x14ac:dyDescent="0.35">
      <c r="A58" s="3" t="s">
        <v>184</v>
      </c>
      <c r="B58" s="3" t="s">
        <v>21</v>
      </c>
      <c r="C58" s="3">
        <v>2</v>
      </c>
      <c r="D58" s="3" t="s">
        <v>44</v>
      </c>
      <c r="J58" s="3" t="s">
        <v>85</v>
      </c>
      <c r="K58" s="3" t="s">
        <v>156</v>
      </c>
      <c r="L58" s="9">
        <v>43564.528773148151</v>
      </c>
      <c r="M58" s="9">
        <v>43564.542743055557</v>
      </c>
      <c r="N58" s="3" t="s">
        <v>185</v>
      </c>
      <c r="O58" s="10">
        <v>1.3970393518518517E-2</v>
      </c>
      <c r="Q58" s="11"/>
      <c r="R58" s="11"/>
      <c r="S58" s="11"/>
      <c r="T58" s="11"/>
      <c r="U58" s="11"/>
    </row>
    <row r="59" spans="1:24" ht="15" customHeight="1" x14ac:dyDescent="0.35">
      <c r="A59" s="3" t="s">
        <v>186</v>
      </c>
      <c r="B59" s="3" t="s">
        <v>21</v>
      </c>
      <c r="C59" s="3">
        <v>4</v>
      </c>
      <c r="D59" s="3" t="s">
        <v>78</v>
      </c>
      <c r="E59" s="5">
        <v>43560.596817129626</v>
      </c>
      <c r="F59" s="5">
        <v>43563.52857638889</v>
      </c>
      <c r="G59" s="3" t="s">
        <v>141</v>
      </c>
      <c r="H59" s="3" t="s">
        <v>187</v>
      </c>
      <c r="J59" s="3" t="s">
        <v>45</v>
      </c>
      <c r="K59" s="3" t="s">
        <v>149</v>
      </c>
      <c r="L59" s="9">
        <v>43564.514537037037</v>
      </c>
      <c r="M59" s="9">
        <v>43564.544166666667</v>
      </c>
      <c r="N59" s="3" t="s">
        <v>188</v>
      </c>
      <c r="O59" s="10">
        <v>2.9621539351851852E-2</v>
      </c>
      <c r="Q59" s="11"/>
      <c r="R59" s="11"/>
      <c r="S59" s="11"/>
      <c r="T59" s="11"/>
      <c r="U59" s="11"/>
    </row>
    <row r="60" spans="1:24" ht="15" customHeight="1" x14ac:dyDescent="0.35">
      <c r="A60" s="3" t="s">
        <v>189</v>
      </c>
      <c r="B60" s="3" t="s">
        <v>21</v>
      </c>
      <c r="C60" s="3">
        <v>2</v>
      </c>
      <c r="D60" s="3" t="s">
        <v>44</v>
      </c>
      <c r="J60" s="3" t="s">
        <v>45</v>
      </c>
      <c r="K60" s="3" t="s">
        <v>46</v>
      </c>
      <c r="L60" s="9">
        <v>43564.52076388889</v>
      </c>
      <c r="M60" s="9">
        <v>43564.547719907408</v>
      </c>
      <c r="N60" s="3" t="s">
        <v>190</v>
      </c>
      <c r="O60" s="10">
        <v>2.6951759259259259E-2</v>
      </c>
      <c r="Q60" s="11"/>
      <c r="R60" s="11"/>
      <c r="S60" s="11"/>
      <c r="T60" s="11"/>
      <c r="U60" s="11"/>
    </row>
    <row r="61" spans="1:24" ht="15" customHeight="1" x14ac:dyDescent="0.35">
      <c r="A61" s="3" t="s">
        <v>191</v>
      </c>
      <c r="B61" s="3" t="s">
        <v>20</v>
      </c>
      <c r="C61" s="3">
        <v>1</v>
      </c>
      <c r="D61" s="3" t="s">
        <v>192</v>
      </c>
      <c r="J61" s="3" t="s">
        <v>85</v>
      </c>
      <c r="K61" s="3" t="s">
        <v>69</v>
      </c>
      <c r="L61" s="9">
        <v>43564.503217592595</v>
      </c>
      <c r="M61" s="9">
        <v>43564.547997685186</v>
      </c>
      <c r="N61" s="3" t="s">
        <v>70</v>
      </c>
      <c r="O61" s="10">
        <v>4.4780451388888892E-2</v>
      </c>
      <c r="Q61" s="11"/>
      <c r="R61" s="11"/>
      <c r="S61" s="11"/>
      <c r="T61" s="11"/>
      <c r="U61" s="11"/>
    </row>
    <row r="62" spans="1:24" ht="15" customHeight="1" x14ac:dyDescent="0.35">
      <c r="A62" s="3" t="s">
        <v>193</v>
      </c>
      <c r="B62" s="3" t="s">
        <v>21</v>
      </c>
      <c r="C62" s="3">
        <v>2</v>
      </c>
      <c r="D62" s="3" t="s">
        <v>44</v>
      </c>
      <c r="J62" s="3" t="s">
        <v>45</v>
      </c>
      <c r="K62" s="3" t="s">
        <v>156</v>
      </c>
      <c r="L62" s="9">
        <v>43564.545555555553</v>
      </c>
      <c r="M62" s="9">
        <v>43564.555231481485</v>
      </c>
      <c r="N62" s="3" t="s">
        <v>185</v>
      </c>
      <c r="O62" s="10">
        <v>9.6783796296296288E-3</v>
      </c>
      <c r="Q62" s="11"/>
      <c r="R62" s="11"/>
      <c r="S62" s="11"/>
      <c r="T62" s="11"/>
      <c r="U62" s="11"/>
    </row>
    <row r="63" spans="1:24" ht="15" customHeight="1" x14ac:dyDescent="0.35">
      <c r="A63" s="3" t="s">
        <v>194</v>
      </c>
      <c r="B63" s="3" t="s">
        <v>21</v>
      </c>
      <c r="C63" s="3">
        <v>2</v>
      </c>
      <c r="D63" s="3" t="s">
        <v>44</v>
      </c>
      <c r="J63" s="3" t="s">
        <v>85</v>
      </c>
      <c r="K63" s="3" t="s">
        <v>163</v>
      </c>
      <c r="L63" s="9">
        <v>43564.518148148149</v>
      </c>
      <c r="M63" s="9">
        <v>43564.566400462965</v>
      </c>
      <c r="N63" s="3" t="s">
        <v>195</v>
      </c>
      <c r="O63" s="10">
        <v>4.8252129629629631E-2</v>
      </c>
      <c r="Q63" s="11"/>
      <c r="R63" s="11"/>
      <c r="S63" s="11"/>
      <c r="T63" s="11"/>
      <c r="U63" s="11"/>
    </row>
    <row r="64" spans="1:24" ht="15" customHeight="1" x14ac:dyDescent="0.35">
      <c r="A64" s="3" t="s">
        <v>196</v>
      </c>
      <c r="B64" s="3" t="s">
        <v>21</v>
      </c>
      <c r="C64" s="3">
        <v>2</v>
      </c>
      <c r="D64" s="3" t="s">
        <v>44</v>
      </c>
      <c r="J64" s="3" t="s">
        <v>85</v>
      </c>
      <c r="K64" s="3" t="s">
        <v>96</v>
      </c>
      <c r="L64" s="9">
        <v>43564.538356481484</v>
      </c>
      <c r="M64" s="9">
        <v>43564.567349537036</v>
      </c>
      <c r="N64" s="3" t="s">
        <v>197</v>
      </c>
      <c r="O64" s="10">
        <v>2.8990706018518522E-2</v>
      </c>
      <c r="Q64" s="11"/>
      <c r="R64" s="11"/>
      <c r="S64" s="11"/>
      <c r="T64" s="11"/>
      <c r="U64" s="11"/>
    </row>
    <row r="65" spans="1:21" ht="15" customHeight="1" x14ac:dyDescent="0.35">
      <c r="A65" s="3" t="s">
        <v>198</v>
      </c>
      <c r="B65" s="3" t="s">
        <v>21</v>
      </c>
      <c r="C65" s="3">
        <v>2</v>
      </c>
      <c r="D65" s="3" t="s">
        <v>44</v>
      </c>
      <c r="J65" s="3" t="s">
        <v>45</v>
      </c>
      <c r="K65" s="3" t="s">
        <v>56</v>
      </c>
      <c r="L65" s="9">
        <v>43564.529733796298</v>
      </c>
      <c r="M65" s="9">
        <v>43564.56759259259</v>
      </c>
      <c r="N65" s="3" t="s">
        <v>199</v>
      </c>
      <c r="O65" s="10">
        <v>3.7851643518518517E-2</v>
      </c>
      <c r="Q65" s="11"/>
      <c r="R65" s="11"/>
      <c r="S65" s="11"/>
      <c r="T65" s="11"/>
      <c r="U65" s="11"/>
    </row>
    <row r="66" spans="1:21" ht="15" customHeight="1" x14ac:dyDescent="0.35">
      <c r="A66" s="3" t="s">
        <v>200</v>
      </c>
      <c r="B66" s="3" t="s">
        <v>21</v>
      </c>
      <c r="C66" s="3">
        <v>2</v>
      </c>
      <c r="D66" s="3" t="s">
        <v>44</v>
      </c>
      <c r="J66" s="3" t="s">
        <v>45</v>
      </c>
      <c r="K66" s="3" t="s">
        <v>56</v>
      </c>
      <c r="L66" s="9">
        <v>43564.569895833331</v>
      </c>
      <c r="M66" s="9">
        <v>43564.588923611111</v>
      </c>
      <c r="N66" s="3" t="s">
        <v>201</v>
      </c>
      <c r="O66" s="10">
        <v>1.9020752314814815E-2</v>
      </c>
      <c r="Q66" s="11"/>
      <c r="R66" s="11"/>
      <c r="S66" s="11"/>
      <c r="T66" s="11"/>
      <c r="U66" s="11"/>
    </row>
    <row r="67" spans="1:21" ht="15" customHeight="1" x14ac:dyDescent="0.35">
      <c r="A67" s="3" t="s">
        <v>202</v>
      </c>
      <c r="B67" s="3" t="s">
        <v>21</v>
      </c>
      <c r="C67" s="3">
        <v>2</v>
      </c>
      <c r="D67" s="3" t="s">
        <v>44</v>
      </c>
      <c r="J67" s="3" t="s">
        <v>85</v>
      </c>
      <c r="K67" s="3" t="s">
        <v>56</v>
      </c>
      <c r="L67" s="9">
        <v>43564.590590277781</v>
      </c>
      <c r="M67" s="9">
        <v>43564.622152777774</v>
      </c>
      <c r="N67" s="3" t="s">
        <v>203</v>
      </c>
      <c r="O67" s="10">
        <v>3.1560763888888892E-2</v>
      </c>
      <c r="Q67" s="11"/>
      <c r="R67" s="11"/>
      <c r="S67" s="11"/>
      <c r="T67" s="11"/>
      <c r="U67" s="11"/>
    </row>
    <row r="68" spans="1:21" ht="15" customHeight="1" x14ac:dyDescent="0.35">
      <c r="A68" s="3" t="s">
        <v>204</v>
      </c>
      <c r="B68" s="3" t="s">
        <v>21</v>
      </c>
      <c r="C68" s="3">
        <v>20</v>
      </c>
      <c r="D68" s="3" t="s">
        <v>132</v>
      </c>
      <c r="E68" s="5">
        <v>43560.532557870371</v>
      </c>
      <c r="F68" s="5">
        <v>43563.445173611108</v>
      </c>
      <c r="G68" s="3" t="s">
        <v>177</v>
      </c>
      <c r="H68" s="3" t="s">
        <v>205</v>
      </c>
      <c r="J68" s="3" t="s">
        <v>45</v>
      </c>
      <c r="K68" s="3" t="s">
        <v>53</v>
      </c>
      <c r="L68" s="9">
        <v>43564.525856481479</v>
      </c>
      <c r="M68" s="9">
        <v>43564.626956018517</v>
      </c>
      <c r="N68" s="3" t="s">
        <v>206</v>
      </c>
      <c r="O68" s="10">
        <v>0.10110421296296296</v>
      </c>
      <c r="Q68" s="11"/>
      <c r="R68" s="11"/>
      <c r="S68" s="11"/>
      <c r="T68" s="11"/>
      <c r="U68" s="11"/>
    </row>
    <row r="69" spans="1:21" ht="15" customHeight="1" x14ac:dyDescent="0.35">
      <c r="A69" s="3" t="s">
        <v>207</v>
      </c>
      <c r="B69" s="3" t="s">
        <v>22</v>
      </c>
      <c r="C69" s="3">
        <v>1</v>
      </c>
      <c r="D69" s="3" t="s">
        <v>208</v>
      </c>
      <c r="J69" s="3" t="s">
        <v>85</v>
      </c>
      <c r="K69" s="3" t="s">
        <v>149</v>
      </c>
      <c r="L69" s="9">
        <v>43564.621388888889</v>
      </c>
      <c r="M69" s="9">
        <v>43564.62736111111</v>
      </c>
      <c r="N69" s="3" t="s">
        <v>102</v>
      </c>
      <c r="O69" s="10">
        <v>5.9779629629629636E-3</v>
      </c>
      <c r="Q69" s="11"/>
      <c r="R69" s="11"/>
      <c r="S69" s="11"/>
      <c r="T69" s="11"/>
      <c r="U69" s="11"/>
    </row>
    <row r="70" spans="1:21" ht="15" customHeight="1" x14ac:dyDescent="0.35">
      <c r="A70" s="3" t="s">
        <v>209</v>
      </c>
      <c r="B70" s="3" t="s">
        <v>21</v>
      </c>
      <c r="C70" s="3">
        <v>3</v>
      </c>
      <c r="D70" s="3" t="s">
        <v>80</v>
      </c>
      <c r="J70" s="3" t="s">
        <v>85</v>
      </c>
      <c r="K70" s="3" t="s">
        <v>46</v>
      </c>
      <c r="L70" s="9">
        <v>43564.624884259261</v>
      </c>
      <c r="M70" s="9">
        <v>43564.643506944441</v>
      </c>
      <c r="N70" s="3" t="s">
        <v>73</v>
      </c>
      <c r="O70" s="10">
        <v>1.8620567129629631E-2</v>
      </c>
      <c r="Q70" s="11"/>
      <c r="R70" s="11"/>
      <c r="S70" s="11"/>
      <c r="T70" s="11"/>
      <c r="U70" s="11"/>
    </row>
    <row r="71" spans="1:21" ht="15" customHeight="1" x14ac:dyDescent="0.35">
      <c r="A71" s="3" t="s">
        <v>210</v>
      </c>
      <c r="B71" s="3" t="s">
        <v>22</v>
      </c>
      <c r="C71" s="3">
        <v>1</v>
      </c>
      <c r="D71" s="3" t="s">
        <v>211</v>
      </c>
      <c r="J71" s="3" t="s">
        <v>85</v>
      </c>
      <c r="K71" s="3" t="s">
        <v>149</v>
      </c>
      <c r="L71" s="9">
        <v>43564.63045138889</v>
      </c>
      <c r="M71" s="9">
        <v>43564.644178240742</v>
      </c>
      <c r="N71" s="3" t="s">
        <v>102</v>
      </c>
      <c r="O71" s="10">
        <v>1.3726597222222222E-2</v>
      </c>
      <c r="Q71" s="11"/>
      <c r="R71" s="11"/>
      <c r="S71" s="11"/>
      <c r="T71" s="11"/>
      <c r="U71" s="11"/>
    </row>
    <row r="72" spans="1:21" ht="15" customHeight="1" x14ac:dyDescent="0.35">
      <c r="A72" s="3" t="s">
        <v>212</v>
      </c>
      <c r="B72" s="3" t="s">
        <v>21</v>
      </c>
      <c r="C72" s="3">
        <v>2</v>
      </c>
      <c r="D72" s="3" t="s">
        <v>44</v>
      </c>
      <c r="J72" s="3" t="s">
        <v>45</v>
      </c>
      <c r="K72" s="3" t="s">
        <v>53</v>
      </c>
      <c r="L72" s="9">
        <v>43564.631805555553</v>
      </c>
      <c r="M72" s="9">
        <v>43564.644525462965</v>
      </c>
      <c r="N72" s="3" t="s">
        <v>213</v>
      </c>
      <c r="O72" s="10">
        <v>1.2717534722222222E-2</v>
      </c>
      <c r="Q72" s="11"/>
      <c r="R72" s="11"/>
      <c r="S72" s="11"/>
      <c r="T72" s="11"/>
      <c r="U72" s="11"/>
    </row>
    <row r="73" spans="1:21" ht="15" customHeight="1" x14ac:dyDescent="0.35">
      <c r="A73" s="3" t="s">
        <v>214</v>
      </c>
      <c r="B73" s="3" t="s">
        <v>21</v>
      </c>
      <c r="C73" s="3">
        <v>2</v>
      </c>
      <c r="D73" s="3" t="s">
        <v>44</v>
      </c>
      <c r="J73" s="3" t="s">
        <v>85</v>
      </c>
      <c r="K73" s="3" t="s">
        <v>56</v>
      </c>
      <c r="L73" s="9">
        <v>43564.623379629629</v>
      </c>
      <c r="M73" s="9">
        <v>43564.652094907404</v>
      </c>
      <c r="N73" s="3" t="s">
        <v>215</v>
      </c>
      <c r="O73" s="10">
        <v>2.8707199074074072E-2</v>
      </c>
      <c r="Q73" s="11"/>
      <c r="R73" s="11"/>
      <c r="S73" s="11"/>
      <c r="T73" s="11"/>
      <c r="U73" s="11"/>
    </row>
    <row r="74" spans="1:21" ht="15" customHeight="1" x14ac:dyDescent="0.35">
      <c r="A74" s="3" t="s">
        <v>216</v>
      </c>
      <c r="B74" s="3" t="s">
        <v>20</v>
      </c>
      <c r="C74" s="3">
        <v>1</v>
      </c>
      <c r="D74" s="3" t="s">
        <v>217</v>
      </c>
      <c r="J74" s="3" t="s">
        <v>85</v>
      </c>
      <c r="K74" s="3" t="s">
        <v>69</v>
      </c>
      <c r="L74" s="9">
        <v>43564.557743055557</v>
      </c>
      <c r="M74" s="9">
        <v>43564.667187500003</v>
      </c>
      <c r="N74" s="3" t="s">
        <v>218</v>
      </c>
      <c r="O74" s="10">
        <v>0.10944685185185186</v>
      </c>
      <c r="Q74" s="11"/>
      <c r="R74" s="11"/>
      <c r="S74" s="11"/>
      <c r="T74" s="11"/>
      <c r="U74" s="11"/>
    </row>
    <row r="75" spans="1:21" ht="15" customHeight="1" x14ac:dyDescent="0.35">
      <c r="A75" s="3" t="s">
        <v>219</v>
      </c>
      <c r="B75" s="3" t="s">
        <v>20</v>
      </c>
      <c r="C75" s="3">
        <v>1</v>
      </c>
      <c r="D75" s="3" t="s">
        <v>44</v>
      </c>
      <c r="J75" s="3" t="s">
        <v>85</v>
      </c>
      <c r="K75" s="3" t="s">
        <v>69</v>
      </c>
      <c r="L75" s="9">
        <v>43564.680405092593</v>
      </c>
      <c r="M75" s="9">
        <v>43564.707303240742</v>
      </c>
      <c r="N75" s="3" t="s">
        <v>70</v>
      </c>
      <c r="O75" s="10">
        <v>2.6892222222222224E-2</v>
      </c>
      <c r="Q75" s="11"/>
      <c r="R75" s="11"/>
      <c r="S75" s="11"/>
      <c r="T75" s="11"/>
      <c r="U75" s="11"/>
    </row>
    <row r="76" spans="1:21" ht="15" customHeight="1" x14ac:dyDescent="0.35">
      <c r="A76" s="3" t="s">
        <v>220</v>
      </c>
      <c r="B76" s="3" t="s">
        <v>21</v>
      </c>
      <c r="C76" s="3">
        <v>2</v>
      </c>
      <c r="D76" s="3" t="s">
        <v>44</v>
      </c>
      <c r="J76" s="3" t="s">
        <v>85</v>
      </c>
      <c r="K76" s="3" t="s">
        <v>46</v>
      </c>
      <c r="L76" s="9">
        <v>43565.332546296297</v>
      </c>
      <c r="M76" s="9">
        <v>43565.353437500002</v>
      </c>
      <c r="N76" s="3" t="s">
        <v>221</v>
      </c>
      <c r="O76" s="10">
        <v>2.0894270833333336E-2</v>
      </c>
      <c r="Q76" s="11"/>
      <c r="R76" s="11"/>
      <c r="S76" s="11"/>
      <c r="T76" s="11"/>
      <c r="U76" s="11"/>
    </row>
    <row r="77" spans="1:21" ht="15" customHeight="1" x14ac:dyDescent="0.35">
      <c r="A77" s="3" t="s">
        <v>222</v>
      </c>
      <c r="B77" s="3" t="s">
        <v>21</v>
      </c>
      <c r="C77" s="3">
        <v>3</v>
      </c>
      <c r="D77" s="3" t="s">
        <v>223</v>
      </c>
      <c r="J77" s="3" t="s">
        <v>85</v>
      </c>
      <c r="K77" s="3" t="s">
        <v>46</v>
      </c>
      <c r="L77" s="9">
        <v>43565.355324074073</v>
      </c>
      <c r="M77" s="9">
        <v>43565.373749999999</v>
      </c>
      <c r="N77" s="3" t="s">
        <v>224</v>
      </c>
      <c r="O77" s="10">
        <v>1.8426770833333331E-2</v>
      </c>
      <c r="Q77" s="11"/>
      <c r="R77" s="11"/>
      <c r="S77" s="11"/>
      <c r="T77" s="11"/>
      <c r="U77" s="11"/>
    </row>
    <row r="78" spans="1:21" ht="15" customHeight="1" x14ac:dyDescent="0.35">
      <c r="A78" s="3" t="s">
        <v>225</v>
      </c>
      <c r="B78" s="3" t="s">
        <v>21</v>
      </c>
      <c r="C78" s="3">
        <v>2</v>
      </c>
      <c r="D78" s="3" t="s">
        <v>44</v>
      </c>
      <c r="J78" s="3" t="s">
        <v>45</v>
      </c>
      <c r="K78" s="3" t="s">
        <v>226</v>
      </c>
      <c r="L78" s="9">
        <v>43565.366597222222</v>
      </c>
      <c r="M78" s="9">
        <v>43565.376840277779</v>
      </c>
      <c r="N78" s="3" t="s">
        <v>227</v>
      </c>
      <c r="O78" s="10">
        <v>1.0246770833333333E-2</v>
      </c>
      <c r="Q78" s="11"/>
      <c r="R78" s="11"/>
      <c r="S78" s="11"/>
      <c r="T78" s="11"/>
      <c r="U78" s="11"/>
    </row>
    <row r="79" spans="1:21" ht="15" customHeight="1" x14ac:dyDescent="0.35">
      <c r="A79" s="3" t="s">
        <v>228</v>
      </c>
      <c r="B79" s="3" t="s">
        <v>21</v>
      </c>
      <c r="C79" s="3">
        <v>2</v>
      </c>
      <c r="D79" s="3" t="s">
        <v>44</v>
      </c>
      <c r="J79" s="3" t="s">
        <v>85</v>
      </c>
      <c r="K79" s="3" t="s">
        <v>96</v>
      </c>
      <c r="L79" s="9">
        <v>43565.343425925923</v>
      </c>
      <c r="M79" s="9">
        <v>43565.380416666667</v>
      </c>
      <c r="N79" s="3" t="s">
        <v>229</v>
      </c>
      <c r="O79" s="10">
        <v>3.7001099537037035E-2</v>
      </c>
      <c r="Q79" s="11"/>
      <c r="R79" s="11"/>
      <c r="S79" s="11"/>
      <c r="T79" s="11"/>
      <c r="U79" s="11"/>
    </row>
    <row r="80" spans="1:21" ht="15" customHeight="1" x14ac:dyDescent="0.35">
      <c r="A80" s="3" t="s">
        <v>230</v>
      </c>
      <c r="B80" s="3" t="s">
        <v>21</v>
      </c>
      <c r="C80" s="3">
        <v>2</v>
      </c>
      <c r="D80" s="3" t="s">
        <v>44</v>
      </c>
      <c r="J80" s="3" t="s">
        <v>85</v>
      </c>
      <c r="K80" s="3" t="s">
        <v>56</v>
      </c>
      <c r="L80" s="9">
        <v>43565.346250000002</v>
      </c>
      <c r="M80" s="9">
        <v>43565.384479166663</v>
      </c>
      <c r="N80" s="3" t="s">
        <v>231</v>
      </c>
      <c r="O80" s="10">
        <v>3.822640046296296E-2</v>
      </c>
      <c r="Q80" s="11"/>
      <c r="R80" s="11"/>
      <c r="S80" s="11"/>
      <c r="T80" s="11"/>
      <c r="U80" s="11"/>
    </row>
    <row r="81" spans="1:21" ht="15" customHeight="1" x14ac:dyDescent="0.35">
      <c r="A81" s="3" t="s">
        <v>232</v>
      </c>
      <c r="B81" s="3" t="s">
        <v>21</v>
      </c>
      <c r="C81" s="3">
        <v>2</v>
      </c>
      <c r="D81" s="3" t="s">
        <v>44</v>
      </c>
      <c r="J81" s="3" t="s">
        <v>45</v>
      </c>
      <c r="K81" s="3" t="s">
        <v>226</v>
      </c>
      <c r="L81" s="9">
        <v>43565.380023148151</v>
      </c>
      <c r="M81" s="9">
        <v>43565.394560185188</v>
      </c>
      <c r="N81" s="3" t="s">
        <v>233</v>
      </c>
      <c r="O81" s="10">
        <v>1.4529861111111111E-2</v>
      </c>
      <c r="Q81" s="11"/>
      <c r="R81" s="11"/>
      <c r="S81" s="11"/>
      <c r="T81" s="11"/>
      <c r="U81" s="11"/>
    </row>
    <row r="82" spans="1:21" ht="15" customHeight="1" x14ac:dyDescent="0.35">
      <c r="A82" s="3" t="s">
        <v>234</v>
      </c>
      <c r="B82" s="3" t="s">
        <v>21</v>
      </c>
      <c r="C82" s="3">
        <v>2</v>
      </c>
      <c r="D82" s="3" t="s">
        <v>44</v>
      </c>
      <c r="J82" s="3" t="s">
        <v>45</v>
      </c>
      <c r="K82" s="3" t="s">
        <v>46</v>
      </c>
      <c r="L82" s="9">
        <v>43565.376087962963</v>
      </c>
      <c r="M82" s="9">
        <v>43565.396365740744</v>
      </c>
      <c r="N82" s="3" t="s">
        <v>235</v>
      </c>
      <c r="O82" s="10">
        <v>2.0274675925925925E-2</v>
      </c>
      <c r="Q82" s="11"/>
      <c r="R82" s="11"/>
      <c r="S82" s="11"/>
      <c r="T82" s="11"/>
      <c r="U82" s="11"/>
    </row>
    <row r="83" spans="1:21" ht="15" customHeight="1" x14ac:dyDescent="0.35">
      <c r="A83" s="3" t="s">
        <v>236</v>
      </c>
      <c r="B83" s="3" t="s">
        <v>21</v>
      </c>
      <c r="C83" s="3">
        <v>2</v>
      </c>
      <c r="D83" s="3" t="s">
        <v>44</v>
      </c>
      <c r="J83" s="3" t="s">
        <v>85</v>
      </c>
      <c r="K83" s="3" t="s">
        <v>53</v>
      </c>
      <c r="L83" s="9">
        <v>43564.650868055556</v>
      </c>
      <c r="M83" s="9">
        <v>43565.405648148146</v>
      </c>
      <c r="N83" s="3" t="s">
        <v>237</v>
      </c>
      <c r="O83" s="10">
        <v>0.75477717592592597</v>
      </c>
      <c r="Q83" s="11"/>
      <c r="R83" s="11"/>
      <c r="S83" s="11"/>
      <c r="T83" s="11"/>
      <c r="U83" s="11"/>
    </row>
    <row r="84" spans="1:21" ht="15" customHeight="1" x14ac:dyDescent="0.35">
      <c r="A84" s="3" t="s">
        <v>238</v>
      </c>
      <c r="B84" s="3" t="s">
        <v>21</v>
      </c>
      <c r="C84" s="3">
        <v>2</v>
      </c>
      <c r="D84" s="3" t="s">
        <v>44</v>
      </c>
      <c r="J84" s="3" t="s">
        <v>85</v>
      </c>
      <c r="K84" s="3" t="s">
        <v>46</v>
      </c>
      <c r="L84" s="9">
        <v>43565.398587962962</v>
      </c>
      <c r="M84" s="9">
        <v>43565.41673611111</v>
      </c>
      <c r="N84" s="3" t="s">
        <v>239</v>
      </c>
      <c r="O84" s="10">
        <v>1.814650462962963E-2</v>
      </c>
      <c r="Q84" s="11"/>
      <c r="R84" s="11"/>
      <c r="S84" s="11"/>
      <c r="T84" s="11"/>
      <c r="U84" s="11"/>
    </row>
    <row r="85" spans="1:21" ht="15" customHeight="1" x14ac:dyDescent="0.35">
      <c r="A85" s="3" t="s">
        <v>240</v>
      </c>
      <c r="B85" s="3" t="s">
        <v>21</v>
      </c>
      <c r="C85" s="3">
        <v>11</v>
      </c>
      <c r="D85" s="3" t="s">
        <v>80</v>
      </c>
      <c r="J85" s="3" t="s">
        <v>85</v>
      </c>
      <c r="K85" s="3" t="s">
        <v>56</v>
      </c>
      <c r="L85" s="9">
        <v>43565.394837962966</v>
      </c>
      <c r="M85" s="9">
        <v>43565.434212962966</v>
      </c>
      <c r="N85" s="3" t="s">
        <v>241</v>
      </c>
      <c r="O85" s="10">
        <v>3.9381655092592595E-2</v>
      </c>
      <c r="Q85" s="11"/>
      <c r="R85" s="11"/>
      <c r="S85" s="11"/>
      <c r="T85" s="11"/>
      <c r="U85" s="11"/>
    </row>
    <row r="86" spans="1:21" ht="15" customHeight="1" x14ac:dyDescent="0.35">
      <c r="A86" s="3" t="s">
        <v>242</v>
      </c>
      <c r="B86" s="3" t="s">
        <v>21</v>
      </c>
      <c r="C86" s="3">
        <v>2</v>
      </c>
      <c r="D86" s="3" t="s">
        <v>148</v>
      </c>
      <c r="J86" s="3" t="s">
        <v>45</v>
      </c>
      <c r="K86" s="3" t="s">
        <v>149</v>
      </c>
      <c r="L86" s="9">
        <v>43565.422777777778</v>
      </c>
      <c r="M86" s="9">
        <v>43565.441134259258</v>
      </c>
      <c r="N86" s="3" t="s">
        <v>243</v>
      </c>
      <c r="O86" s="10">
        <v>1.8356712962962964E-2</v>
      </c>
      <c r="Q86" s="11"/>
      <c r="R86" s="11"/>
      <c r="S86" s="11"/>
      <c r="T86" s="11"/>
      <c r="U86" s="11"/>
    </row>
    <row r="87" spans="1:21" ht="15" customHeight="1" x14ac:dyDescent="0.35">
      <c r="A87" s="3" t="s">
        <v>244</v>
      </c>
      <c r="B87" s="3" t="s">
        <v>21</v>
      </c>
      <c r="C87" s="3">
        <v>22</v>
      </c>
      <c r="D87" s="3" t="s">
        <v>132</v>
      </c>
      <c r="E87" s="5">
        <v>43560.540821759256</v>
      </c>
      <c r="F87" s="5">
        <v>43563.440381944441</v>
      </c>
      <c r="G87" s="3" t="s">
        <v>177</v>
      </c>
      <c r="H87" s="3" t="s">
        <v>245</v>
      </c>
      <c r="J87" s="3" t="s">
        <v>45</v>
      </c>
      <c r="K87" s="3" t="s">
        <v>46</v>
      </c>
      <c r="L87" s="9">
        <v>43565.418611111112</v>
      </c>
      <c r="M87" s="9">
        <v>43565.443090277775</v>
      </c>
      <c r="N87" s="3" t="s">
        <v>246</v>
      </c>
      <c r="O87" s="10">
        <v>2.4476851851851857E-2</v>
      </c>
      <c r="Q87" s="11"/>
      <c r="R87" s="11"/>
      <c r="S87" s="11"/>
      <c r="T87" s="11"/>
      <c r="U87" s="11"/>
    </row>
    <row r="88" spans="1:21" ht="15" customHeight="1" x14ac:dyDescent="0.35">
      <c r="A88" s="3" t="s">
        <v>247</v>
      </c>
      <c r="B88" s="3" t="s">
        <v>21</v>
      </c>
      <c r="C88" s="3">
        <v>2</v>
      </c>
      <c r="D88" s="3" t="s">
        <v>248</v>
      </c>
      <c r="E88" s="5">
        <v>43563.632372685184</v>
      </c>
      <c r="F88" s="5">
        <v>43564.545555555553</v>
      </c>
      <c r="G88" s="3" t="s">
        <v>177</v>
      </c>
      <c r="H88" s="3" t="s">
        <v>249</v>
      </c>
      <c r="J88" s="3" t="s">
        <v>85</v>
      </c>
      <c r="K88" s="3" t="s">
        <v>56</v>
      </c>
      <c r="L88" s="9">
        <v>43565.43677083333</v>
      </c>
      <c r="M88" s="9">
        <v>43565.454085648147</v>
      </c>
      <c r="N88" s="3" t="s">
        <v>250</v>
      </c>
      <c r="O88" s="10">
        <v>1.7317037037037037E-2</v>
      </c>
      <c r="Q88" s="11"/>
      <c r="R88" s="11"/>
      <c r="S88" s="11"/>
      <c r="T88" s="11"/>
      <c r="U88" s="11"/>
    </row>
    <row r="89" spans="1:21" ht="15" customHeight="1" x14ac:dyDescent="0.35">
      <c r="A89" s="3" t="s">
        <v>251</v>
      </c>
      <c r="B89" s="3" t="s">
        <v>21</v>
      </c>
      <c r="C89" s="3">
        <v>18</v>
      </c>
      <c r="D89" s="3" t="s">
        <v>252</v>
      </c>
      <c r="J89" s="3" t="s">
        <v>85</v>
      </c>
      <c r="K89" s="3" t="s">
        <v>163</v>
      </c>
      <c r="L89" s="9">
        <v>43565.428622685184</v>
      </c>
      <c r="M89" s="9">
        <v>43565.455289351848</v>
      </c>
      <c r="N89" s="3" t="s">
        <v>253</v>
      </c>
      <c r="O89" s="10">
        <v>2.6668229166666668E-2</v>
      </c>
      <c r="Q89" s="11"/>
      <c r="R89" s="11"/>
      <c r="S89" s="11"/>
      <c r="T89" s="11"/>
      <c r="U89" s="11"/>
    </row>
    <row r="90" spans="1:21" ht="15" customHeight="1" x14ac:dyDescent="0.35">
      <c r="A90" s="3" t="s">
        <v>254</v>
      </c>
      <c r="B90" s="3" t="s">
        <v>20</v>
      </c>
      <c r="C90" s="3">
        <v>1</v>
      </c>
      <c r="D90" s="3" t="s">
        <v>44</v>
      </c>
      <c r="J90" s="3" t="s">
        <v>85</v>
      </c>
      <c r="K90" s="3" t="s">
        <v>69</v>
      </c>
      <c r="L90" s="9">
        <v>43565.376018518517</v>
      </c>
      <c r="M90" s="9">
        <v>43565.463518518518</v>
      </c>
      <c r="N90" s="3" t="s">
        <v>70</v>
      </c>
      <c r="O90" s="10">
        <v>8.750609953703703E-2</v>
      </c>
      <c r="Q90" s="11"/>
      <c r="R90" s="11"/>
      <c r="S90" s="11"/>
      <c r="T90" s="11"/>
      <c r="U90" s="11"/>
    </row>
    <row r="91" spans="1:21" ht="15" customHeight="1" x14ac:dyDescent="0.35">
      <c r="A91" s="3" t="s">
        <v>255</v>
      </c>
      <c r="B91" s="3" t="s">
        <v>21</v>
      </c>
      <c r="C91" s="3">
        <v>9</v>
      </c>
      <c r="D91" s="3" t="s">
        <v>256</v>
      </c>
      <c r="J91" s="3" t="s">
        <v>45</v>
      </c>
      <c r="K91" s="3" t="s">
        <v>53</v>
      </c>
      <c r="L91" s="9">
        <v>43565.411493055559</v>
      </c>
      <c r="M91" s="9">
        <v>43565.465914351851</v>
      </c>
      <c r="N91" s="3" t="s">
        <v>257</v>
      </c>
      <c r="O91" s="10">
        <v>5.4419270833333332E-2</v>
      </c>
      <c r="Q91" s="11"/>
      <c r="R91" s="11"/>
      <c r="S91" s="11"/>
      <c r="T91" s="11"/>
      <c r="U91" s="11"/>
    </row>
    <row r="92" spans="1:21" ht="15" customHeight="1" x14ac:dyDescent="0.35">
      <c r="A92" s="3" t="s">
        <v>258</v>
      </c>
      <c r="B92" s="3" t="s">
        <v>21</v>
      </c>
      <c r="C92" s="3">
        <v>10</v>
      </c>
      <c r="D92" s="3" t="s">
        <v>44</v>
      </c>
      <c r="J92" s="3" t="s">
        <v>85</v>
      </c>
      <c r="K92" s="3" t="s">
        <v>46</v>
      </c>
      <c r="L92" s="9">
        <v>43565.446817129632</v>
      </c>
      <c r="M92" s="9">
        <v>43565.467465277776</v>
      </c>
      <c r="N92" s="3" t="s">
        <v>259</v>
      </c>
      <c r="O92" s="10">
        <v>2.0649305555555556E-2</v>
      </c>
      <c r="Q92" s="11"/>
      <c r="R92" s="11"/>
      <c r="S92" s="11"/>
      <c r="T92" s="11"/>
      <c r="U92" s="11"/>
    </row>
    <row r="93" spans="1:21" ht="15" customHeight="1" x14ac:dyDescent="0.35">
      <c r="A93" s="3" t="s">
        <v>260</v>
      </c>
      <c r="B93" s="3" t="s">
        <v>21</v>
      </c>
      <c r="C93" s="3">
        <v>14</v>
      </c>
      <c r="D93" s="3" t="s">
        <v>252</v>
      </c>
      <c r="J93" s="3" t="s">
        <v>85</v>
      </c>
      <c r="K93" s="3" t="s">
        <v>96</v>
      </c>
      <c r="L93" s="9">
        <v>43565.439895833333</v>
      </c>
      <c r="M93" s="9">
        <v>43565.467812499999</v>
      </c>
      <c r="N93" s="3" t="s">
        <v>261</v>
      </c>
      <c r="O93" s="10">
        <v>2.7908043981481483E-2</v>
      </c>
      <c r="Q93" s="11"/>
      <c r="R93" s="11"/>
      <c r="S93" s="11"/>
      <c r="T93" s="11"/>
      <c r="U93" s="11"/>
    </row>
    <row r="94" spans="1:21" ht="15" customHeight="1" x14ac:dyDescent="0.35">
      <c r="A94" s="3" t="s">
        <v>262</v>
      </c>
      <c r="B94" s="3" t="s">
        <v>22</v>
      </c>
      <c r="C94" s="3">
        <v>1</v>
      </c>
      <c r="D94" s="3" t="s">
        <v>112</v>
      </c>
      <c r="J94" s="3" t="s">
        <v>45</v>
      </c>
      <c r="K94" s="3" t="s">
        <v>69</v>
      </c>
      <c r="L94" s="9">
        <v>43565.46607638889</v>
      </c>
      <c r="M94" s="9">
        <v>43565.472534722219</v>
      </c>
      <c r="N94" s="3" t="s">
        <v>70</v>
      </c>
      <c r="O94" s="10">
        <v>6.4610069444444446E-3</v>
      </c>
      <c r="Q94" s="11"/>
      <c r="R94" s="11"/>
      <c r="S94" s="11"/>
      <c r="T94" s="11"/>
      <c r="U94" s="11"/>
    </row>
    <row r="95" spans="1:21" ht="15" customHeight="1" x14ac:dyDescent="0.35">
      <c r="A95" s="3" t="s">
        <v>263</v>
      </c>
      <c r="B95" s="3" t="s">
        <v>21</v>
      </c>
      <c r="C95" s="3">
        <v>8</v>
      </c>
      <c r="D95" s="3" t="s">
        <v>44</v>
      </c>
      <c r="J95" s="3" t="s">
        <v>85</v>
      </c>
      <c r="K95" s="3" t="s">
        <v>56</v>
      </c>
      <c r="L95" s="9">
        <v>43565.455023148148</v>
      </c>
      <c r="M95" s="9">
        <v>43565.47928240741</v>
      </c>
      <c r="N95" s="3" t="s">
        <v>264</v>
      </c>
      <c r="O95" s="10">
        <v>2.4259583333333331E-2</v>
      </c>
      <c r="Q95" s="11"/>
      <c r="R95" s="11"/>
      <c r="S95" s="11"/>
      <c r="T95" s="11"/>
      <c r="U95" s="11"/>
    </row>
    <row r="96" spans="1:21" ht="15" customHeight="1" x14ac:dyDescent="0.35">
      <c r="A96" s="3" t="s">
        <v>265</v>
      </c>
      <c r="B96" s="3" t="s">
        <v>21</v>
      </c>
      <c r="C96" s="3">
        <v>5</v>
      </c>
      <c r="D96" s="3" t="s">
        <v>80</v>
      </c>
      <c r="J96" s="3" t="s">
        <v>85</v>
      </c>
      <c r="K96" s="3" t="s">
        <v>149</v>
      </c>
      <c r="L96" s="9">
        <v>43565.446620370371</v>
      </c>
      <c r="M96" s="9">
        <v>43565.488483796296</v>
      </c>
      <c r="N96" s="3" t="s">
        <v>266</v>
      </c>
      <c r="O96" s="10">
        <v>4.1860729166666666E-2</v>
      </c>
      <c r="Q96" s="11"/>
      <c r="R96" s="11"/>
      <c r="S96" s="11"/>
      <c r="T96" s="11"/>
      <c r="U96" s="11"/>
    </row>
    <row r="97" spans="1:21" ht="15" customHeight="1" x14ac:dyDescent="0.35">
      <c r="A97" s="3" t="s">
        <v>267</v>
      </c>
      <c r="B97" s="3" t="s">
        <v>21</v>
      </c>
      <c r="C97" s="3">
        <v>2</v>
      </c>
      <c r="D97" s="3" t="s">
        <v>44</v>
      </c>
      <c r="J97" s="3" t="s">
        <v>85</v>
      </c>
      <c r="K97" s="3" t="s">
        <v>96</v>
      </c>
      <c r="L97" s="9">
        <v>43565.470173611109</v>
      </c>
      <c r="M97" s="9">
        <v>43565.499780092592</v>
      </c>
      <c r="N97" s="3" t="s">
        <v>268</v>
      </c>
      <c r="O97" s="10">
        <v>2.9607754629629626E-2</v>
      </c>
      <c r="Q97" s="11"/>
      <c r="R97" s="11"/>
      <c r="S97" s="11"/>
      <c r="T97" s="11"/>
      <c r="U97" s="11"/>
    </row>
    <row r="98" spans="1:21" ht="15" customHeight="1" x14ac:dyDescent="0.35">
      <c r="A98" s="3" t="s">
        <v>269</v>
      </c>
      <c r="B98" s="3" t="s">
        <v>21</v>
      </c>
      <c r="C98" s="3">
        <v>12</v>
      </c>
      <c r="D98" s="3" t="s">
        <v>44</v>
      </c>
      <c r="J98" s="3" t="s">
        <v>85</v>
      </c>
      <c r="K98" s="3" t="s">
        <v>53</v>
      </c>
      <c r="L98" s="9">
        <v>43565.47247685185</v>
      </c>
      <c r="M98" s="9">
        <v>43565.500810185185</v>
      </c>
      <c r="N98" s="3" t="s">
        <v>270</v>
      </c>
      <c r="O98" s="10">
        <v>2.8331458333333333E-2</v>
      </c>
      <c r="Q98" s="11"/>
      <c r="R98" s="11"/>
      <c r="S98" s="11"/>
      <c r="T98" s="11"/>
      <c r="U98" s="11"/>
    </row>
    <row r="99" spans="1:21" ht="15" customHeight="1" x14ac:dyDescent="0.35">
      <c r="A99" s="3" t="s">
        <v>271</v>
      </c>
      <c r="B99" s="3" t="s">
        <v>21</v>
      </c>
      <c r="C99" s="3">
        <v>8</v>
      </c>
      <c r="D99" s="3" t="s">
        <v>44</v>
      </c>
      <c r="J99" s="3" t="s">
        <v>85</v>
      </c>
      <c r="K99" s="3" t="s">
        <v>56</v>
      </c>
      <c r="L99" s="9">
        <v>43565.482303240744</v>
      </c>
      <c r="M99" s="9">
        <v>43565.515324074076</v>
      </c>
      <c r="N99" s="3" t="s">
        <v>272</v>
      </c>
      <c r="O99" s="10">
        <v>3.3016400462962961E-2</v>
      </c>
      <c r="Q99" s="11"/>
      <c r="R99" s="11"/>
      <c r="S99" s="11"/>
      <c r="T99" s="11"/>
      <c r="U99" s="11"/>
    </row>
    <row r="100" spans="1:21" ht="15" customHeight="1" x14ac:dyDescent="0.35">
      <c r="A100" s="3" t="s">
        <v>273</v>
      </c>
      <c r="B100" s="3" t="s">
        <v>21</v>
      </c>
      <c r="C100" s="3">
        <v>11</v>
      </c>
      <c r="D100" s="3" t="s">
        <v>132</v>
      </c>
      <c r="J100" s="3" t="s">
        <v>85</v>
      </c>
      <c r="K100" s="3" t="s">
        <v>156</v>
      </c>
      <c r="L100" s="9">
        <v>43565.504583333335</v>
      </c>
      <c r="M100" s="9">
        <v>43565.515902777777</v>
      </c>
      <c r="N100" s="3" t="s">
        <v>274</v>
      </c>
      <c r="O100" s="10">
        <v>1.1315104166666666E-2</v>
      </c>
      <c r="Q100" s="11"/>
      <c r="R100" s="11"/>
      <c r="S100" s="11"/>
      <c r="T100" s="11"/>
      <c r="U100" s="11"/>
    </row>
    <row r="101" spans="1:21" ht="15" customHeight="1" x14ac:dyDescent="0.35">
      <c r="A101" s="3" t="s">
        <v>275</v>
      </c>
      <c r="B101" s="3" t="s">
        <v>21</v>
      </c>
      <c r="C101" s="3">
        <v>5</v>
      </c>
      <c r="D101" s="3" t="s">
        <v>44</v>
      </c>
      <c r="J101" s="3" t="s">
        <v>85</v>
      </c>
      <c r="K101" s="3" t="s">
        <v>156</v>
      </c>
      <c r="L101" s="9">
        <v>43565.517581018517</v>
      </c>
      <c r="M101" s="9">
        <v>43565.525046296294</v>
      </c>
      <c r="N101" s="3" t="s">
        <v>276</v>
      </c>
      <c r="O101" s="10">
        <v>7.4611458333333327E-3</v>
      </c>
      <c r="Q101" s="11"/>
      <c r="R101" s="11"/>
      <c r="S101" s="11"/>
      <c r="T101" s="11"/>
      <c r="U101" s="11"/>
    </row>
    <row r="102" spans="1:21" ht="15" customHeight="1" x14ac:dyDescent="0.35">
      <c r="A102" s="3" t="s">
        <v>277</v>
      </c>
      <c r="B102" s="3" t="s">
        <v>21</v>
      </c>
      <c r="C102" s="3">
        <v>6</v>
      </c>
      <c r="D102" s="3" t="s">
        <v>44</v>
      </c>
      <c r="J102" s="3" t="s">
        <v>85</v>
      </c>
      <c r="K102" s="3" t="s">
        <v>56</v>
      </c>
      <c r="L102" s="9">
        <v>43565.517361111109</v>
      </c>
      <c r="M102" s="9">
        <v>43565.534050925926</v>
      </c>
      <c r="N102" s="3" t="s">
        <v>278</v>
      </c>
      <c r="O102" s="10">
        <v>1.6693240740740741E-2</v>
      </c>
      <c r="Q102" s="11"/>
      <c r="R102" s="11"/>
      <c r="S102" s="11"/>
      <c r="T102" s="11"/>
      <c r="U102" s="11"/>
    </row>
    <row r="103" spans="1:21" ht="15" customHeight="1" x14ac:dyDescent="0.35">
      <c r="A103" s="3" t="s">
        <v>279</v>
      </c>
      <c r="B103" s="3" t="s">
        <v>21</v>
      </c>
      <c r="C103" s="3">
        <v>9</v>
      </c>
      <c r="D103" s="3" t="s">
        <v>252</v>
      </c>
      <c r="J103" s="3" t="s">
        <v>85</v>
      </c>
      <c r="K103" s="3" t="s">
        <v>53</v>
      </c>
      <c r="L103" s="9">
        <v>43565.502314814818</v>
      </c>
      <c r="M103" s="9">
        <v>43565.540937500002</v>
      </c>
      <c r="N103" s="3" t="s">
        <v>280</v>
      </c>
      <c r="O103" s="10">
        <v>3.8620833333333333E-2</v>
      </c>
      <c r="Q103" s="11"/>
      <c r="R103" s="11"/>
      <c r="S103" s="11"/>
      <c r="T103" s="11"/>
      <c r="U103" s="11"/>
    </row>
    <row r="104" spans="1:21" ht="15" customHeight="1" x14ac:dyDescent="0.35">
      <c r="A104" s="3" t="s">
        <v>281</v>
      </c>
      <c r="B104" s="3" t="s">
        <v>20</v>
      </c>
      <c r="C104" s="3">
        <v>1</v>
      </c>
      <c r="D104" s="3" t="s">
        <v>44</v>
      </c>
      <c r="E104" s="5">
        <v>43560.525000000001</v>
      </c>
      <c r="F104" s="5">
        <v>43563.619629629633</v>
      </c>
      <c r="G104" s="3" t="s">
        <v>141</v>
      </c>
      <c r="H104" s="3" t="s">
        <v>282</v>
      </c>
      <c r="J104" s="3" t="s">
        <v>85</v>
      </c>
      <c r="K104" s="3" t="s">
        <v>69</v>
      </c>
      <c r="L104" s="9">
        <v>43565.505011574074</v>
      </c>
      <c r="M104" s="9">
        <v>43565.543981481482</v>
      </c>
      <c r="N104" s="3" t="s">
        <v>283</v>
      </c>
      <c r="O104" s="10">
        <v>3.8960763888888889E-2</v>
      </c>
      <c r="Q104" s="11"/>
      <c r="R104" s="11"/>
      <c r="S104" s="11"/>
      <c r="T104" s="11"/>
      <c r="U104" s="11"/>
    </row>
    <row r="105" spans="1:21" ht="15" customHeight="1" x14ac:dyDescent="0.35">
      <c r="A105" s="3" t="s">
        <v>284</v>
      </c>
      <c r="B105" s="3" t="s">
        <v>21</v>
      </c>
      <c r="C105" s="3">
        <v>7</v>
      </c>
      <c r="D105" s="3" t="s">
        <v>252</v>
      </c>
      <c r="J105" s="3" t="s">
        <v>85</v>
      </c>
      <c r="K105" s="3" t="s">
        <v>53</v>
      </c>
      <c r="L105" s="9">
        <v>43565.543252314812</v>
      </c>
      <c r="M105" s="9">
        <v>43565.553796296299</v>
      </c>
      <c r="N105" s="3" t="s">
        <v>285</v>
      </c>
      <c r="O105" s="10">
        <v>1.0542002314814815E-2</v>
      </c>
      <c r="Q105" s="11"/>
      <c r="R105" s="11"/>
      <c r="S105" s="11"/>
      <c r="T105" s="11"/>
      <c r="U105" s="11"/>
    </row>
    <row r="106" spans="1:21" ht="15" customHeight="1" x14ac:dyDescent="0.35">
      <c r="A106" s="3" t="s">
        <v>286</v>
      </c>
      <c r="B106" s="3" t="s">
        <v>21</v>
      </c>
      <c r="C106" s="3">
        <v>6</v>
      </c>
      <c r="D106" s="3" t="s">
        <v>287</v>
      </c>
      <c r="J106" s="3" t="s">
        <v>85</v>
      </c>
      <c r="K106" s="3" t="s">
        <v>226</v>
      </c>
      <c r="L106" s="9">
        <v>43565.535393518519</v>
      </c>
      <c r="M106" s="9">
        <v>43565.555856481478</v>
      </c>
      <c r="N106" s="3" t="s">
        <v>288</v>
      </c>
      <c r="O106" s="10">
        <v>2.0464768518518518E-2</v>
      </c>
      <c r="Q106" s="11"/>
      <c r="R106" s="11"/>
      <c r="S106" s="11"/>
      <c r="T106" s="11"/>
      <c r="U106" s="11"/>
    </row>
    <row r="107" spans="1:21" ht="15" customHeight="1" x14ac:dyDescent="0.35">
      <c r="A107" s="3" t="s">
        <v>289</v>
      </c>
      <c r="B107" s="3" t="s">
        <v>21</v>
      </c>
      <c r="C107" s="3">
        <v>3</v>
      </c>
      <c r="D107" s="3" t="s">
        <v>252</v>
      </c>
      <c r="J107" s="3" t="s">
        <v>85</v>
      </c>
      <c r="K107" s="3" t="s">
        <v>56</v>
      </c>
      <c r="L107" s="9">
        <v>43565.535428240742</v>
      </c>
      <c r="M107" s="9">
        <v>43565.557986111111</v>
      </c>
      <c r="N107" s="3" t="s">
        <v>290</v>
      </c>
      <c r="O107" s="10">
        <v>2.2549872685185185E-2</v>
      </c>
      <c r="Q107" s="11"/>
      <c r="R107" s="11"/>
      <c r="S107" s="11"/>
      <c r="T107" s="11"/>
      <c r="U107" s="11"/>
    </row>
    <row r="108" spans="1:21" ht="15" customHeight="1" x14ac:dyDescent="0.35">
      <c r="A108" s="3" t="s">
        <v>291</v>
      </c>
      <c r="B108" s="3" t="s">
        <v>21</v>
      </c>
      <c r="C108" s="3">
        <v>9</v>
      </c>
      <c r="D108" s="3" t="s">
        <v>252</v>
      </c>
      <c r="J108" s="3" t="s">
        <v>85</v>
      </c>
      <c r="K108" s="3" t="s">
        <v>53</v>
      </c>
      <c r="L108" s="9">
        <v>43565.555914351855</v>
      </c>
      <c r="M108" s="9">
        <v>43565.565752314818</v>
      </c>
      <c r="N108" s="3" t="s">
        <v>292</v>
      </c>
      <c r="O108" s="10">
        <v>9.8302430555555556E-3</v>
      </c>
      <c r="Q108" s="11"/>
      <c r="R108" s="11"/>
      <c r="S108" s="11"/>
      <c r="T108" s="11"/>
      <c r="U108" s="11"/>
    </row>
    <row r="109" spans="1:21" ht="15" customHeight="1" x14ac:dyDescent="0.35">
      <c r="A109" s="3" t="s">
        <v>293</v>
      </c>
      <c r="B109" s="3" t="s">
        <v>21</v>
      </c>
      <c r="C109" s="3">
        <v>10</v>
      </c>
      <c r="D109" s="3" t="s">
        <v>252</v>
      </c>
      <c r="J109" s="3" t="s">
        <v>85</v>
      </c>
      <c r="K109" s="3" t="s">
        <v>96</v>
      </c>
      <c r="L109" s="9">
        <v>43565.550509259258</v>
      </c>
      <c r="M109" s="9">
        <v>43565.575844907406</v>
      </c>
      <c r="N109" s="3" t="s">
        <v>294</v>
      </c>
      <c r="O109" s="10">
        <v>2.5334942129629629E-2</v>
      </c>
      <c r="Q109" s="11"/>
      <c r="R109" s="11"/>
      <c r="S109" s="11"/>
      <c r="T109" s="11"/>
      <c r="U109" s="11"/>
    </row>
    <row r="110" spans="1:21" ht="15" customHeight="1" x14ac:dyDescent="0.35">
      <c r="A110" s="3" t="s">
        <v>295</v>
      </c>
      <c r="B110" s="3" t="s">
        <v>21</v>
      </c>
      <c r="C110" s="3">
        <v>8</v>
      </c>
      <c r="D110" s="3" t="s">
        <v>296</v>
      </c>
      <c r="J110" s="3" t="s">
        <v>85</v>
      </c>
      <c r="K110" s="3" t="s">
        <v>56</v>
      </c>
      <c r="L110" s="9">
        <v>43565.560335648152</v>
      </c>
      <c r="M110" s="9">
        <v>43565.579004629632</v>
      </c>
      <c r="N110" s="3" t="s">
        <v>297</v>
      </c>
      <c r="O110" s="10">
        <v>1.8665706018518517E-2</v>
      </c>
      <c r="Q110" s="11"/>
      <c r="R110" s="11"/>
      <c r="S110" s="11"/>
      <c r="T110" s="11"/>
      <c r="U110" s="11"/>
    </row>
    <row r="111" spans="1:21" ht="15" customHeight="1" x14ac:dyDescent="0.35">
      <c r="A111" s="3" t="s">
        <v>298</v>
      </c>
      <c r="B111" s="3" t="s">
        <v>21</v>
      </c>
      <c r="C111" s="3">
        <v>8</v>
      </c>
      <c r="D111" s="3" t="s">
        <v>44</v>
      </c>
      <c r="J111" s="3" t="s">
        <v>85</v>
      </c>
      <c r="K111" s="3" t="s">
        <v>163</v>
      </c>
      <c r="L111" s="9">
        <v>43565.557141203702</v>
      </c>
      <c r="M111" s="9">
        <v>43565.58321759259</v>
      </c>
      <c r="N111" s="3" t="s">
        <v>299</v>
      </c>
      <c r="O111" s="10">
        <v>2.6077719907407402E-2</v>
      </c>
      <c r="Q111" s="11"/>
      <c r="R111" s="11"/>
      <c r="S111" s="11"/>
      <c r="T111" s="11"/>
      <c r="U111" s="11"/>
    </row>
    <row r="112" spans="1:21" ht="15" customHeight="1" x14ac:dyDescent="0.35">
      <c r="A112" s="3" t="s">
        <v>300</v>
      </c>
      <c r="B112" s="3" t="s">
        <v>21</v>
      </c>
      <c r="C112" s="3">
        <v>6</v>
      </c>
      <c r="D112" s="3" t="s">
        <v>137</v>
      </c>
      <c r="J112" s="3" t="s">
        <v>85</v>
      </c>
      <c r="K112" s="3" t="s">
        <v>46</v>
      </c>
      <c r="L112" s="9">
        <v>43565.566192129627</v>
      </c>
      <c r="M112" s="9">
        <v>43565.595254629632</v>
      </c>
      <c r="N112" s="3" t="s">
        <v>301</v>
      </c>
      <c r="O112" s="10">
        <v>2.9063321759259256E-2</v>
      </c>
      <c r="Q112" s="11"/>
      <c r="R112" s="11"/>
      <c r="S112" s="11"/>
      <c r="T112" s="11"/>
      <c r="U112" s="11"/>
    </row>
    <row r="113" spans="1:21" ht="15" customHeight="1" x14ac:dyDescent="0.35">
      <c r="A113" s="3" t="s">
        <v>302</v>
      </c>
      <c r="B113" s="3" t="s">
        <v>21</v>
      </c>
      <c r="C113" s="3">
        <v>5</v>
      </c>
      <c r="D113" s="3" t="s">
        <v>252</v>
      </c>
      <c r="J113" s="3" t="s">
        <v>85</v>
      </c>
      <c r="K113" s="3" t="s">
        <v>156</v>
      </c>
      <c r="L113" s="9">
        <v>43565.592245370368</v>
      </c>
      <c r="M113" s="9">
        <v>43565.601030092592</v>
      </c>
      <c r="N113" s="3" t="s">
        <v>303</v>
      </c>
      <c r="O113" s="10">
        <v>8.7799421296296289E-3</v>
      </c>
      <c r="Q113" s="11"/>
      <c r="R113" s="11"/>
      <c r="S113" s="11"/>
      <c r="T113" s="11"/>
      <c r="U113" s="11"/>
    </row>
    <row r="114" spans="1:21" ht="15" customHeight="1" x14ac:dyDescent="0.35">
      <c r="A114" s="3" t="s">
        <v>304</v>
      </c>
      <c r="B114" s="3" t="s">
        <v>21</v>
      </c>
      <c r="C114" s="3">
        <v>6</v>
      </c>
      <c r="D114" s="3" t="s">
        <v>252</v>
      </c>
      <c r="J114" s="3" t="s">
        <v>85</v>
      </c>
      <c r="K114" s="3" t="s">
        <v>56</v>
      </c>
      <c r="L114" s="9">
        <v>43565.582881944443</v>
      </c>
      <c r="M114" s="9">
        <v>43565.608749999999</v>
      </c>
      <c r="N114" s="3" t="s">
        <v>305</v>
      </c>
      <c r="O114" s="10">
        <v>2.587398148148148E-2</v>
      </c>
      <c r="Q114" s="11"/>
      <c r="R114" s="11"/>
      <c r="S114" s="11"/>
      <c r="T114" s="11"/>
      <c r="U114" s="11"/>
    </row>
    <row r="115" spans="1:21" ht="15" customHeight="1" x14ac:dyDescent="0.35">
      <c r="A115" s="3" t="s">
        <v>306</v>
      </c>
      <c r="B115" s="3" t="s">
        <v>21</v>
      </c>
      <c r="C115" s="3">
        <v>5</v>
      </c>
      <c r="D115" s="3" t="s">
        <v>252</v>
      </c>
      <c r="J115" s="3" t="s">
        <v>85</v>
      </c>
      <c r="K115" s="3" t="s">
        <v>46</v>
      </c>
      <c r="L115" s="9">
        <v>43565.597708333335</v>
      </c>
      <c r="M115" s="9">
        <v>43565.622499999998</v>
      </c>
      <c r="N115" s="3" t="s">
        <v>73</v>
      </c>
      <c r="O115" s="10">
        <v>2.4786840277777777E-2</v>
      </c>
      <c r="Q115" s="11"/>
      <c r="R115" s="11"/>
      <c r="S115" s="11"/>
      <c r="T115" s="11"/>
      <c r="U115" s="11"/>
    </row>
    <row r="116" spans="1:21" ht="15" customHeight="1" x14ac:dyDescent="0.35">
      <c r="A116" s="3" t="s">
        <v>307</v>
      </c>
      <c r="B116" s="3" t="s">
        <v>21</v>
      </c>
      <c r="C116" s="3">
        <v>8</v>
      </c>
      <c r="D116" s="3" t="s">
        <v>252</v>
      </c>
      <c r="J116" s="3" t="s">
        <v>85</v>
      </c>
      <c r="K116" s="3" t="s">
        <v>96</v>
      </c>
      <c r="L116" s="9">
        <v>43565.598495370374</v>
      </c>
      <c r="M116" s="9">
        <v>43565.626168981478</v>
      </c>
      <c r="N116" s="3" t="s">
        <v>308</v>
      </c>
      <c r="O116" s="10">
        <v>2.7674282407407408E-2</v>
      </c>
      <c r="Q116" s="11"/>
      <c r="R116" s="11"/>
      <c r="S116" s="11"/>
      <c r="T116" s="11"/>
      <c r="U116" s="11"/>
    </row>
    <row r="117" spans="1:21" ht="15" customHeight="1" x14ac:dyDescent="0.35">
      <c r="A117" s="3" t="s">
        <v>309</v>
      </c>
      <c r="B117" s="3" t="s">
        <v>20</v>
      </c>
      <c r="C117" s="3">
        <v>1</v>
      </c>
      <c r="D117" s="3" t="s">
        <v>248</v>
      </c>
      <c r="J117" s="3" t="s">
        <v>85</v>
      </c>
      <c r="K117" s="3" t="s">
        <v>69</v>
      </c>
      <c r="L117" s="9">
        <v>43565.570590277777</v>
      </c>
      <c r="M117" s="9">
        <v>43565.631886574076</v>
      </c>
      <c r="N117" s="3" t="s">
        <v>70</v>
      </c>
      <c r="O117" s="10">
        <v>6.1297893518518519E-2</v>
      </c>
      <c r="Q117" s="11"/>
      <c r="R117" s="11"/>
      <c r="S117" s="11"/>
      <c r="T117" s="11"/>
      <c r="U117" s="11"/>
    </row>
    <row r="118" spans="1:21" ht="15" customHeight="1" x14ac:dyDescent="0.35">
      <c r="A118" s="3" t="s">
        <v>310</v>
      </c>
      <c r="B118" s="3" t="s">
        <v>21</v>
      </c>
      <c r="C118" s="3">
        <v>6</v>
      </c>
      <c r="D118" s="3" t="s">
        <v>252</v>
      </c>
      <c r="J118" s="3" t="s">
        <v>85</v>
      </c>
      <c r="K118" s="3" t="s">
        <v>56</v>
      </c>
      <c r="L118" s="9">
        <v>43565.610243055555</v>
      </c>
      <c r="M118" s="9">
        <v>43565.63821759259</v>
      </c>
      <c r="N118" s="3" t="s">
        <v>311</v>
      </c>
      <c r="O118" s="10">
        <v>2.7980057870370372E-2</v>
      </c>
      <c r="Q118" s="11"/>
      <c r="R118" s="11"/>
      <c r="S118" s="11"/>
      <c r="T118" s="11"/>
      <c r="U118" s="11"/>
    </row>
    <row r="119" spans="1:21" ht="15" customHeight="1" x14ac:dyDescent="0.35">
      <c r="A119" s="3" t="s">
        <v>312</v>
      </c>
      <c r="B119" s="3" t="s">
        <v>21</v>
      </c>
      <c r="C119" s="3">
        <v>5</v>
      </c>
      <c r="D119" s="3" t="s">
        <v>252</v>
      </c>
      <c r="J119" s="3" t="s">
        <v>85</v>
      </c>
      <c r="K119" s="3" t="s">
        <v>56</v>
      </c>
      <c r="L119" s="9">
        <v>43565.639641203707</v>
      </c>
      <c r="M119" s="9">
        <v>43565.656493055554</v>
      </c>
      <c r="N119" s="3" t="s">
        <v>313</v>
      </c>
      <c r="O119" s="10">
        <v>1.6848645833333332E-2</v>
      </c>
      <c r="Q119" s="11"/>
      <c r="R119" s="11"/>
      <c r="S119" s="11"/>
      <c r="T119" s="11"/>
      <c r="U119" s="11"/>
    </row>
    <row r="120" spans="1:21" ht="15" customHeight="1" x14ac:dyDescent="0.35">
      <c r="A120" s="3" t="s">
        <v>314</v>
      </c>
      <c r="B120" s="3" t="s">
        <v>21</v>
      </c>
      <c r="C120" s="3">
        <v>3</v>
      </c>
      <c r="D120" s="3" t="s">
        <v>101</v>
      </c>
      <c r="J120" s="3" t="s">
        <v>85</v>
      </c>
      <c r="K120" s="3" t="s">
        <v>53</v>
      </c>
      <c r="L120" s="9">
        <v>43565.581863425927</v>
      </c>
      <c r="M120" s="9">
        <v>43565.67083333333</v>
      </c>
      <c r="N120" s="3" t="s">
        <v>315</v>
      </c>
      <c r="O120" s="10">
        <v>8.897122685185184E-2</v>
      </c>
      <c r="Q120" s="11"/>
      <c r="R120" s="11"/>
      <c r="S120" s="11"/>
      <c r="T120" s="11"/>
      <c r="U120" s="11"/>
    </row>
    <row r="121" spans="1:21" ht="15" customHeight="1" x14ac:dyDescent="0.35">
      <c r="A121" s="3" t="s">
        <v>316</v>
      </c>
      <c r="B121" s="3" t="s">
        <v>20</v>
      </c>
      <c r="C121" s="3">
        <v>1</v>
      </c>
      <c r="D121" s="3" t="s">
        <v>223</v>
      </c>
      <c r="J121" s="3" t="s">
        <v>85</v>
      </c>
      <c r="K121" s="3" t="s">
        <v>69</v>
      </c>
      <c r="L121" s="9">
        <v>43565.642002314817</v>
      </c>
      <c r="M121" s="9">
        <v>43565.68545138889</v>
      </c>
      <c r="N121" s="3" t="s">
        <v>70</v>
      </c>
      <c r="O121" s="10">
        <v>4.3455925925925926E-2</v>
      </c>
      <c r="Q121" s="11"/>
      <c r="R121" s="11"/>
      <c r="S121" s="11"/>
      <c r="T121" s="11"/>
      <c r="U121" s="11"/>
    </row>
    <row r="122" spans="1:21" ht="15" customHeight="1" x14ac:dyDescent="0.35">
      <c r="A122" s="3" t="s">
        <v>317</v>
      </c>
      <c r="B122" s="3" t="s">
        <v>22</v>
      </c>
      <c r="C122" s="3">
        <v>1</v>
      </c>
      <c r="D122" s="3" t="s">
        <v>318</v>
      </c>
      <c r="J122" s="3" t="s">
        <v>45</v>
      </c>
      <c r="K122" s="3" t="s">
        <v>69</v>
      </c>
      <c r="L122" s="9">
        <v>43565.693333333336</v>
      </c>
      <c r="M122" s="9">
        <v>43565.704236111109</v>
      </c>
      <c r="N122" s="3" t="s">
        <v>70</v>
      </c>
      <c r="O122" s="10">
        <v>1.0901053240740741E-2</v>
      </c>
      <c r="Q122" s="11"/>
      <c r="R122" s="11"/>
      <c r="S122" s="11"/>
      <c r="T122" s="11"/>
      <c r="U122" s="11"/>
    </row>
    <row r="123" spans="1:21" ht="15" customHeight="1" x14ac:dyDescent="0.35">
      <c r="A123" s="3" t="s">
        <v>319</v>
      </c>
      <c r="B123" s="3" t="s">
        <v>21</v>
      </c>
      <c r="C123" s="3">
        <v>8</v>
      </c>
      <c r="D123" s="3" t="s">
        <v>252</v>
      </c>
      <c r="J123" s="3" t="s">
        <v>85</v>
      </c>
      <c r="K123" s="3" t="s">
        <v>46</v>
      </c>
      <c r="L123" s="9">
        <v>43566.321018518516</v>
      </c>
      <c r="M123" s="9">
        <v>43566.34337962963</v>
      </c>
      <c r="N123" s="3" t="s">
        <v>320</v>
      </c>
      <c r="O123" s="10">
        <v>2.2361724537037036E-2</v>
      </c>
      <c r="Q123" s="11"/>
      <c r="R123" s="11"/>
      <c r="S123" s="11"/>
      <c r="T123" s="11"/>
      <c r="U123" s="11"/>
    </row>
    <row r="124" spans="1:21" ht="15" customHeight="1" x14ac:dyDescent="0.35">
      <c r="A124" s="3" t="s">
        <v>321</v>
      </c>
      <c r="B124" s="3" t="s">
        <v>21</v>
      </c>
      <c r="C124" s="3">
        <v>3</v>
      </c>
      <c r="D124" s="3" t="s">
        <v>44</v>
      </c>
      <c r="J124" s="3" t="s">
        <v>85</v>
      </c>
      <c r="K124" s="3" t="s">
        <v>46</v>
      </c>
      <c r="L124" s="9">
        <v>43566.346956018519</v>
      </c>
      <c r="M124" s="9">
        <v>43566.367581018516</v>
      </c>
      <c r="N124" s="3" t="s">
        <v>322</v>
      </c>
      <c r="O124" s="10">
        <v>2.0626238425925928E-2</v>
      </c>
      <c r="Q124" s="11"/>
      <c r="R124" s="11"/>
      <c r="S124" s="11"/>
      <c r="T124" s="11"/>
      <c r="U124" s="11"/>
    </row>
    <row r="125" spans="1:21" ht="15" customHeight="1" x14ac:dyDescent="0.35">
      <c r="A125" s="3" t="s">
        <v>323</v>
      </c>
      <c r="B125" s="3" t="s">
        <v>21</v>
      </c>
      <c r="C125" s="3">
        <v>8</v>
      </c>
      <c r="D125" s="3" t="s">
        <v>252</v>
      </c>
      <c r="J125" s="3" t="s">
        <v>85</v>
      </c>
      <c r="K125" s="3" t="s">
        <v>56</v>
      </c>
      <c r="L125" s="9">
        <v>43566.344942129632</v>
      </c>
      <c r="M125" s="9">
        <v>43566.369247685187</v>
      </c>
      <c r="N125" s="3" t="s">
        <v>324</v>
      </c>
      <c r="O125" s="10">
        <v>2.4301284722222222E-2</v>
      </c>
      <c r="Q125" s="11"/>
      <c r="R125" s="11"/>
      <c r="S125" s="11"/>
      <c r="T125" s="11"/>
      <c r="U125" s="11"/>
    </row>
    <row r="126" spans="1:21" ht="15" customHeight="1" x14ac:dyDescent="0.35">
      <c r="A126" s="3" t="s">
        <v>325</v>
      </c>
      <c r="B126" s="3" t="s">
        <v>21</v>
      </c>
      <c r="C126" s="3">
        <v>2</v>
      </c>
      <c r="D126" s="3" t="s">
        <v>44</v>
      </c>
      <c r="J126" s="3" t="s">
        <v>85</v>
      </c>
      <c r="K126" s="3" t="s">
        <v>46</v>
      </c>
      <c r="L126" s="9">
        <v>43566.369247685187</v>
      </c>
      <c r="M126" s="9">
        <v>43566.390775462962</v>
      </c>
      <c r="N126" s="3" t="s">
        <v>326</v>
      </c>
      <c r="O126" s="10">
        <v>2.1530300925925925E-2</v>
      </c>
      <c r="Q126" s="11"/>
      <c r="R126" s="11"/>
      <c r="S126" s="11"/>
      <c r="T126" s="11"/>
      <c r="U126" s="11"/>
    </row>
    <row r="127" spans="1:21" ht="15" customHeight="1" x14ac:dyDescent="0.35">
      <c r="A127" s="3" t="s">
        <v>327</v>
      </c>
      <c r="B127" s="3" t="s">
        <v>21</v>
      </c>
      <c r="C127" s="3">
        <v>2</v>
      </c>
      <c r="D127" s="3" t="s">
        <v>252</v>
      </c>
      <c r="J127" s="3" t="s">
        <v>85</v>
      </c>
      <c r="K127" s="3" t="s">
        <v>56</v>
      </c>
      <c r="L127" s="9">
        <v>43566.375289351854</v>
      </c>
      <c r="M127" s="9">
        <v>43566.395995370367</v>
      </c>
      <c r="N127" s="3" t="s">
        <v>328</v>
      </c>
      <c r="O127" s="10">
        <v>2.0700914351851851E-2</v>
      </c>
      <c r="Q127" s="11"/>
      <c r="R127" s="11"/>
      <c r="S127" s="11"/>
      <c r="T127" s="11"/>
      <c r="U127" s="11"/>
    </row>
    <row r="128" spans="1:21" ht="15" customHeight="1" x14ac:dyDescent="0.35">
      <c r="A128" s="3" t="s">
        <v>329</v>
      </c>
      <c r="B128" s="3" t="s">
        <v>21</v>
      </c>
      <c r="C128" s="3">
        <v>5</v>
      </c>
      <c r="D128" s="3" t="s">
        <v>252</v>
      </c>
      <c r="J128" s="3" t="s">
        <v>85</v>
      </c>
      <c r="K128" s="3" t="s">
        <v>53</v>
      </c>
      <c r="L128" s="9">
        <v>43566.362662037034</v>
      </c>
      <c r="M128" s="9">
        <v>43566.402986111112</v>
      </c>
      <c r="N128" s="3" t="s">
        <v>330</v>
      </c>
      <c r="O128" s="10">
        <v>4.0319814814814815E-2</v>
      </c>
      <c r="Q128" s="11"/>
      <c r="R128" s="11"/>
      <c r="S128" s="11"/>
      <c r="T128" s="11"/>
      <c r="U128" s="11"/>
    </row>
    <row r="129" spans="1:21" ht="15" customHeight="1" x14ac:dyDescent="0.35">
      <c r="A129" s="3" t="s">
        <v>331</v>
      </c>
      <c r="B129" s="3" t="s">
        <v>21</v>
      </c>
      <c r="C129" s="3">
        <v>2</v>
      </c>
      <c r="D129" s="3" t="s">
        <v>44</v>
      </c>
      <c r="J129" s="3" t="s">
        <v>85</v>
      </c>
      <c r="K129" s="3" t="s">
        <v>46</v>
      </c>
      <c r="L129" s="9">
        <v>43566.392708333333</v>
      </c>
      <c r="M129" s="9">
        <v>43566.411226851851</v>
      </c>
      <c r="N129" s="3" t="s">
        <v>332</v>
      </c>
      <c r="O129" s="10">
        <v>1.8518634259259259E-2</v>
      </c>
      <c r="Q129" s="11"/>
      <c r="R129" s="11"/>
      <c r="S129" s="11"/>
      <c r="T129" s="11"/>
      <c r="U129" s="11"/>
    </row>
    <row r="130" spans="1:21" ht="15" customHeight="1" x14ac:dyDescent="0.35">
      <c r="A130" s="3" t="s">
        <v>333</v>
      </c>
      <c r="B130" s="3" t="s">
        <v>21</v>
      </c>
      <c r="C130" s="3">
        <v>4</v>
      </c>
      <c r="D130" s="3" t="s">
        <v>252</v>
      </c>
      <c r="J130" s="3" t="s">
        <v>85</v>
      </c>
      <c r="K130" s="3" t="s">
        <v>226</v>
      </c>
      <c r="L130" s="9">
        <v>43566.412511574075</v>
      </c>
      <c r="M130" s="9">
        <v>43566.421539351853</v>
      </c>
      <c r="N130" s="3" t="s">
        <v>334</v>
      </c>
      <c r="O130" s="10">
        <v>9.0216550925925933E-3</v>
      </c>
      <c r="Q130" s="11"/>
      <c r="R130" s="11"/>
      <c r="S130" s="11"/>
      <c r="T130" s="11"/>
      <c r="U130" s="11"/>
    </row>
    <row r="131" spans="1:21" ht="15" customHeight="1" x14ac:dyDescent="0.35">
      <c r="A131" s="3" t="s">
        <v>335</v>
      </c>
      <c r="B131" s="3" t="s">
        <v>21</v>
      </c>
      <c r="C131" s="3">
        <v>3</v>
      </c>
      <c r="D131" s="3" t="s">
        <v>132</v>
      </c>
      <c r="J131" s="3" t="s">
        <v>85</v>
      </c>
      <c r="K131" s="3" t="s">
        <v>56</v>
      </c>
      <c r="L131" s="9">
        <v>43566.414918981478</v>
      </c>
      <c r="M131" s="9">
        <v>43566.424467592595</v>
      </c>
      <c r="N131" s="3" t="s">
        <v>336</v>
      </c>
      <c r="O131" s="10">
        <v>9.5493518518518523E-3</v>
      </c>
      <c r="Q131" s="11"/>
      <c r="R131" s="11"/>
      <c r="S131" s="11"/>
      <c r="T131" s="11"/>
      <c r="U131" s="11"/>
    </row>
    <row r="132" spans="1:21" ht="15" customHeight="1" x14ac:dyDescent="0.35">
      <c r="A132" s="3" t="s">
        <v>337</v>
      </c>
      <c r="B132" s="3" t="s">
        <v>21</v>
      </c>
      <c r="C132" s="3">
        <v>4</v>
      </c>
      <c r="D132" s="3" t="s">
        <v>252</v>
      </c>
      <c r="J132" s="3" t="s">
        <v>85</v>
      </c>
      <c r="K132" s="3" t="s">
        <v>53</v>
      </c>
      <c r="L132" s="9">
        <v>43566.404351851852</v>
      </c>
      <c r="M132" s="9">
        <v>43566.427314814813</v>
      </c>
      <c r="N132" s="3" t="s">
        <v>338</v>
      </c>
      <c r="O132" s="10">
        <v>2.2958425925925924E-2</v>
      </c>
      <c r="Q132" s="11"/>
      <c r="R132" s="11"/>
      <c r="S132" s="11"/>
      <c r="T132" s="11"/>
      <c r="U132" s="11"/>
    </row>
    <row r="133" spans="1:21" ht="15" customHeight="1" x14ac:dyDescent="0.35">
      <c r="A133" s="3" t="s">
        <v>339</v>
      </c>
      <c r="B133" s="3" t="s">
        <v>21</v>
      </c>
      <c r="C133" s="3">
        <v>2</v>
      </c>
      <c r="D133" s="3" t="s">
        <v>44</v>
      </c>
      <c r="J133" s="3" t="s">
        <v>85</v>
      </c>
      <c r="K133" s="3" t="s">
        <v>46</v>
      </c>
      <c r="L133" s="9">
        <v>43566.415752314817</v>
      </c>
      <c r="M133" s="9">
        <v>43566.434814814813</v>
      </c>
      <c r="N133" s="3" t="s">
        <v>340</v>
      </c>
      <c r="O133" s="10">
        <v>1.9053020833333333E-2</v>
      </c>
      <c r="Q133" s="11"/>
      <c r="R133" s="11"/>
      <c r="S133" s="11"/>
      <c r="T133" s="11"/>
      <c r="U133" s="11"/>
    </row>
    <row r="134" spans="1:21" ht="15" customHeight="1" x14ac:dyDescent="0.35">
      <c r="A134" s="3" t="s">
        <v>341</v>
      </c>
      <c r="B134" s="3" t="s">
        <v>21</v>
      </c>
      <c r="C134" s="3">
        <v>3</v>
      </c>
      <c r="D134" s="3" t="s">
        <v>252</v>
      </c>
      <c r="J134" s="3" t="s">
        <v>85</v>
      </c>
      <c r="K134" s="3" t="s">
        <v>56</v>
      </c>
      <c r="L134" s="9">
        <v>43566.433252314811</v>
      </c>
      <c r="M134" s="9">
        <v>43566.439953703702</v>
      </c>
      <c r="N134" s="3" t="s">
        <v>305</v>
      </c>
      <c r="O134" s="10">
        <v>6.6943287037037032E-3</v>
      </c>
      <c r="Q134" s="11"/>
      <c r="R134" s="11"/>
      <c r="S134" s="11"/>
      <c r="T134" s="11"/>
      <c r="U134" s="11"/>
    </row>
    <row r="135" spans="1:21" ht="15" customHeight="1" x14ac:dyDescent="0.35">
      <c r="A135" s="3" t="s">
        <v>342</v>
      </c>
      <c r="B135" s="3" t="s">
        <v>21</v>
      </c>
      <c r="C135" s="3">
        <v>2</v>
      </c>
      <c r="D135" s="3" t="s">
        <v>44</v>
      </c>
      <c r="J135" s="3" t="s">
        <v>85</v>
      </c>
      <c r="K135" s="3" t="s">
        <v>53</v>
      </c>
      <c r="L135" s="9">
        <v>43566.429398148146</v>
      </c>
      <c r="M135" s="9">
        <v>43566.445856481485</v>
      </c>
      <c r="N135" s="3" t="s">
        <v>343</v>
      </c>
      <c r="O135" s="10">
        <v>1.645878472222222E-2</v>
      </c>
      <c r="Q135" s="11"/>
      <c r="R135" s="11"/>
      <c r="S135" s="11"/>
      <c r="T135" s="11"/>
      <c r="U135" s="11"/>
    </row>
    <row r="136" spans="1:21" ht="15" customHeight="1" x14ac:dyDescent="0.35">
      <c r="A136" s="3" t="s">
        <v>344</v>
      </c>
      <c r="B136" s="3" t="s">
        <v>20</v>
      </c>
      <c r="C136" s="3">
        <v>1</v>
      </c>
      <c r="D136" s="3" t="s">
        <v>345</v>
      </c>
      <c r="J136" s="3" t="s">
        <v>85</v>
      </c>
      <c r="K136" s="3" t="s">
        <v>69</v>
      </c>
      <c r="L136" s="9">
        <v>43566.385231481479</v>
      </c>
      <c r="M136" s="9">
        <v>43566.462500000001</v>
      </c>
      <c r="N136" s="3" t="s">
        <v>346</v>
      </c>
      <c r="O136" s="10">
        <v>7.7264502314814812E-2</v>
      </c>
      <c r="Q136" s="11"/>
      <c r="R136" s="11"/>
      <c r="S136" s="11"/>
      <c r="T136" s="11"/>
      <c r="U136" s="11"/>
    </row>
    <row r="137" spans="1:21" ht="15" customHeight="1" x14ac:dyDescent="0.35">
      <c r="A137" s="3" t="s">
        <v>347</v>
      </c>
      <c r="B137" s="3" t="s">
        <v>21</v>
      </c>
      <c r="C137" s="3">
        <v>2</v>
      </c>
      <c r="D137" s="3" t="s">
        <v>44</v>
      </c>
      <c r="J137" s="3" t="s">
        <v>85</v>
      </c>
      <c r="K137" s="3" t="s">
        <v>53</v>
      </c>
      <c r="L137" s="9">
        <v>43566.447731481479</v>
      </c>
      <c r="M137" s="9">
        <v>43566.47865740741</v>
      </c>
      <c r="N137" s="3" t="s">
        <v>348</v>
      </c>
      <c r="O137" s="10">
        <v>3.0927847222222221E-2</v>
      </c>
      <c r="Q137" s="11"/>
      <c r="R137" s="11"/>
      <c r="S137" s="11"/>
      <c r="T137" s="11"/>
      <c r="U137" s="11"/>
    </row>
    <row r="138" spans="1:21" ht="15" customHeight="1" x14ac:dyDescent="0.35">
      <c r="A138" s="3" t="s">
        <v>349</v>
      </c>
      <c r="B138" s="3" t="s">
        <v>21</v>
      </c>
      <c r="C138" s="3">
        <v>3</v>
      </c>
      <c r="D138" s="3" t="s">
        <v>44</v>
      </c>
      <c r="J138" s="3" t="s">
        <v>85</v>
      </c>
      <c r="K138" s="3" t="s">
        <v>46</v>
      </c>
      <c r="L138" s="9">
        <v>43566.457592592589</v>
      </c>
      <c r="M138" s="9">
        <v>43566.480555555558</v>
      </c>
      <c r="N138" s="3" t="s">
        <v>350</v>
      </c>
      <c r="O138" s="10">
        <v>2.2967129629629632E-2</v>
      </c>
      <c r="Q138" s="11"/>
      <c r="R138" s="11"/>
      <c r="S138" s="11"/>
      <c r="T138" s="11"/>
      <c r="U138" s="11"/>
    </row>
    <row r="139" spans="1:21" ht="15" customHeight="1" x14ac:dyDescent="0.35">
      <c r="A139" s="3" t="s">
        <v>351</v>
      </c>
      <c r="B139" s="3" t="s">
        <v>21</v>
      </c>
      <c r="C139" s="3">
        <v>2</v>
      </c>
      <c r="D139" s="3" t="s">
        <v>44</v>
      </c>
      <c r="J139" s="3" t="s">
        <v>85</v>
      </c>
      <c r="K139" s="3" t="s">
        <v>56</v>
      </c>
      <c r="L139" s="9">
        <v>43566.441874999997</v>
      </c>
      <c r="M139" s="9">
        <v>43566.483078703706</v>
      </c>
      <c r="N139" s="3" t="s">
        <v>352</v>
      </c>
      <c r="O139" s="10">
        <v>4.1209618055555557E-2</v>
      </c>
      <c r="Q139" s="11"/>
      <c r="R139" s="11"/>
      <c r="S139" s="11"/>
      <c r="T139" s="11"/>
      <c r="U139" s="11"/>
    </row>
    <row r="140" spans="1:21" ht="15" customHeight="1" x14ac:dyDescent="0.35">
      <c r="A140" s="3" t="s">
        <v>353</v>
      </c>
      <c r="B140" s="3" t="s">
        <v>21</v>
      </c>
      <c r="C140" s="3">
        <v>2</v>
      </c>
      <c r="D140" s="3" t="s">
        <v>44</v>
      </c>
      <c r="J140" s="3" t="s">
        <v>85</v>
      </c>
      <c r="K140" s="3" t="s">
        <v>226</v>
      </c>
      <c r="L140" s="9">
        <v>43566.479155092595</v>
      </c>
      <c r="M140" s="9">
        <v>43566.496041666665</v>
      </c>
      <c r="N140" s="3" t="s">
        <v>354</v>
      </c>
      <c r="O140" s="10">
        <v>1.6880324074074072E-2</v>
      </c>
      <c r="Q140" s="11"/>
      <c r="R140" s="11"/>
      <c r="S140" s="11"/>
      <c r="T140" s="11"/>
      <c r="U140" s="11"/>
    </row>
    <row r="141" spans="1:21" ht="15" customHeight="1" x14ac:dyDescent="0.35">
      <c r="A141" s="3" t="s">
        <v>355</v>
      </c>
      <c r="B141" s="3" t="s">
        <v>21</v>
      </c>
      <c r="C141" s="3">
        <v>3</v>
      </c>
      <c r="D141" s="3" t="s">
        <v>252</v>
      </c>
      <c r="J141" s="3" t="s">
        <v>85</v>
      </c>
      <c r="K141" s="3" t="s">
        <v>149</v>
      </c>
      <c r="L141" s="9">
        <v>43566.471736111111</v>
      </c>
      <c r="M141" s="9">
        <v>43566.496469907404</v>
      </c>
      <c r="N141" s="3" t="s">
        <v>356</v>
      </c>
      <c r="O141" s="10">
        <v>2.4733796296296295E-2</v>
      </c>
      <c r="Q141" s="11"/>
      <c r="R141" s="11"/>
      <c r="S141" s="11"/>
      <c r="T141" s="11"/>
      <c r="U141" s="11"/>
    </row>
    <row r="142" spans="1:21" ht="15" customHeight="1" x14ac:dyDescent="0.35">
      <c r="A142" s="3" t="s">
        <v>357</v>
      </c>
      <c r="B142" s="3" t="s">
        <v>21</v>
      </c>
      <c r="C142" s="3">
        <v>8</v>
      </c>
      <c r="D142" s="3" t="s">
        <v>252</v>
      </c>
      <c r="J142" s="3" t="s">
        <v>85</v>
      </c>
      <c r="K142" s="3" t="s">
        <v>96</v>
      </c>
      <c r="L142" s="9">
        <v>43566.471886574072</v>
      </c>
      <c r="M142" s="9">
        <v>43566.500949074078</v>
      </c>
      <c r="N142" s="3" t="s">
        <v>358</v>
      </c>
      <c r="O142" s="10">
        <v>2.9069328703703701E-2</v>
      </c>
      <c r="Q142" s="11"/>
      <c r="R142" s="11"/>
      <c r="S142" s="11"/>
      <c r="T142" s="11"/>
      <c r="U142" s="11"/>
    </row>
    <row r="143" spans="1:21" ht="15" customHeight="1" x14ac:dyDescent="0.35">
      <c r="A143" s="3" t="s">
        <v>359</v>
      </c>
      <c r="B143" s="3" t="s">
        <v>21</v>
      </c>
      <c r="C143" s="3">
        <v>5</v>
      </c>
      <c r="D143" s="3" t="s">
        <v>252</v>
      </c>
      <c r="J143" s="3" t="s">
        <v>85</v>
      </c>
      <c r="K143" s="3" t="s">
        <v>46</v>
      </c>
      <c r="L143" s="9">
        <v>43566.482407407406</v>
      </c>
      <c r="M143" s="9">
        <v>43566.503784722219</v>
      </c>
      <c r="N143" s="3" t="s">
        <v>47</v>
      </c>
      <c r="O143" s="10">
        <v>2.136696759259259E-2</v>
      </c>
      <c r="Q143" s="11"/>
      <c r="R143" s="11"/>
      <c r="S143" s="11"/>
      <c r="T143" s="11"/>
      <c r="U143" s="11"/>
    </row>
    <row r="144" spans="1:21" ht="15" customHeight="1" x14ac:dyDescent="0.35">
      <c r="A144" s="3" t="s">
        <v>360</v>
      </c>
      <c r="B144" s="3" t="s">
        <v>20</v>
      </c>
      <c r="C144" s="3">
        <v>1</v>
      </c>
      <c r="D144" s="3" t="s">
        <v>345</v>
      </c>
      <c r="J144" s="3" t="s">
        <v>85</v>
      </c>
      <c r="K144" s="3" t="s">
        <v>69</v>
      </c>
      <c r="L144" s="9">
        <v>43566.470671296294</v>
      </c>
      <c r="M144" s="9">
        <v>43566.51185185185</v>
      </c>
      <c r="N144" s="3" t="s">
        <v>346</v>
      </c>
      <c r="O144" s="10">
        <v>4.1185405092592595E-2</v>
      </c>
      <c r="Q144" s="11"/>
      <c r="R144" s="11"/>
      <c r="S144" s="11"/>
      <c r="T144" s="11"/>
      <c r="U144" s="11"/>
    </row>
    <row r="145" spans="1:21" ht="15" customHeight="1" x14ac:dyDescent="0.35">
      <c r="A145" s="3" t="s">
        <v>361</v>
      </c>
      <c r="B145" s="3" t="s">
        <v>21</v>
      </c>
      <c r="C145" s="3">
        <v>2</v>
      </c>
      <c r="D145" s="3" t="s">
        <v>44</v>
      </c>
      <c r="J145" s="3" t="s">
        <v>85</v>
      </c>
      <c r="K145" s="3" t="s">
        <v>163</v>
      </c>
      <c r="L145" s="9">
        <v>43566.477303240739</v>
      </c>
      <c r="M145" s="9">
        <v>43566.516504629632</v>
      </c>
      <c r="N145" s="3" t="s">
        <v>362</v>
      </c>
      <c r="O145" s="10">
        <v>3.9200706018518515E-2</v>
      </c>
      <c r="Q145" s="11"/>
      <c r="R145" s="11"/>
      <c r="S145" s="11"/>
      <c r="T145" s="11"/>
      <c r="U145" s="11"/>
    </row>
    <row r="146" spans="1:21" ht="15" customHeight="1" x14ac:dyDescent="0.35">
      <c r="A146" s="3" t="s">
        <v>363</v>
      </c>
      <c r="B146" s="3" t="s">
        <v>21</v>
      </c>
      <c r="C146" s="3">
        <v>2</v>
      </c>
      <c r="D146" s="3" t="s">
        <v>44</v>
      </c>
      <c r="J146" s="3" t="s">
        <v>85</v>
      </c>
      <c r="K146" s="3" t="s">
        <v>53</v>
      </c>
      <c r="L146" s="9">
        <v>43566.480173611111</v>
      </c>
      <c r="M146" s="9">
        <v>43566.521898148145</v>
      </c>
      <c r="N146" s="3" t="s">
        <v>364</v>
      </c>
      <c r="O146" s="10">
        <v>4.1728784722222224E-2</v>
      </c>
      <c r="Q146" s="11"/>
      <c r="R146" s="11"/>
      <c r="S146" s="11"/>
      <c r="T146" s="11"/>
      <c r="U146" s="11"/>
    </row>
    <row r="147" spans="1:21" ht="15" customHeight="1" x14ac:dyDescent="0.35">
      <c r="A147" s="3" t="s">
        <v>365</v>
      </c>
      <c r="B147" s="3" t="s">
        <v>21</v>
      </c>
      <c r="C147" s="3">
        <v>2</v>
      </c>
      <c r="D147" s="3" t="s">
        <v>44</v>
      </c>
      <c r="J147" s="3" t="s">
        <v>85</v>
      </c>
      <c r="K147" s="3" t="s">
        <v>56</v>
      </c>
      <c r="L147" s="9">
        <v>43566.484629629631</v>
      </c>
      <c r="M147" s="9">
        <v>43566.524131944447</v>
      </c>
      <c r="N147" s="3" t="s">
        <v>366</v>
      </c>
      <c r="O147" s="10">
        <v>3.950246527777778E-2</v>
      </c>
      <c r="Q147" s="11"/>
      <c r="R147" s="11"/>
      <c r="S147" s="11"/>
      <c r="T147" s="11"/>
      <c r="U147" s="11"/>
    </row>
    <row r="148" spans="1:21" ht="15" customHeight="1" x14ac:dyDescent="0.35">
      <c r="A148" s="3" t="s">
        <v>367</v>
      </c>
      <c r="B148" s="3" t="s">
        <v>21</v>
      </c>
      <c r="C148" s="3">
        <v>3</v>
      </c>
      <c r="D148" s="3" t="s">
        <v>252</v>
      </c>
      <c r="J148" s="3" t="s">
        <v>85</v>
      </c>
      <c r="K148" s="3" t="s">
        <v>46</v>
      </c>
      <c r="L148" s="9">
        <v>43566.505729166667</v>
      </c>
      <c r="M148" s="9">
        <v>43566.528275462966</v>
      </c>
      <c r="N148" s="3" t="s">
        <v>368</v>
      </c>
      <c r="O148" s="10">
        <v>2.2547928240740742E-2</v>
      </c>
      <c r="Q148" s="11"/>
      <c r="R148" s="11"/>
      <c r="S148" s="11"/>
      <c r="T148" s="11"/>
      <c r="U148" s="11"/>
    </row>
    <row r="149" spans="1:21" ht="15" customHeight="1" x14ac:dyDescent="0.35">
      <c r="A149" s="3" t="s">
        <v>369</v>
      </c>
      <c r="B149" s="3" t="s">
        <v>21</v>
      </c>
      <c r="C149" s="3">
        <v>2</v>
      </c>
      <c r="D149" s="3" t="s">
        <v>44</v>
      </c>
      <c r="J149" s="3" t="s">
        <v>85</v>
      </c>
      <c r="K149" s="3" t="s">
        <v>226</v>
      </c>
      <c r="L149" s="9">
        <v>43566.500520833331</v>
      </c>
      <c r="M149" s="9">
        <v>43566.529097222221</v>
      </c>
      <c r="N149" s="3" t="s">
        <v>370</v>
      </c>
      <c r="O149" s="10">
        <v>2.8575462962962959E-2</v>
      </c>
      <c r="Q149" s="11"/>
      <c r="R149" s="11"/>
      <c r="S149" s="11"/>
      <c r="T149" s="11"/>
      <c r="U149" s="11"/>
    </row>
    <row r="150" spans="1:21" ht="15" customHeight="1" x14ac:dyDescent="0.35">
      <c r="A150" s="3" t="s">
        <v>371</v>
      </c>
      <c r="B150" s="3" t="s">
        <v>21</v>
      </c>
      <c r="C150" s="3">
        <v>2</v>
      </c>
      <c r="D150" s="3" t="s">
        <v>44</v>
      </c>
      <c r="J150" s="3" t="s">
        <v>85</v>
      </c>
      <c r="K150" s="3" t="s">
        <v>96</v>
      </c>
      <c r="L150" s="9">
        <v>43566.503657407404</v>
      </c>
      <c r="M150" s="9">
        <v>43566.53496527778</v>
      </c>
      <c r="N150" s="3" t="s">
        <v>372</v>
      </c>
      <c r="O150" s="10">
        <v>3.1311747685185187E-2</v>
      </c>
      <c r="Q150" s="11"/>
      <c r="R150" s="11"/>
      <c r="S150" s="11"/>
      <c r="T150" s="11"/>
      <c r="U150" s="11"/>
    </row>
    <row r="151" spans="1:21" ht="15" customHeight="1" x14ac:dyDescent="0.35">
      <c r="A151" s="3" t="s">
        <v>373</v>
      </c>
      <c r="B151" s="3" t="s">
        <v>21</v>
      </c>
      <c r="C151" s="3">
        <v>2</v>
      </c>
      <c r="D151" s="3" t="s">
        <v>44</v>
      </c>
      <c r="J151" s="3" t="s">
        <v>85</v>
      </c>
      <c r="K151" s="3" t="s">
        <v>53</v>
      </c>
      <c r="L151" s="9">
        <v>43566.523773148147</v>
      </c>
      <c r="M151" s="9">
        <v>43566.53979166667</v>
      </c>
      <c r="N151" s="3" t="s">
        <v>374</v>
      </c>
      <c r="O151" s="10">
        <v>1.6016203703703703E-2</v>
      </c>
      <c r="Q151" s="11"/>
      <c r="R151" s="11"/>
      <c r="S151" s="11"/>
      <c r="T151" s="11"/>
      <c r="U151" s="11"/>
    </row>
    <row r="152" spans="1:21" ht="15" customHeight="1" x14ac:dyDescent="0.35">
      <c r="A152" s="3" t="s">
        <v>375</v>
      </c>
      <c r="B152" s="3" t="s">
        <v>21</v>
      </c>
      <c r="C152" s="3">
        <v>2</v>
      </c>
      <c r="D152" s="3" t="s">
        <v>44</v>
      </c>
      <c r="J152" s="3" t="s">
        <v>85</v>
      </c>
      <c r="K152" s="3" t="s">
        <v>163</v>
      </c>
      <c r="L152" s="9">
        <v>43566.519178240742</v>
      </c>
      <c r="M152" s="9">
        <v>43566.552384259259</v>
      </c>
      <c r="N152" s="3" t="s">
        <v>376</v>
      </c>
      <c r="O152" s="10">
        <v>3.3210300925925924E-2</v>
      </c>
      <c r="Q152" s="11"/>
      <c r="R152" s="11"/>
      <c r="S152" s="11"/>
      <c r="T152" s="11"/>
      <c r="U152" s="11"/>
    </row>
    <row r="153" spans="1:21" ht="15" customHeight="1" x14ac:dyDescent="0.35">
      <c r="A153" s="3" t="s">
        <v>377</v>
      </c>
      <c r="B153" s="3" t="s">
        <v>21</v>
      </c>
      <c r="C153" s="3">
        <v>2</v>
      </c>
      <c r="D153" s="3" t="s">
        <v>44</v>
      </c>
      <c r="J153" s="3" t="s">
        <v>85</v>
      </c>
      <c r="K153" s="3" t="s">
        <v>46</v>
      </c>
      <c r="L153" s="9">
        <v>43566.530011574076</v>
      </c>
      <c r="M153" s="9">
        <v>43566.553136574075</v>
      </c>
      <c r="N153" s="3" t="s">
        <v>378</v>
      </c>
      <c r="O153" s="10">
        <v>2.312377314814815E-2</v>
      </c>
      <c r="Q153" s="11"/>
      <c r="R153" s="11"/>
      <c r="S153" s="11"/>
      <c r="T153" s="11"/>
      <c r="U153" s="11"/>
    </row>
    <row r="154" spans="1:21" ht="15" customHeight="1" x14ac:dyDescent="0.35">
      <c r="A154" s="3" t="s">
        <v>379</v>
      </c>
      <c r="B154" s="3" t="s">
        <v>20</v>
      </c>
      <c r="C154" s="3">
        <v>1</v>
      </c>
      <c r="D154" s="3" t="s">
        <v>152</v>
      </c>
      <c r="J154" s="3" t="s">
        <v>85</v>
      </c>
      <c r="K154" s="3" t="s">
        <v>69</v>
      </c>
      <c r="L154" s="9">
        <v>43566.525046296294</v>
      </c>
      <c r="M154" s="9">
        <v>43566.569120370368</v>
      </c>
      <c r="N154" s="3" t="s">
        <v>380</v>
      </c>
      <c r="O154" s="10">
        <v>4.4077858796296297E-2</v>
      </c>
      <c r="Q154" s="11"/>
      <c r="R154" s="11"/>
      <c r="S154" s="11"/>
      <c r="T154" s="11"/>
      <c r="U154" s="11"/>
    </row>
    <row r="155" spans="1:21" ht="15" customHeight="1" x14ac:dyDescent="0.35">
      <c r="A155" s="3" t="s">
        <v>381</v>
      </c>
      <c r="B155" s="3" t="s">
        <v>21</v>
      </c>
      <c r="C155" s="3">
        <v>2</v>
      </c>
      <c r="D155" s="3" t="s">
        <v>44</v>
      </c>
      <c r="J155" s="3" t="s">
        <v>85</v>
      </c>
      <c r="K155" s="3" t="s">
        <v>53</v>
      </c>
      <c r="L155" s="9">
        <v>43566.542048611111</v>
      </c>
      <c r="M155" s="9">
        <v>43566.569421296299</v>
      </c>
      <c r="N155" s="3" t="s">
        <v>382</v>
      </c>
      <c r="O155" s="10">
        <v>2.737034722222222E-2</v>
      </c>
      <c r="Q155" s="11"/>
      <c r="R155" s="11"/>
      <c r="S155" s="11"/>
      <c r="T155" s="11"/>
      <c r="U155" s="11"/>
    </row>
    <row r="156" spans="1:21" ht="15" customHeight="1" x14ac:dyDescent="0.35">
      <c r="A156" s="3" t="s">
        <v>383</v>
      </c>
      <c r="B156" s="3" t="s">
        <v>21</v>
      </c>
      <c r="C156" s="3">
        <v>2</v>
      </c>
      <c r="D156" s="3" t="s">
        <v>44</v>
      </c>
      <c r="J156" s="3" t="s">
        <v>85</v>
      </c>
      <c r="K156" s="3" t="s">
        <v>46</v>
      </c>
      <c r="L156" s="9">
        <v>43566.556261574071</v>
      </c>
      <c r="M156" s="9">
        <v>43566.587245370371</v>
      </c>
      <c r="N156" s="3" t="s">
        <v>384</v>
      </c>
      <c r="O156" s="10">
        <v>3.0980520833333334E-2</v>
      </c>
      <c r="Q156" s="11"/>
      <c r="R156" s="11"/>
      <c r="S156" s="11"/>
      <c r="T156" s="11"/>
      <c r="U156" s="11"/>
    </row>
    <row r="157" spans="1:21" ht="15" customHeight="1" x14ac:dyDescent="0.35">
      <c r="A157" s="3" t="s">
        <v>385</v>
      </c>
      <c r="B157" s="3" t="s">
        <v>21</v>
      </c>
      <c r="C157" s="3">
        <v>2</v>
      </c>
      <c r="D157" s="3" t="s">
        <v>44</v>
      </c>
      <c r="J157" s="3" t="s">
        <v>85</v>
      </c>
      <c r="K157" s="3" t="s">
        <v>56</v>
      </c>
      <c r="L157" s="9">
        <v>43566.526377314818</v>
      </c>
      <c r="M157" s="9">
        <v>43566.589803240742</v>
      </c>
      <c r="N157" s="3" t="s">
        <v>386</v>
      </c>
      <c r="O157" s="10">
        <v>6.343136574074075E-2</v>
      </c>
      <c r="Q157" s="11"/>
      <c r="R157" s="11"/>
      <c r="S157" s="11"/>
      <c r="T157" s="11"/>
      <c r="U157" s="11"/>
    </row>
    <row r="158" spans="1:21" ht="15" customHeight="1" x14ac:dyDescent="0.35">
      <c r="A158" s="3" t="s">
        <v>387</v>
      </c>
      <c r="B158" s="3" t="s">
        <v>21</v>
      </c>
      <c r="C158" s="3">
        <v>4</v>
      </c>
      <c r="D158" s="3" t="s">
        <v>252</v>
      </c>
      <c r="J158" s="3" t="s">
        <v>85</v>
      </c>
      <c r="K158" s="3" t="s">
        <v>163</v>
      </c>
      <c r="L158" s="9">
        <v>43566.597233796296</v>
      </c>
      <c r="M158" s="9">
        <v>43566.616481481484</v>
      </c>
      <c r="N158" s="3" t="s">
        <v>388</v>
      </c>
      <c r="O158" s="10">
        <v>1.9247083333333335E-2</v>
      </c>
      <c r="Q158" s="11"/>
      <c r="R158" s="11"/>
      <c r="S158" s="11"/>
      <c r="T158" s="11"/>
      <c r="U158" s="11"/>
    </row>
    <row r="159" spans="1:21" ht="15" customHeight="1" x14ac:dyDescent="0.35">
      <c r="A159" s="3" t="s">
        <v>389</v>
      </c>
      <c r="B159" s="3" t="s">
        <v>21</v>
      </c>
      <c r="C159" s="3">
        <v>2</v>
      </c>
      <c r="D159" s="3" t="s">
        <v>152</v>
      </c>
      <c r="J159" s="3" t="s">
        <v>45</v>
      </c>
      <c r="K159" s="3" t="s">
        <v>53</v>
      </c>
      <c r="L159" s="9">
        <v>43566.571064814816</v>
      </c>
      <c r="M159" s="9">
        <v>43566.616967592592</v>
      </c>
      <c r="N159" s="3" t="s">
        <v>390</v>
      </c>
      <c r="O159" s="10">
        <v>4.5905636574074073E-2</v>
      </c>
      <c r="Q159" s="11"/>
      <c r="R159" s="11"/>
      <c r="S159" s="11"/>
      <c r="T159" s="11"/>
      <c r="U159" s="11"/>
    </row>
    <row r="160" spans="1:21" ht="15" customHeight="1" x14ac:dyDescent="0.35">
      <c r="A160" s="3" t="s">
        <v>391</v>
      </c>
      <c r="B160" s="3" t="s">
        <v>21</v>
      </c>
      <c r="C160" s="3">
        <v>2</v>
      </c>
      <c r="D160" s="3" t="s">
        <v>140</v>
      </c>
      <c r="J160" s="3" t="s">
        <v>85</v>
      </c>
      <c r="K160" s="3" t="s">
        <v>46</v>
      </c>
      <c r="L160" s="9">
        <v>43566.593946759262</v>
      </c>
      <c r="M160" s="9">
        <v>43566.619317129633</v>
      </c>
      <c r="N160" s="3" t="s">
        <v>392</v>
      </c>
      <c r="O160" s="10">
        <v>2.5372789351851849E-2</v>
      </c>
      <c r="Q160" s="11"/>
      <c r="R160" s="11"/>
      <c r="S160" s="11"/>
      <c r="T160" s="11"/>
      <c r="U160" s="11"/>
    </row>
    <row r="161" spans="1:21" ht="15" customHeight="1" x14ac:dyDescent="0.35">
      <c r="A161" s="3" t="s">
        <v>393</v>
      </c>
      <c r="B161" s="3" t="s">
        <v>21</v>
      </c>
      <c r="C161" s="3">
        <v>2</v>
      </c>
      <c r="D161" s="3" t="s">
        <v>252</v>
      </c>
      <c r="J161" s="3" t="s">
        <v>85</v>
      </c>
      <c r="K161" s="3" t="s">
        <v>156</v>
      </c>
      <c r="L161" s="9">
        <v>43566.613576388889</v>
      </c>
      <c r="M161" s="9">
        <v>43566.622743055559</v>
      </c>
      <c r="N161" s="3" t="s">
        <v>303</v>
      </c>
      <c r="O161" s="10">
        <v>9.1627893518518525E-3</v>
      </c>
      <c r="Q161" s="11"/>
      <c r="R161" s="11"/>
      <c r="S161" s="11"/>
      <c r="T161" s="11"/>
      <c r="U161" s="11"/>
    </row>
    <row r="162" spans="1:21" ht="15" customHeight="1" x14ac:dyDescent="0.35">
      <c r="A162" s="3" t="s">
        <v>394</v>
      </c>
      <c r="B162" s="3" t="s">
        <v>21</v>
      </c>
      <c r="C162" s="3">
        <v>6</v>
      </c>
      <c r="D162" s="3" t="s">
        <v>252</v>
      </c>
      <c r="J162" s="3" t="s">
        <v>85</v>
      </c>
      <c r="K162" s="3" t="s">
        <v>149</v>
      </c>
      <c r="L162" s="9">
        <v>43566.620972222219</v>
      </c>
      <c r="M162" s="9">
        <v>43566.639849537038</v>
      </c>
      <c r="N162" s="3" t="s">
        <v>395</v>
      </c>
      <c r="O162" s="10">
        <v>1.8866921296296298E-2</v>
      </c>
      <c r="Q162" s="11"/>
      <c r="R162" s="11"/>
      <c r="S162" s="11"/>
      <c r="T162" s="11"/>
      <c r="U162" s="11"/>
    </row>
    <row r="163" spans="1:21" ht="15" customHeight="1" x14ac:dyDescent="0.35">
      <c r="A163" s="3" t="s">
        <v>396</v>
      </c>
      <c r="B163" s="3" t="s">
        <v>21</v>
      </c>
      <c r="C163" s="3">
        <v>5</v>
      </c>
      <c r="D163" s="3" t="s">
        <v>252</v>
      </c>
      <c r="J163" s="3" t="s">
        <v>85</v>
      </c>
      <c r="K163" s="3" t="s">
        <v>46</v>
      </c>
      <c r="L163" s="9">
        <v>43566.621990740743</v>
      </c>
      <c r="M163" s="9">
        <v>43566.643090277779</v>
      </c>
      <c r="N163" s="3" t="s">
        <v>397</v>
      </c>
      <c r="O163" s="10">
        <v>2.1094247685185183E-2</v>
      </c>
      <c r="Q163" s="11"/>
      <c r="R163" s="11"/>
      <c r="S163" s="11"/>
      <c r="T163" s="11"/>
      <c r="U163" s="11"/>
    </row>
    <row r="164" spans="1:21" ht="15" customHeight="1" x14ac:dyDescent="0.35">
      <c r="A164" s="3" t="s">
        <v>398</v>
      </c>
      <c r="B164" s="3" t="s">
        <v>21</v>
      </c>
      <c r="C164" s="3">
        <v>2</v>
      </c>
      <c r="D164" s="3" t="s">
        <v>252</v>
      </c>
      <c r="J164" s="3" t="s">
        <v>85</v>
      </c>
      <c r="K164" s="9" t="s">
        <v>53</v>
      </c>
      <c r="L164" s="9">
        <v>43566.619189814817</v>
      </c>
      <c r="M164" s="9">
        <v>43566.648298611108</v>
      </c>
      <c r="N164" s="10" t="s">
        <v>399</v>
      </c>
      <c r="O164" s="10">
        <v>2.9105925925925927E-2</v>
      </c>
      <c r="Q164" s="11"/>
      <c r="R164" s="11"/>
      <c r="S164" s="11"/>
      <c r="T164" s="11"/>
      <c r="U164" s="11"/>
    </row>
    <row r="165" spans="1:21" ht="15" customHeight="1" x14ac:dyDescent="0.35">
      <c r="A165" s="3" t="s">
        <v>400</v>
      </c>
      <c r="B165" s="3" t="s">
        <v>20</v>
      </c>
      <c r="C165" s="3">
        <v>1</v>
      </c>
      <c r="D165" s="3" t="s">
        <v>345</v>
      </c>
      <c r="J165" s="3" t="s">
        <v>85</v>
      </c>
      <c r="K165" s="9" t="s">
        <v>69</v>
      </c>
      <c r="L165" s="9">
        <v>43566.577847222223</v>
      </c>
      <c r="M165" s="9">
        <v>43566.653217592589</v>
      </c>
      <c r="N165" s="10" t="s">
        <v>401</v>
      </c>
      <c r="O165" s="10">
        <v>7.5376481481481475E-2</v>
      </c>
      <c r="Q165" s="11"/>
      <c r="R165" s="11"/>
      <c r="S165" s="11"/>
      <c r="T165" s="11"/>
      <c r="U165" s="11"/>
    </row>
    <row r="166" spans="1:21" ht="15" customHeight="1" x14ac:dyDescent="0.35">
      <c r="A166" s="3" t="s">
        <v>402</v>
      </c>
      <c r="B166" s="3" t="s">
        <v>21</v>
      </c>
      <c r="C166" s="3">
        <v>2</v>
      </c>
      <c r="D166" s="3" t="s">
        <v>252</v>
      </c>
      <c r="J166" s="3" t="s">
        <v>85</v>
      </c>
      <c r="K166" s="9" t="s">
        <v>56</v>
      </c>
      <c r="L166" s="9">
        <v>43566.591493055559</v>
      </c>
      <c r="M166" s="9">
        <v>43566.663263888891</v>
      </c>
      <c r="N166" s="10" t="s">
        <v>403</v>
      </c>
      <c r="O166" s="10">
        <v>7.1767280092592589E-2</v>
      </c>
      <c r="Q166" s="11"/>
      <c r="R166" s="11"/>
      <c r="S166" s="11"/>
      <c r="T166" s="11"/>
      <c r="U166" s="11"/>
    </row>
    <row r="167" spans="1:21" ht="15" customHeight="1" x14ac:dyDescent="0.35">
      <c r="A167" s="3" t="s">
        <v>404</v>
      </c>
      <c r="B167" s="3" t="s">
        <v>21</v>
      </c>
      <c r="C167" s="3">
        <v>2</v>
      </c>
      <c r="D167" s="3" t="s">
        <v>252</v>
      </c>
      <c r="J167" s="3" t="s">
        <v>85</v>
      </c>
      <c r="K167" s="9" t="s">
        <v>156</v>
      </c>
      <c r="L167" s="9">
        <v>43566.660358796296</v>
      </c>
      <c r="M167" s="9">
        <v>43566.667662037034</v>
      </c>
      <c r="N167" s="10" t="s">
        <v>405</v>
      </c>
      <c r="O167" s="10">
        <v>7.3138194444444448E-3</v>
      </c>
      <c r="Q167" s="11"/>
      <c r="R167" s="11"/>
      <c r="S167" s="11"/>
      <c r="T167" s="11"/>
      <c r="U167" s="11"/>
    </row>
    <row r="168" spans="1:21" ht="15" customHeight="1" x14ac:dyDescent="0.35">
      <c r="A168" s="3" t="s">
        <v>406</v>
      </c>
      <c r="B168" s="3" t="s">
        <v>21</v>
      </c>
      <c r="C168" s="3">
        <v>2</v>
      </c>
      <c r="D168" s="3" t="s">
        <v>252</v>
      </c>
      <c r="J168" s="3" t="s">
        <v>85</v>
      </c>
      <c r="K168" s="9" t="s">
        <v>53</v>
      </c>
      <c r="L168" s="9">
        <v>43566.652569444443</v>
      </c>
      <c r="M168" s="9">
        <v>43566.674525462964</v>
      </c>
      <c r="N168" s="10" t="s">
        <v>407</v>
      </c>
      <c r="O168" s="10">
        <v>2.1952256944444443E-2</v>
      </c>
      <c r="Q168" s="11"/>
      <c r="R168" s="11"/>
      <c r="S168" s="11"/>
      <c r="T168" s="11"/>
      <c r="U168" s="11"/>
    </row>
    <row r="169" spans="1:21" ht="15" customHeight="1" x14ac:dyDescent="0.35">
      <c r="A169" s="3" t="s">
        <v>408</v>
      </c>
      <c r="B169" s="3" t="s">
        <v>22</v>
      </c>
      <c r="C169" s="3">
        <v>1</v>
      </c>
      <c r="D169" s="3" t="s">
        <v>409</v>
      </c>
      <c r="J169" s="3" t="s">
        <v>85</v>
      </c>
      <c r="K169" s="9" t="s">
        <v>69</v>
      </c>
      <c r="L169" s="9">
        <v>43566.66851851852</v>
      </c>
      <c r="M169" s="9">
        <v>43566.678773148145</v>
      </c>
      <c r="N169" s="10" t="s">
        <v>410</v>
      </c>
      <c r="O169" s="10">
        <v>1.0250624999999999E-2</v>
      </c>
      <c r="Q169" s="11"/>
      <c r="R169" s="11"/>
      <c r="S169" s="11"/>
      <c r="T169" s="11"/>
      <c r="U169" s="11"/>
    </row>
    <row r="170" spans="1:21" ht="15" customHeight="1" x14ac:dyDescent="0.35">
      <c r="A170" s="3" t="s">
        <v>411</v>
      </c>
      <c r="B170" s="3" t="s">
        <v>22</v>
      </c>
      <c r="C170" s="3">
        <v>1</v>
      </c>
      <c r="D170" s="3" t="s">
        <v>412</v>
      </c>
      <c r="J170" s="3" t="s">
        <v>85</v>
      </c>
      <c r="K170" s="9" t="s">
        <v>69</v>
      </c>
      <c r="L170" s="9">
        <v>43566.684212962966</v>
      </c>
      <c r="M170" s="9">
        <v>43566.695914351854</v>
      </c>
      <c r="N170" s="10" t="s">
        <v>413</v>
      </c>
      <c r="O170" s="10">
        <v>1.1702245370370372E-2</v>
      </c>
      <c r="Q170" s="11"/>
      <c r="R170" s="11"/>
      <c r="S170" s="11"/>
      <c r="T170" s="11"/>
      <c r="U170" s="11"/>
    </row>
    <row r="171" spans="1:21" ht="15" customHeight="1" x14ac:dyDescent="0.35">
      <c r="A171" s="3" t="s">
        <v>414</v>
      </c>
      <c r="B171" s="3" t="s">
        <v>22</v>
      </c>
      <c r="C171" s="3">
        <v>1</v>
      </c>
      <c r="D171" s="3" t="s">
        <v>415</v>
      </c>
      <c r="J171" s="3" t="s">
        <v>85</v>
      </c>
      <c r="K171" s="9" t="s">
        <v>69</v>
      </c>
      <c r="L171" s="9">
        <v>43566.697974537034</v>
      </c>
      <c r="M171" s="9">
        <v>43566.705023148148</v>
      </c>
      <c r="N171" s="10" t="s">
        <v>416</v>
      </c>
      <c r="O171" s="10">
        <v>7.0533680555555566E-3</v>
      </c>
      <c r="Q171" s="11"/>
      <c r="R171" s="11"/>
      <c r="S171" s="11"/>
      <c r="T171" s="11"/>
      <c r="U171" s="11"/>
    </row>
    <row r="172" spans="1:21" ht="15" customHeight="1" x14ac:dyDescent="0.35">
      <c r="A172" s="3" t="s">
        <v>417</v>
      </c>
      <c r="B172" s="3" t="s">
        <v>21</v>
      </c>
      <c r="C172" s="3">
        <v>2</v>
      </c>
      <c r="D172" s="3" t="s">
        <v>252</v>
      </c>
      <c r="J172" s="3" t="s">
        <v>85</v>
      </c>
      <c r="K172" s="9" t="s">
        <v>156</v>
      </c>
      <c r="L172" s="9">
        <v>43567.357604166667</v>
      </c>
      <c r="M172" s="9">
        <v>43567.366944444446</v>
      </c>
      <c r="N172" s="10" t="s">
        <v>418</v>
      </c>
      <c r="O172" s="10">
        <v>9.3500925925925921E-3</v>
      </c>
      <c r="Q172" s="11"/>
      <c r="R172" s="11"/>
      <c r="S172" s="11"/>
      <c r="T172" s="11"/>
      <c r="U172" s="11"/>
    </row>
    <row r="173" spans="1:21" ht="15" customHeight="1" x14ac:dyDescent="0.35">
      <c r="A173" s="3" t="s">
        <v>419</v>
      </c>
      <c r="B173" s="3" t="s">
        <v>21</v>
      </c>
      <c r="C173" s="3">
        <v>3</v>
      </c>
      <c r="D173" s="3" t="s">
        <v>80</v>
      </c>
      <c r="J173" s="3" t="s">
        <v>85</v>
      </c>
      <c r="K173" s="9" t="s">
        <v>53</v>
      </c>
      <c r="L173" s="9">
        <v>43567.340243055558</v>
      </c>
      <c r="M173" s="9">
        <v>43567.370567129627</v>
      </c>
      <c r="N173" s="10" t="s">
        <v>420</v>
      </c>
      <c r="O173" s="10">
        <v>3.0326550925925927E-2</v>
      </c>
      <c r="Q173" s="11"/>
      <c r="R173" s="11"/>
      <c r="S173" s="11"/>
      <c r="T173" s="11"/>
      <c r="U173" s="11"/>
    </row>
    <row r="174" spans="1:21" ht="15" customHeight="1" x14ac:dyDescent="0.35">
      <c r="A174" s="3" t="s">
        <v>421</v>
      </c>
      <c r="B174" s="3" t="s">
        <v>21</v>
      </c>
      <c r="C174" s="3">
        <v>3</v>
      </c>
      <c r="D174" s="3" t="s">
        <v>252</v>
      </c>
      <c r="J174" s="3" t="s">
        <v>85</v>
      </c>
      <c r="K174" s="9" t="s">
        <v>56</v>
      </c>
      <c r="L174" s="9">
        <v>43567.336793981478</v>
      </c>
      <c r="M174" s="9">
        <v>43567.375648148147</v>
      </c>
      <c r="N174" s="10" t="s">
        <v>422</v>
      </c>
      <c r="O174" s="10">
        <v>3.885546296296296E-2</v>
      </c>
      <c r="Q174" s="11"/>
      <c r="R174" s="11"/>
      <c r="S174" s="11"/>
      <c r="T174" s="11"/>
      <c r="U174" s="11"/>
    </row>
    <row r="175" spans="1:21" ht="15" customHeight="1" x14ac:dyDescent="0.35">
      <c r="A175" s="3" t="s">
        <v>423</v>
      </c>
      <c r="B175" s="3" t="s">
        <v>21</v>
      </c>
      <c r="C175" s="3">
        <v>2</v>
      </c>
      <c r="D175" s="3" t="s">
        <v>252</v>
      </c>
      <c r="J175" s="3" t="s">
        <v>85</v>
      </c>
      <c r="K175" s="9" t="s">
        <v>53</v>
      </c>
      <c r="L175" s="9">
        <v>43567.37263888889</v>
      </c>
      <c r="M175" s="9">
        <v>43567.379699074074</v>
      </c>
      <c r="N175" s="10" t="s">
        <v>424</v>
      </c>
      <c r="O175" s="10">
        <v>7.0604745370370378E-3</v>
      </c>
      <c r="Q175" s="11"/>
      <c r="R175" s="11"/>
      <c r="S175" s="11"/>
      <c r="T175" s="11"/>
      <c r="U175" s="11"/>
    </row>
    <row r="176" spans="1:21" ht="15" customHeight="1" x14ac:dyDescent="0.35">
      <c r="A176" s="3" t="s">
        <v>425</v>
      </c>
      <c r="B176" s="3" t="s">
        <v>21</v>
      </c>
      <c r="C176" s="3">
        <v>2</v>
      </c>
      <c r="D176" s="3" t="s">
        <v>252</v>
      </c>
      <c r="J176" s="3" t="s">
        <v>85</v>
      </c>
      <c r="K176" s="9" t="s">
        <v>156</v>
      </c>
      <c r="L176" s="9">
        <v>43567.373437499999</v>
      </c>
      <c r="M176" s="9">
        <v>43567.389467592591</v>
      </c>
      <c r="N176" s="10" t="s">
        <v>274</v>
      </c>
      <c r="O176" s="10">
        <v>1.6030081018518518E-2</v>
      </c>
      <c r="Q176" s="11"/>
      <c r="R176" s="11"/>
      <c r="S176" s="11"/>
      <c r="T176" s="11"/>
      <c r="U176" s="11"/>
    </row>
    <row r="177" spans="1:21" ht="15" customHeight="1" x14ac:dyDescent="0.35">
      <c r="A177" s="3" t="s">
        <v>426</v>
      </c>
      <c r="B177" s="3" t="s">
        <v>21</v>
      </c>
      <c r="C177" s="3">
        <v>2</v>
      </c>
      <c r="D177" s="3" t="s">
        <v>80</v>
      </c>
      <c r="J177" s="3" t="s">
        <v>85</v>
      </c>
      <c r="K177" s="9" t="s">
        <v>46</v>
      </c>
      <c r="L177" s="9">
        <v>43567.375902777778</v>
      </c>
      <c r="M177" s="9">
        <v>43567.390104166669</v>
      </c>
      <c r="N177" s="10" t="s">
        <v>73</v>
      </c>
      <c r="O177" s="10">
        <v>1.4193414351851849E-2</v>
      </c>
      <c r="Q177" s="11"/>
      <c r="R177" s="11"/>
      <c r="S177" s="11"/>
      <c r="T177" s="11"/>
      <c r="U177" s="11"/>
    </row>
    <row r="178" spans="1:21" ht="15" customHeight="1" x14ac:dyDescent="0.35">
      <c r="A178" s="3" t="s">
        <v>427</v>
      </c>
      <c r="B178" s="3" t="s">
        <v>21</v>
      </c>
      <c r="C178" s="3">
        <v>2</v>
      </c>
      <c r="D178" s="3" t="s">
        <v>252</v>
      </c>
      <c r="J178" s="3" t="s">
        <v>85</v>
      </c>
      <c r="K178" s="9" t="s">
        <v>96</v>
      </c>
      <c r="L178" s="9">
        <v>43567.367291666669</v>
      </c>
      <c r="M178" s="9">
        <v>43567.394976851851</v>
      </c>
      <c r="N178" s="10" t="s">
        <v>428</v>
      </c>
      <c r="O178" s="10">
        <v>2.7680960648148147E-2</v>
      </c>
      <c r="Q178" s="11"/>
      <c r="R178" s="11"/>
      <c r="S178" s="11"/>
      <c r="T178" s="11"/>
      <c r="U178" s="11"/>
    </row>
    <row r="179" spans="1:21" ht="15" customHeight="1" x14ac:dyDescent="0.35">
      <c r="A179" s="3" t="s">
        <v>429</v>
      </c>
      <c r="B179" s="3" t="s">
        <v>21</v>
      </c>
      <c r="C179" s="3">
        <v>2</v>
      </c>
      <c r="D179" s="3" t="s">
        <v>252</v>
      </c>
      <c r="J179" s="3" t="s">
        <v>85</v>
      </c>
      <c r="K179" s="9" t="s">
        <v>56</v>
      </c>
      <c r="L179" s="9">
        <v>43567.376956018517</v>
      </c>
      <c r="M179" s="9">
        <v>43567.401701388888</v>
      </c>
      <c r="N179" s="10" t="s">
        <v>430</v>
      </c>
      <c r="O179" s="10">
        <v>2.4737488425925925E-2</v>
      </c>
      <c r="Q179" s="11"/>
      <c r="R179" s="11"/>
      <c r="S179" s="11"/>
      <c r="T179" s="11"/>
      <c r="U179" s="11"/>
    </row>
    <row r="180" spans="1:21" ht="15" customHeight="1" x14ac:dyDescent="0.35">
      <c r="A180" s="3" t="s">
        <v>431</v>
      </c>
      <c r="B180" s="3" t="s">
        <v>21</v>
      </c>
      <c r="C180" s="3">
        <v>4</v>
      </c>
      <c r="D180" s="3" t="s">
        <v>44</v>
      </c>
      <c r="J180" s="3" t="s">
        <v>85</v>
      </c>
      <c r="K180" s="9" t="s">
        <v>156</v>
      </c>
      <c r="L180" s="9">
        <v>43567.39502314815</v>
      </c>
      <c r="M180" s="9">
        <v>43567.402187500003</v>
      </c>
      <c r="N180" s="10" t="s">
        <v>432</v>
      </c>
      <c r="O180" s="10">
        <v>7.1691087962962967E-3</v>
      </c>
      <c r="Q180" s="11"/>
      <c r="R180" s="11"/>
      <c r="S180" s="11"/>
      <c r="T180" s="11"/>
      <c r="U180" s="11"/>
    </row>
    <row r="181" spans="1:21" ht="15" customHeight="1" x14ac:dyDescent="0.35">
      <c r="A181" s="3" t="s">
        <v>433</v>
      </c>
      <c r="B181" s="3" t="s">
        <v>21</v>
      </c>
      <c r="C181" s="3">
        <v>14</v>
      </c>
      <c r="D181" s="3" t="s">
        <v>252</v>
      </c>
      <c r="J181" s="3" t="s">
        <v>85</v>
      </c>
      <c r="K181" s="9" t="s">
        <v>156</v>
      </c>
      <c r="L181" s="9">
        <v>43567.404421296298</v>
      </c>
      <c r="M181" s="9">
        <v>43567.416493055556</v>
      </c>
      <c r="N181" s="10" t="s">
        <v>434</v>
      </c>
      <c r="O181" s="10">
        <v>1.2070266203703703E-2</v>
      </c>
      <c r="Q181" s="11"/>
      <c r="R181" s="11"/>
      <c r="S181" s="11"/>
      <c r="T181" s="11"/>
      <c r="U181" s="11"/>
    </row>
    <row r="182" spans="1:21" ht="15" customHeight="1" x14ac:dyDescent="0.35">
      <c r="A182" s="3" t="s">
        <v>435</v>
      </c>
      <c r="B182" s="3" t="s">
        <v>21</v>
      </c>
      <c r="C182" s="3">
        <v>11</v>
      </c>
      <c r="D182" s="3" t="s">
        <v>252</v>
      </c>
      <c r="J182" s="3" t="s">
        <v>85</v>
      </c>
      <c r="K182" s="9" t="s">
        <v>56</v>
      </c>
      <c r="L182" s="9">
        <v>43567.405451388891</v>
      </c>
      <c r="M182" s="9">
        <v>43567.419421296298</v>
      </c>
      <c r="N182" s="10" t="s">
        <v>436</v>
      </c>
      <c r="O182" s="10">
        <v>1.3970972222222223E-2</v>
      </c>
      <c r="Q182" s="11"/>
      <c r="R182" s="11"/>
      <c r="S182" s="11"/>
      <c r="T182" s="11"/>
      <c r="U182" s="11"/>
    </row>
    <row r="183" spans="1:21" ht="15" customHeight="1" x14ac:dyDescent="0.35">
      <c r="A183" s="3" t="s">
        <v>437</v>
      </c>
      <c r="B183" s="3" t="s">
        <v>21</v>
      </c>
      <c r="C183" s="3">
        <v>8</v>
      </c>
      <c r="D183" s="3" t="s">
        <v>252</v>
      </c>
      <c r="J183" s="3" t="s">
        <v>85</v>
      </c>
      <c r="K183" s="9" t="s">
        <v>69</v>
      </c>
      <c r="L183" s="9">
        <v>43567.393969907411</v>
      </c>
      <c r="M183" s="9">
        <v>43567.42796296296</v>
      </c>
      <c r="N183" s="10" t="s">
        <v>438</v>
      </c>
      <c r="O183" s="10">
        <v>3.3993159722222221E-2</v>
      </c>
      <c r="Q183" s="11"/>
      <c r="R183" s="11"/>
      <c r="S183" s="11"/>
      <c r="T183" s="11"/>
      <c r="U183" s="11"/>
    </row>
    <row r="184" spans="1:21" ht="15" customHeight="1" x14ac:dyDescent="0.35">
      <c r="A184" s="3" t="s">
        <v>439</v>
      </c>
      <c r="B184" s="3" t="s">
        <v>21</v>
      </c>
      <c r="C184" s="3">
        <v>10</v>
      </c>
      <c r="D184" s="3" t="s">
        <v>252</v>
      </c>
      <c r="J184" s="3" t="s">
        <v>85</v>
      </c>
      <c r="K184" s="9" t="s">
        <v>156</v>
      </c>
      <c r="L184" s="9">
        <v>43567.418634259258</v>
      </c>
      <c r="M184" s="9">
        <v>43567.430451388886</v>
      </c>
      <c r="N184" s="10" t="s">
        <v>303</v>
      </c>
      <c r="O184" s="10">
        <v>1.18175E-2</v>
      </c>
      <c r="Q184" s="11"/>
      <c r="R184" s="11"/>
      <c r="S184" s="11"/>
      <c r="T184" s="11"/>
      <c r="U184" s="11"/>
    </row>
    <row r="185" spans="1:21" ht="15" customHeight="1" x14ac:dyDescent="0.35">
      <c r="A185" s="3" t="s">
        <v>440</v>
      </c>
      <c r="B185" s="3" t="s">
        <v>21</v>
      </c>
      <c r="C185" s="3">
        <v>11</v>
      </c>
      <c r="D185" s="3" t="s">
        <v>252</v>
      </c>
      <c r="J185" s="3" t="s">
        <v>85</v>
      </c>
      <c r="K185" s="9" t="s">
        <v>56</v>
      </c>
      <c r="L185" s="9">
        <v>43567.420648148145</v>
      </c>
      <c r="M185" s="9">
        <v>43567.451747685183</v>
      </c>
      <c r="N185" s="10" t="s">
        <v>441</v>
      </c>
      <c r="O185" s="10">
        <v>3.1106944444444441E-2</v>
      </c>
      <c r="Q185" s="11"/>
      <c r="R185" s="11"/>
      <c r="S185" s="11"/>
      <c r="T185" s="11"/>
      <c r="U185" s="11"/>
    </row>
    <row r="186" spans="1:21" ht="15" customHeight="1" x14ac:dyDescent="0.35">
      <c r="A186" s="3" t="s">
        <v>442</v>
      </c>
      <c r="B186" s="3" t="s">
        <v>21</v>
      </c>
      <c r="C186" s="3">
        <v>8</v>
      </c>
      <c r="D186" s="3" t="s">
        <v>252</v>
      </c>
      <c r="J186" s="3" t="s">
        <v>85</v>
      </c>
      <c r="K186" s="9" t="s">
        <v>156</v>
      </c>
      <c r="L186" s="9">
        <v>43567.443726851852</v>
      </c>
      <c r="M186" s="9">
        <v>43567.454259259262</v>
      </c>
      <c r="N186" s="10" t="s">
        <v>443</v>
      </c>
      <c r="O186" s="10">
        <v>1.0537280092592591E-2</v>
      </c>
      <c r="Q186" s="11"/>
      <c r="R186" s="11"/>
      <c r="S186" s="11"/>
      <c r="T186" s="11"/>
      <c r="U186" s="11"/>
    </row>
    <row r="187" spans="1:21" ht="15" customHeight="1" x14ac:dyDescent="0.35">
      <c r="A187" s="3" t="s">
        <v>444</v>
      </c>
      <c r="B187" s="3" t="s">
        <v>21</v>
      </c>
      <c r="C187" s="3">
        <v>16</v>
      </c>
      <c r="D187" s="3" t="s">
        <v>80</v>
      </c>
      <c r="J187" s="3" t="s">
        <v>85</v>
      </c>
      <c r="K187" s="9" t="s">
        <v>53</v>
      </c>
      <c r="L187" s="9">
        <v>43567.382870370369</v>
      </c>
      <c r="M187" s="9">
        <v>43567.454814814817</v>
      </c>
      <c r="N187" s="10" t="s">
        <v>445</v>
      </c>
      <c r="O187" s="10">
        <v>7.1946238425925929E-2</v>
      </c>
      <c r="Q187" s="11"/>
      <c r="R187" s="11"/>
      <c r="S187" s="11"/>
      <c r="T187" s="11"/>
      <c r="U187" s="11"/>
    </row>
    <row r="188" spans="1:21" ht="15" customHeight="1" x14ac:dyDescent="0.35">
      <c r="A188" s="3" t="s">
        <v>446</v>
      </c>
      <c r="B188" s="3" t="s">
        <v>21</v>
      </c>
      <c r="C188" s="3">
        <v>11</v>
      </c>
      <c r="D188" s="3" t="s">
        <v>252</v>
      </c>
      <c r="J188" s="3" t="s">
        <v>85</v>
      </c>
      <c r="K188" s="9" t="s">
        <v>69</v>
      </c>
      <c r="L188" s="9">
        <v>43567.433136574073</v>
      </c>
      <c r="M188" s="9">
        <v>43567.460115740738</v>
      </c>
      <c r="N188" s="10" t="s">
        <v>447</v>
      </c>
      <c r="O188" s="10">
        <v>2.6972604166666667E-2</v>
      </c>
      <c r="Q188" s="11"/>
      <c r="R188" s="11"/>
      <c r="S188" s="11"/>
      <c r="T188" s="11"/>
      <c r="U188" s="11"/>
    </row>
    <row r="189" spans="1:21" ht="15" customHeight="1" x14ac:dyDescent="0.35">
      <c r="A189" s="3" t="s">
        <v>448</v>
      </c>
      <c r="B189" s="3" t="s">
        <v>21</v>
      </c>
      <c r="C189" s="3">
        <v>20</v>
      </c>
      <c r="D189" s="3" t="s">
        <v>252</v>
      </c>
      <c r="J189" s="3" t="s">
        <v>85</v>
      </c>
      <c r="K189" s="9" t="s">
        <v>156</v>
      </c>
      <c r="L189" s="9">
        <v>43567.455717592595</v>
      </c>
      <c r="M189" s="9">
        <v>43567.465173611112</v>
      </c>
      <c r="N189" s="10" t="s">
        <v>274</v>
      </c>
      <c r="O189" s="10">
        <v>9.4591087962962971E-3</v>
      </c>
      <c r="Q189" s="11"/>
      <c r="R189" s="11"/>
      <c r="S189" s="11"/>
      <c r="T189" s="11"/>
      <c r="U189" s="11"/>
    </row>
    <row r="190" spans="1:21" ht="15" customHeight="1" x14ac:dyDescent="0.35">
      <c r="A190" s="3" t="s">
        <v>449</v>
      </c>
      <c r="B190" s="3" t="s">
        <v>21</v>
      </c>
      <c r="C190" s="3">
        <v>11</v>
      </c>
      <c r="D190" s="3" t="s">
        <v>252</v>
      </c>
      <c r="J190" s="3" t="s">
        <v>85</v>
      </c>
      <c r="K190" s="9" t="s">
        <v>56</v>
      </c>
      <c r="L190" s="9">
        <v>43567.452835648146</v>
      </c>
      <c r="M190" s="9">
        <v>43567.469502314816</v>
      </c>
      <c r="N190" s="10" t="s">
        <v>450</v>
      </c>
      <c r="O190" s="10">
        <v>1.6665578703703703E-2</v>
      </c>
      <c r="Q190" s="11"/>
      <c r="R190" s="11"/>
      <c r="S190" s="11"/>
      <c r="T190" s="11"/>
      <c r="U190" s="11"/>
    </row>
    <row r="191" spans="1:21" ht="15" customHeight="1" x14ac:dyDescent="0.35">
      <c r="A191" s="3" t="s">
        <v>451</v>
      </c>
      <c r="B191" s="3" t="s">
        <v>21</v>
      </c>
      <c r="C191" s="3">
        <v>14</v>
      </c>
      <c r="D191" s="3" t="s">
        <v>252</v>
      </c>
      <c r="J191" s="3" t="s">
        <v>85</v>
      </c>
      <c r="K191" s="9" t="s">
        <v>46</v>
      </c>
      <c r="L191" s="9">
        <v>43567.452685185184</v>
      </c>
      <c r="M191" s="9">
        <v>43567.47388888889</v>
      </c>
      <c r="N191" s="10" t="s">
        <v>378</v>
      </c>
      <c r="O191" s="10">
        <v>2.1201932870370369E-2</v>
      </c>
      <c r="Q191" s="11"/>
      <c r="R191" s="11"/>
      <c r="S191" s="11"/>
      <c r="T191" s="11"/>
      <c r="U191" s="11"/>
    </row>
    <row r="192" spans="1:21" ht="15" customHeight="1" x14ac:dyDescent="0.35">
      <c r="A192" s="3" t="s">
        <v>452</v>
      </c>
      <c r="B192" s="3" t="s">
        <v>21</v>
      </c>
      <c r="C192" s="3">
        <v>13</v>
      </c>
      <c r="D192" s="3" t="s">
        <v>252</v>
      </c>
      <c r="J192" s="3" t="s">
        <v>85</v>
      </c>
      <c r="K192" s="9" t="s">
        <v>53</v>
      </c>
      <c r="L192" s="9">
        <v>43567.457187499997</v>
      </c>
      <c r="M192" s="9">
        <v>43567.483055555553</v>
      </c>
      <c r="N192" s="10" t="s">
        <v>453</v>
      </c>
      <c r="O192" s="10">
        <v>2.586842592592593E-2</v>
      </c>
      <c r="Q192" s="11"/>
      <c r="R192" s="11"/>
      <c r="S192" s="11"/>
      <c r="T192" s="11"/>
      <c r="U192" s="11"/>
    </row>
    <row r="193" spans="1:21" ht="15" customHeight="1" x14ac:dyDescent="0.35">
      <c r="A193" s="3" t="s">
        <v>454</v>
      </c>
      <c r="B193" s="3" t="s">
        <v>21</v>
      </c>
      <c r="C193" s="3">
        <v>11</v>
      </c>
      <c r="D193" s="3" t="s">
        <v>252</v>
      </c>
      <c r="J193" s="3" t="s">
        <v>85</v>
      </c>
      <c r="K193" s="9" t="s">
        <v>96</v>
      </c>
      <c r="L193" s="9">
        <v>43567.462002314816</v>
      </c>
      <c r="M193" s="9">
        <v>43567.490011574075</v>
      </c>
      <c r="N193" s="10" t="s">
        <v>455</v>
      </c>
      <c r="O193" s="10">
        <v>2.8009085648148149E-2</v>
      </c>
      <c r="Q193" s="11"/>
      <c r="R193" s="11"/>
      <c r="S193" s="11"/>
      <c r="T193" s="11"/>
      <c r="U193" s="11"/>
    </row>
    <row r="194" spans="1:21" ht="15" customHeight="1" x14ac:dyDescent="0.35">
      <c r="A194" s="3" t="s">
        <v>456</v>
      </c>
      <c r="B194" s="3" t="s">
        <v>21</v>
      </c>
      <c r="C194" s="3">
        <v>4</v>
      </c>
      <c r="D194" s="3" t="s">
        <v>296</v>
      </c>
      <c r="J194" s="3" t="s">
        <v>85</v>
      </c>
      <c r="K194" s="9" t="s">
        <v>46</v>
      </c>
      <c r="L194" s="9">
        <v>43567.476365740738</v>
      </c>
      <c r="M194" s="9">
        <v>43567.493958333333</v>
      </c>
      <c r="N194" s="10" t="s">
        <v>457</v>
      </c>
      <c r="O194" s="10">
        <v>1.7589409722222223E-2</v>
      </c>
      <c r="Q194" s="11"/>
      <c r="R194" s="11"/>
      <c r="S194" s="11"/>
      <c r="T194" s="11"/>
      <c r="U194" s="11"/>
    </row>
    <row r="195" spans="1:21" ht="15" customHeight="1" x14ac:dyDescent="0.35">
      <c r="A195" s="3" t="s">
        <v>458</v>
      </c>
      <c r="B195" s="3" t="s">
        <v>21</v>
      </c>
      <c r="C195" s="3">
        <v>3</v>
      </c>
      <c r="D195" s="3" t="s">
        <v>44</v>
      </c>
      <c r="J195" s="3" t="s">
        <v>85</v>
      </c>
      <c r="K195" s="9" t="s">
        <v>56</v>
      </c>
      <c r="L195" s="9">
        <v>43567.471585648149</v>
      </c>
      <c r="M195" s="9">
        <v>43567.498206018521</v>
      </c>
      <c r="N195" s="10" t="s">
        <v>459</v>
      </c>
      <c r="O195" s="10">
        <v>2.6626979166666665E-2</v>
      </c>
      <c r="Q195" s="11"/>
      <c r="R195" s="11"/>
      <c r="S195" s="11"/>
      <c r="T195" s="11"/>
      <c r="U195" s="11"/>
    </row>
    <row r="196" spans="1:21" ht="15" customHeight="1" x14ac:dyDescent="0.35">
      <c r="A196" s="3" t="s">
        <v>460</v>
      </c>
      <c r="B196" s="3" t="s">
        <v>21</v>
      </c>
      <c r="C196" s="3">
        <v>4</v>
      </c>
      <c r="D196" s="3" t="s">
        <v>252</v>
      </c>
      <c r="J196" s="3" t="s">
        <v>85</v>
      </c>
      <c r="K196" s="9" t="s">
        <v>69</v>
      </c>
      <c r="L196" s="9">
        <v>43567.500601851854</v>
      </c>
      <c r="M196" s="9">
        <v>43567.500937500001</v>
      </c>
      <c r="N196" s="10" t="s">
        <v>461</v>
      </c>
      <c r="O196" s="10">
        <v>3.3810185185185186E-4</v>
      </c>
      <c r="Q196" s="11"/>
      <c r="R196" s="11"/>
      <c r="S196" s="11"/>
      <c r="T196" s="11"/>
      <c r="U196" s="11"/>
    </row>
    <row r="197" spans="1:21" ht="15" customHeight="1" x14ac:dyDescent="0.35">
      <c r="A197" s="3" t="s">
        <v>462</v>
      </c>
      <c r="B197" s="3" t="s">
        <v>21</v>
      </c>
      <c r="C197" s="3">
        <v>13</v>
      </c>
      <c r="D197" s="3" t="s">
        <v>252</v>
      </c>
      <c r="J197" s="3" t="s">
        <v>85</v>
      </c>
      <c r="K197" s="9" t="s">
        <v>156</v>
      </c>
      <c r="L197" s="9">
        <v>43567.486273148148</v>
      </c>
      <c r="M197" s="9">
        <v>43567.502905092595</v>
      </c>
      <c r="N197" s="10" t="s">
        <v>274</v>
      </c>
      <c r="O197" s="10">
        <v>1.6623576388888891E-2</v>
      </c>
      <c r="Q197" s="11"/>
      <c r="R197" s="11"/>
      <c r="S197" s="11"/>
      <c r="T197" s="11"/>
      <c r="U197" s="11"/>
    </row>
    <row r="198" spans="1:21" ht="15" customHeight="1" x14ac:dyDescent="0.35">
      <c r="A198" s="3" t="s">
        <v>463</v>
      </c>
      <c r="B198" s="3" t="s">
        <v>21</v>
      </c>
      <c r="C198" s="3">
        <v>12</v>
      </c>
      <c r="D198" s="3" t="s">
        <v>252</v>
      </c>
      <c r="J198" s="3" t="s">
        <v>85</v>
      </c>
      <c r="K198" s="9" t="s">
        <v>46</v>
      </c>
      <c r="L198" s="9">
        <v>43567.495717592596</v>
      </c>
      <c r="M198" s="9">
        <v>43567.514803240738</v>
      </c>
      <c r="N198" s="10" t="s">
        <v>464</v>
      </c>
      <c r="O198" s="10">
        <v>1.9084976851851853E-2</v>
      </c>
      <c r="Q198" s="11"/>
      <c r="R198" s="11"/>
      <c r="S198" s="11"/>
      <c r="T198" s="11"/>
      <c r="U198" s="11"/>
    </row>
    <row r="199" spans="1:21" ht="15" customHeight="1" x14ac:dyDescent="0.35">
      <c r="A199" s="3" t="s">
        <v>465</v>
      </c>
      <c r="B199" s="3" t="s">
        <v>21</v>
      </c>
      <c r="C199" s="3">
        <v>6</v>
      </c>
      <c r="D199" s="3" t="s">
        <v>252</v>
      </c>
      <c r="J199" s="3" t="s">
        <v>85</v>
      </c>
      <c r="K199" s="9" t="s">
        <v>69</v>
      </c>
      <c r="L199" s="9">
        <v>43567.505416666667</v>
      </c>
      <c r="M199" s="9">
        <v>43567.525972222225</v>
      </c>
      <c r="N199" s="10" t="s">
        <v>447</v>
      </c>
      <c r="O199" s="10">
        <v>2.0560787037037037E-2</v>
      </c>
      <c r="Q199" s="11"/>
      <c r="R199" s="11"/>
      <c r="S199" s="11"/>
      <c r="T199" s="11"/>
      <c r="U199" s="11"/>
    </row>
    <row r="200" spans="1:21" ht="15" customHeight="1" x14ac:dyDescent="0.35">
      <c r="A200" s="3" t="s">
        <v>466</v>
      </c>
      <c r="B200" s="3" t="s">
        <v>21</v>
      </c>
      <c r="C200" s="3">
        <v>7</v>
      </c>
      <c r="D200" s="3" t="s">
        <v>252</v>
      </c>
      <c r="J200" s="3" t="s">
        <v>85</v>
      </c>
      <c r="K200" s="9" t="s">
        <v>46</v>
      </c>
      <c r="L200" s="9">
        <v>43567.516909722224</v>
      </c>
      <c r="M200" s="9">
        <v>43567.534178240741</v>
      </c>
      <c r="N200" s="10" t="s">
        <v>378</v>
      </c>
      <c r="O200" s="10">
        <v>1.7269456018518519E-2</v>
      </c>
      <c r="Q200" s="11"/>
      <c r="R200" s="11"/>
      <c r="S200" s="11"/>
      <c r="T200" s="11"/>
      <c r="U200" s="11"/>
    </row>
    <row r="201" spans="1:21" ht="15" customHeight="1" x14ac:dyDescent="0.35">
      <c r="A201" s="3" t="s">
        <v>467</v>
      </c>
      <c r="B201" s="3" t="s">
        <v>21</v>
      </c>
      <c r="C201" s="3">
        <v>12</v>
      </c>
      <c r="D201" s="3" t="s">
        <v>252</v>
      </c>
      <c r="J201" s="3" t="s">
        <v>85</v>
      </c>
      <c r="K201" s="9" t="s">
        <v>69</v>
      </c>
      <c r="L201" s="9">
        <v>43567.533854166664</v>
      </c>
      <c r="M201" s="9">
        <v>43567.554583333331</v>
      </c>
      <c r="N201" s="10" t="s">
        <v>461</v>
      </c>
      <c r="O201" s="10">
        <v>2.072005787037037E-2</v>
      </c>
      <c r="Q201" s="11"/>
      <c r="R201" s="11"/>
      <c r="S201" s="11"/>
      <c r="T201" s="11"/>
      <c r="U201" s="11"/>
    </row>
    <row r="202" spans="1:21" ht="15" customHeight="1" x14ac:dyDescent="0.35">
      <c r="A202" s="3" t="s">
        <v>468</v>
      </c>
      <c r="B202" s="3" t="s">
        <v>21</v>
      </c>
      <c r="C202" s="3">
        <v>19</v>
      </c>
      <c r="D202" s="3" t="s">
        <v>252</v>
      </c>
      <c r="J202" s="3" t="s">
        <v>85</v>
      </c>
      <c r="K202" s="9" t="s">
        <v>46</v>
      </c>
      <c r="L202" s="9">
        <v>43567.536631944444</v>
      </c>
      <c r="M202" s="9">
        <v>43567.555810185186</v>
      </c>
      <c r="N202" s="10" t="s">
        <v>469</v>
      </c>
      <c r="O202" s="10">
        <v>1.918584490740741E-2</v>
      </c>
      <c r="Q202" s="11"/>
      <c r="R202" s="11"/>
      <c r="S202" s="11"/>
      <c r="T202" s="11"/>
      <c r="U202" s="11"/>
    </row>
    <row r="203" spans="1:21" ht="15" customHeight="1" x14ac:dyDescent="0.35">
      <c r="A203" s="3" t="s">
        <v>470</v>
      </c>
      <c r="B203" s="3" t="s">
        <v>21</v>
      </c>
      <c r="C203" s="3">
        <v>3</v>
      </c>
      <c r="D203" s="3" t="s">
        <v>252</v>
      </c>
      <c r="J203" s="3" t="s">
        <v>85</v>
      </c>
      <c r="K203" s="9" t="s">
        <v>53</v>
      </c>
      <c r="L203" s="9">
        <v>43567.485555555555</v>
      </c>
      <c r="M203" s="9">
        <v>43567.563171296293</v>
      </c>
      <c r="N203" s="10" t="s">
        <v>471</v>
      </c>
      <c r="O203" s="10">
        <v>7.7612893518518522E-2</v>
      </c>
      <c r="Q203" s="11"/>
      <c r="R203" s="11"/>
      <c r="S203" s="11"/>
      <c r="T203" s="11"/>
      <c r="U203" s="11"/>
    </row>
    <row r="204" spans="1:21" ht="15" customHeight="1" x14ac:dyDescent="0.35">
      <c r="A204" s="3" t="s">
        <v>472</v>
      </c>
      <c r="B204" s="3" t="s">
        <v>21</v>
      </c>
      <c r="C204" s="3">
        <v>11</v>
      </c>
      <c r="D204" s="3" t="s">
        <v>252</v>
      </c>
      <c r="J204" s="3" t="s">
        <v>85</v>
      </c>
      <c r="K204" s="9" t="s">
        <v>56</v>
      </c>
      <c r="L204" s="9">
        <v>43567.500914351855</v>
      </c>
      <c r="M204" s="9">
        <v>43567.577164351853</v>
      </c>
      <c r="N204" s="10" t="s">
        <v>473</v>
      </c>
      <c r="O204" s="10">
        <v>7.6245555555555553E-2</v>
      </c>
      <c r="Q204" s="11"/>
      <c r="R204" s="11"/>
      <c r="S204" s="11"/>
      <c r="T204" s="11"/>
      <c r="U204" s="11"/>
    </row>
    <row r="205" spans="1:21" ht="15" customHeight="1" x14ac:dyDescent="0.35">
      <c r="A205" s="3" t="s">
        <v>474</v>
      </c>
      <c r="B205" s="3" t="s">
        <v>21</v>
      </c>
      <c r="C205" s="3">
        <v>7</v>
      </c>
      <c r="D205" s="3" t="s">
        <v>248</v>
      </c>
      <c r="J205" s="3" t="s">
        <v>85</v>
      </c>
      <c r="K205" s="9" t="s">
        <v>46</v>
      </c>
      <c r="L205" s="9">
        <v>43567.561782407407</v>
      </c>
      <c r="M205" s="9">
        <v>43567.579247685186</v>
      </c>
      <c r="N205" s="10" t="s">
        <v>469</v>
      </c>
      <c r="O205" s="10">
        <v>1.7461400462962965E-2</v>
      </c>
      <c r="Q205" s="11"/>
      <c r="R205" s="11"/>
      <c r="S205" s="11"/>
      <c r="T205" s="11"/>
      <c r="U205" s="11"/>
    </row>
    <row r="206" spans="1:21" ht="15" customHeight="1" x14ac:dyDescent="0.35">
      <c r="A206" s="3" t="s">
        <v>475</v>
      </c>
      <c r="B206" s="3" t="s">
        <v>21</v>
      </c>
      <c r="C206" s="3">
        <v>6</v>
      </c>
      <c r="D206" s="3" t="s">
        <v>132</v>
      </c>
      <c r="E206" s="5">
        <v>43560.55605324074</v>
      </c>
      <c r="F206" s="5">
        <v>43563.452766203707</v>
      </c>
      <c r="G206" s="3" t="s">
        <v>177</v>
      </c>
      <c r="H206" s="3" t="s">
        <v>476</v>
      </c>
      <c r="J206" s="3" t="s">
        <v>85</v>
      </c>
      <c r="K206" s="9" t="s">
        <v>69</v>
      </c>
      <c r="L206" s="9">
        <v>43567.556250000001</v>
      </c>
      <c r="M206" s="9">
        <v>43567.599247685182</v>
      </c>
      <c r="N206" s="10" t="s">
        <v>477</v>
      </c>
      <c r="O206" s="10">
        <v>4.2987743055555555E-2</v>
      </c>
      <c r="Q206" s="11"/>
      <c r="R206" s="11"/>
      <c r="S206" s="11"/>
      <c r="T206" s="11"/>
      <c r="U206" s="11"/>
    </row>
    <row r="207" spans="1:21" ht="15" customHeight="1" x14ac:dyDescent="0.35">
      <c r="A207" s="3" t="s">
        <v>478</v>
      </c>
      <c r="B207" s="3" t="s">
        <v>21</v>
      </c>
      <c r="C207" s="3">
        <v>4</v>
      </c>
      <c r="D207" s="3" t="s">
        <v>248</v>
      </c>
      <c r="J207" s="3" t="s">
        <v>85</v>
      </c>
      <c r="K207" s="9" t="s">
        <v>96</v>
      </c>
      <c r="L207" s="9">
        <v>43567.577499999999</v>
      </c>
      <c r="M207" s="9">
        <v>43567.604872685188</v>
      </c>
      <c r="N207" s="10" t="s">
        <v>479</v>
      </c>
      <c r="O207" s="10">
        <v>2.7375393518518518E-2</v>
      </c>
      <c r="Q207" s="11"/>
      <c r="R207" s="11"/>
      <c r="S207" s="11"/>
      <c r="T207" s="11"/>
      <c r="U207" s="11"/>
    </row>
    <row r="208" spans="1:21" ht="15" customHeight="1" x14ac:dyDescent="0.35">
      <c r="A208" s="3" t="s">
        <v>480</v>
      </c>
      <c r="B208" s="3" t="s">
        <v>21</v>
      </c>
      <c r="C208" s="3">
        <v>4</v>
      </c>
      <c r="D208" s="3" t="s">
        <v>192</v>
      </c>
      <c r="J208" s="3" t="s">
        <v>85</v>
      </c>
      <c r="K208" s="9" t="s">
        <v>149</v>
      </c>
      <c r="L208" s="9">
        <v>43567.581134259257</v>
      </c>
      <c r="M208" s="9">
        <v>43567.610277777778</v>
      </c>
      <c r="N208" s="10" t="s">
        <v>481</v>
      </c>
      <c r="O208" s="10">
        <v>2.9146041666666667E-2</v>
      </c>
      <c r="Q208" s="11"/>
      <c r="R208" s="11"/>
      <c r="S208" s="11"/>
      <c r="T208" s="11"/>
      <c r="U208" s="11"/>
    </row>
    <row r="209" spans="1:21" ht="15" customHeight="1" x14ac:dyDescent="0.35">
      <c r="A209" s="3" t="s">
        <v>482</v>
      </c>
      <c r="B209" s="3" t="s">
        <v>21</v>
      </c>
      <c r="C209" s="3">
        <v>6</v>
      </c>
      <c r="D209" s="3" t="s">
        <v>483</v>
      </c>
      <c r="J209" s="3" t="s">
        <v>85</v>
      </c>
      <c r="K209" s="9" t="s">
        <v>46</v>
      </c>
      <c r="L209" s="9">
        <v>43567.592650462961</v>
      </c>
      <c r="M209" s="9">
        <v>43567.617708333331</v>
      </c>
      <c r="N209" s="10" t="s">
        <v>484</v>
      </c>
      <c r="O209" s="10">
        <v>2.5057824074074073E-2</v>
      </c>
      <c r="Q209" s="11"/>
      <c r="R209" s="11"/>
      <c r="S209" s="11"/>
      <c r="T209" s="11"/>
      <c r="U209" s="11"/>
    </row>
    <row r="210" spans="1:21" ht="15" customHeight="1" x14ac:dyDescent="0.35">
      <c r="A210" s="3" t="s">
        <v>485</v>
      </c>
      <c r="B210" s="3" t="s">
        <v>21</v>
      </c>
      <c r="C210" s="3">
        <v>5</v>
      </c>
      <c r="D210" s="3" t="s">
        <v>192</v>
      </c>
      <c r="J210" s="3" t="s">
        <v>85</v>
      </c>
      <c r="K210" s="9" t="s">
        <v>56</v>
      </c>
      <c r="L210" s="9">
        <v>43567.581354166665</v>
      </c>
      <c r="M210" s="9">
        <v>43567.619456018518</v>
      </c>
      <c r="N210" s="10" t="s">
        <v>486</v>
      </c>
      <c r="O210" s="10">
        <v>3.8100347222222226E-2</v>
      </c>
      <c r="Q210" s="11"/>
      <c r="R210" s="11"/>
      <c r="S210" s="11"/>
      <c r="T210" s="11"/>
      <c r="U210" s="11"/>
    </row>
    <row r="211" spans="1:21" ht="15" customHeight="1" x14ac:dyDescent="0.35">
      <c r="A211" s="3" t="s">
        <v>487</v>
      </c>
      <c r="B211" s="3" t="s">
        <v>21</v>
      </c>
      <c r="C211" s="3">
        <v>10</v>
      </c>
      <c r="D211" s="3" t="s">
        <v>248</v>
      </c>
      <c r="J211" s="3" t="s">
        <v>85</v>
      </c>
      <c r="K211" s="9" t="s">
        <v>53</v>
      </c>
      <c r="L211" s="9">
        <v>43567.56523148148</v>
      </c>
      <c r="M211" s="9">
        <v>43567.632569444446</v>
      </c>
      <c r="N211" s="10" t="s">
        <v>488</v>
      </c>
      <c r="O211" s="10">
        <v>6.7345671296296303E-2</v>
      </c>
      <c r="Q211" s="11"/>
      <c r="R211" s="11"/>
      <c r="S211" s="11"/>
      <c r="T211" s="11"/>
      <c r="U211" s="11"/>
    </row>
    <row r="212" spans="1:21" ht="15" customHeight="1" x14ac:dyDescent="0.35">
      <c r="A212" s="3" t="s">
        <v>489</v>
      </c>
      <c r="B212" s="3" t="s">
        <v>21</v>
      </c>
      <c r="C212" s="3">
        <v>7</v>
      </c>
      <c r="D212" s="3" t="s">
        <v>248</v>
      </c>
      <c r="J212" s="3" t="s">
        <v>85</v>
      </c>
      <c r="K212" s="9" t="s">
        <v>96</v>
      </c>
      <c r="L212" s="9">
        <v>43567.607569444444</v>
      </c>
      <c r="M212" s="9">
        <v>43567.634409722225</v>
      </c>
      <c r="N212" s="10" t="s">
        <v>490</v>
      </c>
      <c r="O212" s="10">
        <v>2.6845185185185184E-2</v>
      </c>
      <c r="Q212" s="11"/>
      <c r="R212" s="11"/>
      <c r="S212" s="11"/>
      <c r="T212" s="11"/>
      <c r="U212" s="11"/>
    </row>
    <row r="213" spans="1:21" ht="15" customHeight="1" x14ac:dyDescent="0.35">
      <c r="A213" s="3" t="s">
        <v>491</v>
      </c>
      <c r="B213" s="3" t="s">
        <v>21</v>
      </c>
      <c r="C213" s="3">
        <v>5</v>
      </c>
      <c r="D213" s="3" t="s">
        <v>248</v>
      </c>
      <c r="J213" s="3" t="s">
        <v>85</v>
      </c>
      <c r="K213" s="9" t="s">
        <v>56</v>
      </c>
      <c r="L213" s="9">
        <v>43567.620833333334</v>
      </c>
      <c r="M213" s="9">
        <v>43567.642858796295</v>
      </c>
      <c r="N213" s="10" t="s">
        <v>492</v>
      </c>
      <c r="O213" s="10">
        <v>2.201855324074074E-2</v>
      </c>
      <c r="Q213" s="11"/>
      <c r="R213" s="11"/>
      <c r="S213" s="11"/>
      <c r="T213" s="11"/>
      <c r="U213" s="11"/>
    </row>
    <row r="214" spans="1:21" ht="15" customHeight="1" x14ac:dyDescent="0.35">
      <c r="A214" s="3" t="s">
        <v>493</v>
      </c>
      <c r="B214" s="3" t="s">
        <v>21</v>
      </c>
      <c r="C214" s="3">
        <v>12</v>
      </c>
      <c r="D214" s="3" t="s">
        <v>248</v>
      </c>
      <c r="J214" s="3" t="s">
        <v>85</v>
      </c>
      <c r="K214" s="9" t="s">
        <v>69</v>
      </c>
      <c r="L214" s="9">
        <v>43567.613553240742</v>
      </c>
      <c r="M214" s="9">
        <v>43567.654618055552</v>
      </c>
      <c r="N214" s="10" t="s">
        <v>494</v>
      </c>
      <c r="O214" s="10">
        <v>4.106417824074074E-2</v>
      </c>
      <c r="Q214" s="11"/>
      <c r="R214" s="11"/>
      <c r="S214" s="11"/>
      <c r="T214" s="11"/>
      <c r="U214" s="11"/>
    </row>
    <row r="215" spans="1:21" ht="15" customHeight="1" x14ac:dyDescent="0.35">
      <c r="A215" s="3" t="s">
        <v>495</v>
      </c>
      <c r="B215" s="3" t="s">
        <v>21</v>
      </c>
      <c r="C215" s="3">
        <v>7</v>
      </c>
      <c r="D215" s="3" t="s">
        <v>252</v>
      </c>
      <c r="J215" s="3" t="s">
        <v>85</v>
      </c>
      <c r="K215" s="9" t="s">
        <v>53</v>
      </c>
      <c r="L215" s="9">
        <v>43567.635266203702</v>
      </c>
      <c r="M215" s="9">
        <v>43567.658993055556</v>
      </c>
      <c r="N215" s="10" t="s">
        <v>496</v>
      </c>
      <c r="O215" s="10">
        <v>2.3735150462962967E-2</v>
      </c>
      <c r="Q215" s="11"/>
      <c r="R215" s="11"/>
      <c r="S215" s="11"/>
      <c r="T215" s="11"/>
      <c r="U215" s="11"/>
    </row>
    <row r="216" spans="1:21" ht="15" customHeight="1" x14ac:dyDescent="0.35">
      <c r="A216" s="3" t="s">
        <v>497</v>
      </c>
      <c r="B216" s="3" t="s">
        <v>21</v>
      </c>
      <c r="C216" s="3">
        <v>11</v>
      </c>
      <c r="D216" s="3" t="s">
        <v>252</v>
      </c>
      <c r="J216" s="3" t="s">
        <v>85</v>
      </c>
      <c r="K216" s="9" t="s">
        <v>56</v>
      </c>
      <c r="L216" s="9">
        <v>43567.646539351852</v>
      </c>
      <c r="M216" s="9">
        <v>43567.662523148145</v>
      </c>
      <c r="N216" s="10" t="s">
        <v>498</v>
      </c>
      <c r="O216" s="10">
        <v>1.5979803240740741E-2</v>
      </c>
      <c r="Q216" s="11"/>
      <c r="R216" s="11"/>
      <c r="S216" s="11"/>
      <c r="T216" s="11"/>
      <c r="U216" s="11"/>
    </row>
    <row r="217" spans="1:21" ht="15" customHeight="1" x14ac:dyDescent="0.35">
      <c r="A217" s="3" t="s">
        <v>499</v>
      </c>
      <c r="B217" s="3" t="s">
        <v>21</v>
      </c>
      <c r="C217" s="3">
        <v>11</v>
      </c>
      <c r="D217" s="3" t="s">
        <v>252</v>
      </c>
      <c r="J217" s="3" t="s">
        <v>85</v>
      </c>
      <c r="K217" s="9" t="s">
        <v>96</v>
      </c>
      <c r="L217" s="9">
        <v>43567.638379629629</v>
      </c>
      <c r="M217" s="9">
        <v>43567.664884259262</v>
      </c>
      <c r="N217" s="10" t="s">
        <v>500</v>
      </c>
      <c r="O217" s="10">
        <v>2.6501539351851854E-2</v>
      </c>
      <c r="Q217" s="11"/>
      <c r="R217" s="11"/>
      <c r="S217" s="11"/>
      <c r="T217" s="11"/>
      <c r="U217" s="11"/>
    </row>
    <row r="218" spans="1:21" ht="15" customHeight="1" x14ac:dyDescent="0.35">
      <c r="A218" s="3" t="s">
        <v>501</v>
      </c>
      <c r="B218" s="3" t="s">
        <v>21</v>
      </c>
      <c r="C218" s="3">
        <v>8</v>
      </c>
      <c r="D218" s="3" t="s">
        <v>252</v>
      </c>
      <c r="J218" s="3" t="s">
        <v>85</v>
      </c>
      <c r="K218" s="9" t="s">
        <v>69</v>
      </c>
      <c r="L218" s="9">
        <v>43567.661990740744</v>
      </c>
      <c r="M218" s="9">
        <v>43567.692048611112</v>
      </c>
      <c r="N218" s="10" t="s">
        <v>502</v>
      </c>
      <c r="O218" s="10">
        <v>3.0060937499999999E-2</v>
      </c>
      <c r="Q218" s="11"/>
      <c r="R218" s="11"/>
      <c r="S218" s="11"/>
      <c r="T218" s="11"/>
      <c r="U218" s="11"/>
    </row>
    <row r="219" spans="1:21" ht="15" customHeight="1" x14ac:dyDescent="0.35">
      <c r="A219" s="3" t="s">
        <v>503</v>
      </c>
      <c r="B219" s="3" t="s">
        <v>21</v>
      </c>
      <c r="C219" s="3">
        <v>7</v>
      </c>
      <c r="D219" s="3" t="s">
        <v>252</v>
      </c>
      <c r="J219" s="3" t="s">
        <v>85</v>
      </c>
      <c r="K219" s="9" t="s">
        <v>46</v>
      </c>
      <c r="L219" s="9">
        <v>43567.670543981483</v>
      </c>
      <c r="M219" s="9">
        <v>43567.696597222224</v>
      </c>
      <c r="N219" s="10" t="s">
        <v>221</v>
      </c>
      <c r="O219" s="10">
        <v>2.6058587962962964E-2</v>
      </c>
      <c r="Q219" s="11"/>
      <c r="R219" s="11"/>
      <c r="S219" s="11"/>
      <c r="T219" s="11"/>
      <c r="U219" s="11"/>
    </row>
    <row r="220" spans="1:21" ht="15" customHeight="1" x14ac:dyDescent="0.35">
      <c r="A220" s="3" t="s">
        <v>504</v>
      </c>
      <c r="B220" s="3" t="s">
        <v>22</v>
      </c>
      <c r="C220" s="3">
        <v>1</v>
      </c>
      <c r="D220" s="3" t="s">
        <v>505</v>
      </c>
      <c r="J220" s="3" t="s">
        <v>85</v>
      </c>
      <c r="K220" s="9" t="s">
        <v>69</v>
      </c>
      <c r="L220" s="9">
        <v>43567.694664351853</v>
      </c>
      <c r="M220" s="9">
        <v>43567.704085648147</v>
      </c>
      <c r="N220" s="10" t="s">
        <v>346</v>
      </c>
      <c r="O220" s="10">
        <v>9.4189930555555555E-3</v>
      </c>
      <c r="Q220" s="11"/>
      <c r="R220" s="11"/>
      <c r="S220" s="11"/>
      <c r="T220" s="11"/>
      <c r="U220" s="11"/>
    </row>
    <row r="221" spans="1:21" ht="15" customHeight="1" x14ac:dyDescent="0.35">
      <c r="Q221" s="11"/>
      <c r="R221" s="11"/>
      <c r="S221" s="11"/>
      <c r="T221" s="11"/>
      <c r="U221" s="11"/>
    </row>
    <row r="222" spans="1:21" ht="15" customHeight="1" x14ac:dyDescent="0.35">
      <c r="Q222" s="11"/>
      <c r="R222" s="11"/>
      <c r="S222" s="11"/>
      <c r="T222" s="11"/>
      <c r="U222" s="11"/>
    </row>
    <row r="223" spans="1:21" ht="15" customHeight="1" x14ac:dyDescent="0.35">
      <c r="Q223" s="11"/>
      <c r="R223" s="11"/>
      <c r="S223" s="11"/>
      <c r="T223" s="11"/>
      <c r="U223" s="11"/>
    </row>
    <row r="224" spans="1: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224"/>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507</v>
      </c>
      <c r="B2" s="3" t="s">
        <v>21</v>
      </c>
      <c r="C2" s="3">
        <v>3</v>
      </c>
      <c r="D2" s="3" t="s">
        <v>44</v>
      </c>
      <c r="E2" s="5"/>
      <c r="F2" s="5"/>
      <c r="G2" s="3"/>
      <c r="H2" s="3"/>
      <c r="I2" s="3"/>
      <c r="J2" s="3" t="s">
        <v>45</v>
      </c>
      <c r="K2" s="3" t="s">
        <v>46</v>
      </c>
      <c r="L2" s="9">
        <v>43563.320150462961</v>
      </c>
      <c r="M2" s="9">
        <v>43563.335462962961</v>
      </c>
      <c r="N2" s="3" t="s">
        <v>73</v>
      </c>
      <c r="O2" s="10">
        <v>1.5320335648148149E-2</v>
      </c>
      <c r="Q2" s="16" t="s">
        <v>585</v>
      </c>
      <c r="R2" s="13">
        <v>2</v>
      </c>
      <c r="S2" s="13">
        <v>2.29</v>
      </c>
      <c r="T2" s="13">
        <v>0</v>
      </c>
      <c r="U2" s="13"/>
      <c r="V2" s="13">
        <v>0</v>
      </c>
      <c r="W2" s="20"/>
      <c r="X2" s="20">
        <v>3</v>
      </c>
    </row>
    <row r="3" spans="1:24" ht="15" customHeight="1" x14ac:dyDescent="0.35">
      <c r="A3" s="3" t="s">
        <v>508</v>
      </c>
      <c r="B3" s="3" t="s">
        <v>21</v>
      </c>
      <c r="C3" s="3">
        <v>8</v>
      </c>
      <c r="D3" s="3" t="s">
        <v>44</v>
      </c>
      <c r="E3" s="5"/>
      <c r="F3" s="5"/>
      <c r="G3" s="3"/>
      <c r="H3" s="3"/>
      <c r="I3" s="3"/>
      <c r="J3" s="3" t="s">
        <v>45</v>
      </c>
      <c r="K3" s="3" t="s">
        <v>163</v>
      </c>
      <c r="L3" s="9">
        <v>43563.322210648148</v>
      </c>
      <c r="M3" s="9">
        <v>43563.346192129633</v>
      </c>
      <c r="N3" s="3" t="s">
        <v>509</v>
      </c>
      <c r="O3" s="10">
        <v>2.3987430555555554E-2</v>
      </c>
      <c r="Q3" s="16" t="s">
        <v>558</v>
      </c>
      <c r="R3" s="13">
        <v>4</v>
      </c>
      <c r="S3" s="13">
        <v>1.43</v>
      </c>
      <c r="T3" s="13">
        <v>0</v>
      </c>
      <c r="U3" s="13"/>
      <c r="V3" s="13">
        <v>0</v>
      </c>
      <c r="W3" s="16"/>
      <c r="X3" s="16">
        <v>6</v>
      </c>
    </row>
    <row r="4" spans="1:24" ht="15" customHeight="1" x14ac:dyDescent="0.35">
      <c r="A4" s="3" t="s">
        <v>510</v>
      </c>
      <c r="B4" s="3" t="s">
        <v>22</v>
      </c>
      <c r="C4" s="3">
        <v>1</v>
      </c>
      <c r="D4" s="3" t="s">
        <v>511</v>
      </c>
      <c r="E4" s="5"/>
      <c r="F4" s="5"/>
      <c r="G4" s="5"/>
      <c r="H4" s="5"/>
      <c r="I4" s="5"/>
      <c r="J4" s="5" t="s">
        <v>45</v>
      </c>
      <c r="K4" s="3" t="s">
        <v>156</v>
      </c>
      <c r="L4" s="9">
        <v>43563.365706018521</v>
      </c>
      <c r="M4" s="9">
        <v>43563.367384259262</v>
      </c>
      <c r="N4" s="3" t="s">
        <v>512</v>
      </c>
      <c r="O4" s="10">
        <v>1.677789351851852E-3</v>
      </c>
      <c r="Q4" s="29" t="s">
        <v>46</v>
      </c>
      <c r="R4" s="29">
        <v>0</v>
      </c>
      <c r="S4" s="29"/>
      <c r="T4" s="29">
        <v>19</v>
      </c>
      <c r="U4" s="29">
        <v>0.41</v>
      </c>
      <c r="V4" s="29">
        <v>0</v>
      </c>
      <c r="W4" s="16"/>
      <c r="X4" s="16">
        <v>9.5</v>
      </c>
    </row>
    <row r="5" spans="1:24" ht="15" customHeight="1" x14ac:dyDescent="0.35">
      <c r="A5" s="3" t="s">
        <v>513</v>
      </c>
      <c r="B5" s="3" t="s">
        <v>21</v>
      </c>
      <c r="C5" s="3">
        <v>4</v>
      </c>
      <c r="D5" s="3" t="s">
        <v>44</v>
      </c>
      <c r="E5" s="5"/>
      <c r="F5" s="5"/>
      <c r="G5" s="5"/>
      <c r="H5" s="5"/>
      <c r="I5" s="5"/>
      <c r="J5" s="5" t="s">
        <v>45</v>
      </c>
      <c r="K5" s="3" t="s">
        <v>163</v>
      </c>
      <c r="L5" s="9">
        <v>43563.348055555558</v>
      </c>
      <c r="M5" s="9">
        <v>43563.372476851851</v>
      </c>
      <c r="N5" s="3" t="s">
        <v>509</v>
      </c>
      <c r="O5" s="10">
        <v>2.4421643518518516E-2</v>
      </c>
      <c r="Q5" s="29" t="s">
        <v>149</v>
      </c>
      <c r="R5" s="29">
        <v>0</v>
      </c>
      <c r="S5" s="29"/>
      <c r="T5" s="29">
        <v>27</v>
      </c>
      <c r="U5" s="29">
        <v>0.54</v>
      </c>
      <c r="V5" s="29">
        <v>0</v>
      </c>
      <c r="W5" s="16"/>
      <c r="X5" s="16">
        <v>13.5</v>
      </c>
    </row>
    <row r="6" spans="1:24" ht="15" customHeight="1" x14ac:dyDescent="0.35">
      <c r="A6" s="3" t="s">
        <v>514</v>
      </c>
      <c r="B6" s="3" t="s">
        <v>20</v>
      </c>
      <c r="C6" s="3">
        <v>1</v>
      </c>
      <c r="D6" s="3" t="s">
        <v>515</v>
      </c>
      <c r="E6" s="5"/>
      <c r="F6" s="5"/>
      <c r="G6" s="5"/>
      <c r="H6" s="5"/>
      <c r="I6" s="5"/>
      <c r="J6" s="5" t="s">
        <v>45</v>
      </c>
      <c r="K6" s="3" t="s">
        <v>96</v>
      </c>
      <c r="L6" s="9">
        <v>43559.649629629632</v>
      </c>
      <c r="M6" s="9">
        <v>43563.375891203701</v>
      </c>
      <c r="N6" s="3" t="s">
        <v>516</v>
      </c>
      <c r="O6" s="10" t="s">
        <v>517</v>
      </c>
      <c r="Q6" s="29" t="s">
        <v>226</v>
      </c>
      <c r="R6" s="29">
        <v>4</v>
      </c>
      <c r="S6" s="29">
        <v>1.34</v>
      </c>
      <c r="T6" s="29">
        <v>34</v>
      </c>
      <c r="U6" s="29">
        <v>0.55000000000000004</v>
      </c>
      <c r="V6" s="29">
        <v>0</v>
      </c>
      <c r="W6" s="16"/>
      <c r="X6" s="16">
        <v>23</v>
      </c>
    </row>
    <row r="7" spans="1:24" ht="15" customHeight="1" x14ac:dyDescent="0.35">
      <c r="A7" s="3" t="s">
        <v>518</v>
      </c>
      <c r="B7" s="3" t="s">
        <v>22</v>
      </c>
      <c r="C7" s="3">
        <v>1</v>
      </c>
      <c r="D7" s="3" t="s">
        <v>519</v>
      </c>
      <c r="E7" s="5"/>
      <c r="F7" s="5"/>
      <c r="G7" s="5"/>
      <c r="H7" s="5"/>
      <c r="I7" s="5"/>
      <c r="J7" s="5" t="s">
        <v>45</v>
      </c>
      <c r="K7" s="3" t="s">
        <v>156</v>
      </c>
      <c r="L7" s="9">
        <v>43563.368310185186</v>
      </c>
      <c r="M7" s="9">
        <v>43563.377662037034</v>
      </c>
      <c r="N7" s="3" t="s">
        <v>520</v>
      </c>
      <c r="O7" s="10">
        <v>9.3528356481481483E-3</v>
      </c>
      <c r="Q7" s="29" t="s">
        <v>96</v>
      </c>
      <c r="R7" s="29">
        <v>3</v>
      </c>
      <c r="S7" s="29">
        <v>14.73</v>
      </c>
      <c r="T7" s="29">
        <v>39</v>
      </c>
      <c r="U7" s="29">
        <v>0.49</v>
      </c>
      <c r="V7" s="29">
        <v>0</v>
      </c>
      <c r="W7" s="16"/>
      <c r="X7" s="16">
        <v>24</v>
      </c>
    </row>
    <row r="8" spans="1:24" ht="15" customHeight="1" x14ac:dyDescent="0.35">
      <c r="A8" s="3" t="s">
        <v>521</v>
      </c>
      <c r="B8" s="3" t="s">
        <v>22</v>
      </c>
      <c r="C8" s="3">
        <v>1</v>
      </c>
      <c r="D8" s="3" t="s">
        <v>125</v>
      </c>
      <c r="E8" s="5"/>
      <c r="F8" s="5"/>
      <c r="G8" s="5"/>
      <c r="H8" s="5"/>
      <c r="I8" s="5"/>
      <c r="J8" s="5" t="s">
        <v>45</v>
      </c>
      <c r="K8" s="3" t="s">
        <v>156</v>
      </c>
      <c r="L8" s="9">
        <v>43563.37903935185</v>
      </c>
      <c r="M8" s="9">
        <v>43563.384201388886</v>
      </c>
      <c r="N8" s="3" t="s">
        <v>522</v>
      </c>
      <c r="O8" s="10">
        <v>5.1664236111111112E-3</v>
      </c>
      <c r="Q8" s="29" t="s">
        <v>163</v>
      </c>
      <c r="R8" s="29">
        <v>5</v>
      </c>
      <c r="S8" s="29">
        <v>1.23</v>
      </c>
      <c r="T8" s="29">
        <v>38</v>
      </c>
      <c r="U8" s="29">
        <v>2.15</v>
      </c>
      <c r="V8" s="29">
        <v>0</v>
      </c>
      <c r="W8" s="16"/>
      <c r="X8" s="16">
        <v>26.5</v>
      </c>
    </row>
    <row r="9" spans="1:24" ht="15" customHeight="1" x14ac:dyDescent="0.35">
      <c r="A9" s="3" t="s">
        <v>43</v>
      </c>
      <c r="B9" s="3" t="s">
        <v>21</v>
      </c>
      <c r="C9" s="3">
        <v>2</v>
      </c>
      <c r="D9" s="3" t="s">
        <v>44</v>
      </c>
      <c r="E9" s="5"/>
      <c r="F9" s="5"/>
      <c r="G9" s="5"/>
      <c r="H9" s="5"/>
      <c r="I9" s="5"/>
      <c r="J9" s="5" t="s">
        <v>45</v>
      </c>
      <c r="K9" s="3" t="s">
        <v>163</v>
      </c>
      <c r="L9" s="9">
        <v>43563.377696759257</v>
      </c>
      <c r="M9" s="9">
        <v>43563.399062500001</v>
      </c>
      <c r="N9" s="3" t="s">
        <v>509</v>
      </c>
      <c r="O9" s="10">
        <v>2.136383101851852E-2</v>
      </c>
      <c r="Q9" s="29" t="s">
        <v>156</v>
      </c>
      <c r="R9" s="29">
        <v>14</v>
      </c>
      <c r="S9" s="29">
        <v>0.9</v>
      </c>
      <c r="T9" s="29">
        <v>21</v>
      </c>
      <c r="U9" s="29">
        <v>0.28000000000000003</v>
      </c>
      <c r="V9" s="29">
        <v>13</v>
      </c>
      <c r="W9" s="16">
        <v>0.13</v>
      </c>
      <c r="X9" s="16">
        <v>34.75</v>
      </c>
    </row>
    <row r="10" spans="1:24" ht="15" customHeight="1" x14ac:dyDescent="0.35">
      <c r="A10" s="3" t="s">
        <v>523</v>
      </c>
      <c r="B10" s="3" t="s">
        <v>20</v>
      </c>
      <c r="C10" s="3">
        <v>1</v>
      </c>
      <c r="D10" s="3" t="s">
        <v>524</v>
      </c>
      <c r="E10" s="5">
        <v>43566.492037037038</v>
      </c>
      <c r="F10" s="5">
        <v>43566.631608796299</v>
      </c>
      <c r="G10" s="5" t="s">
        <v>141</v>
      </c>
      <c r="H10" s="5" t="s">
        <v>525</v>
      </c>
      <c r="I10" s="5"/>
      <c r="J10" s="5" t="s">
        <v>68</v>
      </c>
      <c r="K10" s="3" t="s">
        <v>156</v>
      </c>
      <c r="L10" s="9">
        <v>43563.385254629633</v>
      </c>
      <c r="M10" s="9">
        <v>43563.422800925924</v>
      </c>
      <c r="N10" s="3" t="s">
        <v>526</v>
      </c>
      <c r="O10" s="10">
        <v>3.7543379629629628E-2</v>
      </c>
      <c r="Q10" s="29" t="s">
        <v>506</v>
      </c>
      <c r="R10" s="29">
        <v>32</v>
      </c>
      <c r="S10" s="29">
        <v>2.4500000000000002</v>
      </c>
      <c r="T10" s="29">
        <v>178</v>
      </c>
      <c r="U10" s="29">
        <v>0.83</v>
      </c>
      <c r="V10" s="29">
        <v>13</v>
      </c>
      <c r="W10" s="16">
        <v>0.13</v>
      </c>
      <c r="X10" s="16">
        <v>140.25</v>
      </c>
    </row>
    <row r="11" spans="1:24" ht="15" customHeight="1" x14ac:dyDescent="0.35">
      <c r="A11" s="3" t="s">
        <v>50</v>
      </c>
      <c r="B11" s="3" t="s">
        <v>21</v>
      </c>
      <c r="C11" s="3">
        <v>2</v>
      </c>
      <c r="D11" s="3" t="s">
        <v>44</v>
      </c>
      <c r="E11" s="5"/>
      <c r="F11" s="5"/>
      <c r="G11" s="5"/>
      <c r="H11" s="5"/>
      <c r="I11" s="5"/>
      <c r="J11" s="5" t="s">
        <v>45</v>
      </c>
      <c r="K11" s="3" t="s">
        <v>163</v>
      </c>
      <c r="L11" s="9">
        <v>43563.402002314811</v>
      </c>
      <c r="M11" s="9">
        <v>43563.42597222222</v>
      </c>
      <c r="N11" s="3" t="s">
        <v>509</v>
      </c>
      <c r="O11" s="10">
        <v>2.3977210648148149E-2</v>
      </c>
      <c r="W11" s="28"/>
      <c r="X11" s="28"/>
    </row>
    <row r="12" spans="1:24" ht="15" customHeight="1" x14ac:dyDescent="0.35">
      <c r="A12" s="3" t="s">
        <v>527</v>
      </c>
      <c r="B12" s="3" t="s">
        <v>20</v>
      </c>
      <c r="C12" s="3">
        <v>1</v>
      </c>
      <c r="D12" s="3" t="s">
        <v>528</v>
      </c>
      <c r="E12" s="5">
        <v>43545.671134259261</v>
      </c>
      <c r="F12" s="5">
        <v>43553.664768518516</v>
      </c>
      <c r="G12" s="5" t="s">
        <v>133</v>
      </c>
      <c r="H12" s="5" t="s">
        <v>529</v>
      </c>
      <c r="I12" s="5"/>
      <c r="J12" s="5" t="s">
        <v>530</v>
      </c>
      <c r="K12" s="3" t="s">
        <v>96</v>
      </c>
      <c r="L12" s="9">
        <v>43563.377546296295</v>
      </c>
      <c r="M12" s="9">
        <v>43563.434652777774</v>
      </c>
      <c r="N12" s="3" t="s">
        <v>531</v>
      </c>
      <c r="O12" s="10">
        <v>5.7113032407407414E-2</v>
      </c>
      <c r="W12" s="28"/>
      <c r="X12" s="28"/>
    </row>
    <row r="13" spans="1:24" ht="15" customHeight="1" x14ac:dyDescent="0.35">
      <c r="A13" s="3" t="s">
        <v>48</v>
      </c>
      <c r="B13" s="3" t="s">
        <v>21</v>
      </c>
      <c r="C13" s="3">
        <v>2</v>
      </c>
      <c r="D13" s="3" t="s">
        <v>44</v>
      </c>
      <c r="E13" s="5"/>
      <c r="F13" s="5"/>
      <c r="G13" s="5"/>
      <c r="H13" s="5"/>
      <c r="I13" s="5"/>
      <c r="J13" s="5" t="s">
        <v>45</v>
      </c>
      <c r="K13" s="3" t="s">
        <v>163</v>
      </c>
      <c r="L13" s="9">
        <v>43563.436932870369</v>
      </c>
      <c r="M13" s="9">
        <v>43563.46234953704</v>
      </c>
      <c r="N13" s="3" t="s">
        <v>509</v>
      </c>
      <c r="O13" s="10">
        <v>2.5416053240740741E-2</v>
      </c>
      <c r="W13" s="28"/>
      <c r="X13" s="28"/>
    </row>
    <row r="14" spans="1:24" ht="15" customHeight="1" x14ac:dyDescent="0.35">
      <c r="A14" s="3" t="s">
        <v>532</v>
      </c>
      <c r="B14" s="3" t="s">
        <v>20</v>
      </c>
      <c r="C14" s="3">
        <v>1</v>
      </c>
      <c r="D14" s="3" t="s">
        <v>533</v>
      </c>
      <c r="E14" s="5"/>
      <c r="F14" s="5"/>
      <c r="G14" s="5"/>
      <c r="H14" s="5"/>
      <c r="I14" s="5"/>
      <c r="J14" s="5" t="s">
        <v>45</v>
      </c>
      <c r="K14" s="3" t="s">
        <v>156</v>
      </c>
      <c r="L14" s="9">
        <v>43563.437175925923</v>
      </c>
      <c r="M14" s="9">
        <v>43563.478032407409</v>
      </c>
      <c r="N14" s="3" t="s">
        <v>534</v>
      </c>
      <c r="O14" s="10">
        <v>4.0863125E-2</v>
      </c>
      <c r="W14" s="28"/>
      <c r="X14" s="28"/>
    </row>
    <row r="15" spans="1:24" ht="15" customHeight="1" x14ac:dyDescent="0.35">
      <c r="A15" s="3" t="s">
        <v>55</v>
      </c>
      <c r="B15" s="3" t="s">
        <v>21</v>
      </c>
      <c r="C15" s="3">
        <v>2</v>
      </c>
      <c r="D15" s="3" t="s">
        <v>44</v>
      </c>
      <c r="E15" s="5"/>
      <c r="F15" s="5"/>
      <c r="G15" s="5"/>
      <c r="H15" s="5"/>
      <c r="I15" s="5"/>
      <c r="J15" s="5" t="s">
        <v>45</v>
      </c>
      <c r="K15" s="3" t="s">
        <v>163</v>
      </c>
      <c r="L15" s="9">
        <v>43563.464942129627</v>
      </c>
      <c r="M15" s="9">
        <v>43563.486504629633</v>
      </c>
      <c r="N15" s="3" t="s">
        <v>535</v>
      </c>
      <c r="O15" s="10">
        <v>2.1562233796296296E-2</v>
      </c>
      <c r="W15" s="28"/>
      <c r="X15" s="28"/>
    </row>
    <row r="16" spans="1:24" ht="15" customHeight="1" x14ac:dyDescent="0.35">
      <c r="A16" s="3" t="s">
        <v>536</v>
      </c>
      <c r="B16" s="3" t="s">
        <v>20</v>
      </c>
      <c r="C16" s="3">
        <v>1</v>
      </c>
      <c r="D16" s="3" t="s">
        <v>537</v>
      </c>
      <c r="E16" s="5"/>
      <c r="F16" s="5"/>
      <c r="G16" s="5"/>
      <c r="H16" s="5"/>
      <c r="I16" s="5"/>
      <c r="J16" s="5" t="s">
        <v>45</v>
      </c>
      <c r="K16" s="3" t="s">
        <v>96</v>
      </c>
      <c r="L16" s="9">
        <v>43563.440613425926</v>
      </c>
      <c r="M16" s="9">
        <v>43563.498425925929</v>
      </c>
      <c r="N16" s="3" t="s">
        <v>538</v>
      </c>
      <c r="O16" s="10">
        <v>5.7814247685185179E-2</v>
      </c>
      <c r="W16" s="28"/>
      <c r="X16" s="28"/>
    </row>
    <row r="17" spans="1:24" ht="15" customHeight="1" x14ac:dyDescent="0.35">
      <c r="A17" s="3" t="s">
        <v>60</v>
      </c>
      <c r="B17" s="3" t="s">
        <v>21</v>
      </c>
      <c r="C17" s="3">
        <v>2</v>
      </c>
      <c r="D17" s="3" t="s">
        <v>44</v>
      </c>
      <c r="E17" s="5"/>
      <c r="F17" s="5"/>
      <c r="G17" s="5"/>
      <c r="H17" s="5"/>
      <c r="I17" s="5"/>
      <c r="J17" s="5" t="s">
        <v>45</v>
      </c>
      <c r="K17" s="3" t="s">
        <v>163</v>
      </c>
      <c r="L17" s="9">
        <v>43563.487800925926</v>
      </c>
      <c r="M17" s="9">
        <v>43563.501261574071</v>
      </c>
      <c r="N17" s="3" t="s">
        <v>539</v>
      </c>
      <c r="O17" s="10">
        <v>1.3462337962962962E-2</v>
      </c>
      <c r="W17" s="28"/>
      <c r="X17" s="28"/>
    </row>
    <row r="18" spans="1:24" ht="15" customHeight="1" x14ac:dyDescent="0.35">
      <c r="A18" s="3" t="s">
        <v>58</v>
      </c>
      <c r="B18" s="3" t="s">
        <v>21</v>
      </c>
      <c r="C18" s="3">
        <v>2</v>
      </c>
      <c r="D18" s="3" t="s">
        <v>44</v>
      </c>
      <c r="E18" s="5"/>
      <c r="F18" s="5"/>
      <c r="G18" s="5"/>
      <c r="H18" s="5"/>
      <c r="I18" s="5"/>
      <c r="J18" s="5" t="s">
        <v>45</v>
      </c>
      <c r="K18" s="3" t="s">
        <v>46</v>
      </c>
      <c r="L18" s="9">
        <v>43563.495162037034</v>
      </c>
      <c r="M18" s="9">
        <v>43563.51390046296</v>
      </c>
      <c r="N18" s="3" t="s">
        <v>540</v>
      </c>
      <c r="O18" s="10">
        <v>1.8734166666666666E-2</v>
      </c>
      <c r="W18" s="28"/>
      <c r="X18" s="28"/>
    </row>
    <row r="19" spans="1:24" ht="15" customHeight="1" x14ac:dyDescent="0.35">
      <c r="A19" s="3" t="s">
        <v>541</v>
      </c>
      <c r="B19" s="3" t="s">
        <v>21</v>
      </c>
      <c r="C19" s="3">
        <v>2</v>
      </c>
      <c r="D19" s="3" t="s">
        <v>44</v>
      </c>
      <c r="E19" s="5"/>
      <c r="F19" s="5"/>
      <c r="G19" s="5"/>
      <c r="H19" s="5"/>
      <c r="I19" s="5"/>
      <c r="J19" s="5" t="s">
        <v>45</v>
      </c>
      <c r="K19" s="3" t="s">
        <v>96</v>
      </c>
      <c r="L19" s="9">
        <v>43563.500914351855</v>
      </c>
      <c r="M19" s="9">
        <v>43563.518333333333</v>
      </c>
      <c r="N19" s="3" t="s">
        <v>542</v>
      </c>
      <c r="O19" s="10">
        <v>1.7420057870370372E-2</v>
      </c>
      <c r="W19" s="28"/>
      <c r="X19" s="28"/>
    </row>
    <row r="20" spans="1:24" ht="15" customHeight="1" x14ac:dyDescent="0.35">
      <c r="A20" s="3" t="s">
        <v>63</v>
      </c>
      <c r="B20" s="3" t="s">
        <v>21</v>
      </c>
      <c r="C20" s="3">
        <v>3</v>
      </c>
      <c r="D20" s="3" t="s">
        <v>44</v>
      </c>
      <c r="E20" s="5"/>
      <c r="F20" s="5"/>
      <c r="G20" s="5"/>
      <c r="H20" s="5"/>
      <c r="I20" s="5"/>
      <c r="J20" s="5" t="s">
        <v>45</v>
      </c>
      <c r="K20" s="3" t="s">
        <v>163</v>
      </c>
      <c r="L20" s="9">
        <v>43563.502754629626</v>
      </c>
      <c r="M20" s="9">
        <v>43563.52925925926</v>
      </c>
      <c r="N20" s="3" t="s">
        <v>543</v>
      </c>
      <c r="O20" s="10">
        <v>2.6510775462962963E-2</v>
      </c>
      <c r="W20" s="28"/>
      <c r="X20" s="28"/>
    </row>
    <row r="21" spans="1:24" ht="15" customHeight="1" x14ac:dyDescent="0.35">
      <c r="A21" s="3" t="s">
        <v>544</v>
      </c>
      <c r="B21" s="3" t="s">
        <v>20</v>
      </c>
      <c r="C21" s="3">
        <v>1</v>
      </c>
      <c r="D21" s="3" t="s">
        <v>296</v>
      </c>
      <c r="E21" s="5"/>
      <c r="F21" s="5"/>
      <c r="G21" s="5"/>
      <c r="H21" s="5"/>
      <c r="I21" s="5"/>
      <c r="J21" s="5" t="s">
        <v>68</v>
      </c>
      <c r="K21" s="3" t="s">
        <v>156</v>
      </c>
      <c r="L21" s="9">
        <v>43563.483472222222</v>
      </c>
      <c r="M21" s="9">
        <v>43563.531180555554</v>
      </c>
      <c r="N21" s="3" t="s">
        <v>545</v>
      </c>
      <c r="O21" s="10">
        <v>4.7707060185185189E-2</v>
      </c>
      <c r="W21" s="28"/>
      <c r="X21" s="28"/>
    </row>
    <row r="22" spans="1:24" ht="15" customHeight="1" x14ac:dyDescent="0.35">
      <c r="A22" s="3" t="s">
        <v>62</v>
      </c>
      <c r="B22" s="3" t="s">
        <v>21</v>
      </c>
      <c r="C22" s="3">
        <v>2</v>
      </c>
      <c r="D22" s="3" t="s">
        <v>44</v>
      </c>
      <c r="E22" s="5"/>
      <c r="F22" s="5"/>
      <c r="G22" s="5"/>
      <c r="H22" s="5"/>
      <c r="I22" s="5"/>
      <c r="J22" s="5" t="s">
        <v>45</v>
      </c>
      <c r="K22" s="3" t="s">
        <v>96</v>
      </c>
      <c r="L22" s="9">
        <v>43563.520486111112</v>
      </c>
      <c r="M22" s="9">
        <v>43563.541377314818</v>
      </c>
      <c r="N22" s="3" t="s">
        <v>546</v>
      </c>
      <c r="O22" s="10">
        <v>2.090130787037037E-2</v>
      </c>
      <c r="W22" s="28"/>
      <c r="X22" s="28"/>
    </row>
    <row r="23" spans="1:24" ht="15" customHeight="1" x14ac:dyDescent="0.35">
      <c r="A23" s="3" t="s">
        <v>65</v>
      </c>
      <c r="B23" s="3" t="s">
        <v>21</v>
      </c>
      <c r="C23" s="3">
        <v>2</v>
      </c>
      <c r="D23" s="3" t="s">
        <v>44</v>
      </c>
      <c r="E23" s="5"/>
      <c r="F23" s="5"/>
      <c r="G23" s="5"/>
      <c r="H23" s="5"/>
      <c r="I23" s="5"/>
      <c r="J23" s="5" t="s">
        <v>45</v>
      </c>
      <c r="K23" s="3" t="s">
        <v>163</v>
      </c>
      <c r="L23" s="9">
        <v>43563.530497685184</v>
      </c>
      <c r="M23" s="9">
        <v>43563.552731481483</v>
      </c>
      <c r="N23" s="3" t="s">
        <v>547</v>
      </c>
      <c r="O23" s="10">
        <v>2.2226875000000004E-2</v>
      </c>
      <c r="W23" s="28"/>
      <c r="X23" s="28"/>
    </row>
    <row r="24" spans="1:24" ht="15" customHeight="1" x14ac:dyDescent="0.35">
      <c r="A24" s="3" t="s">
        <v>71</v>
      </c>
      <c r="B24" s="3" t="s">
        <v>21</v>
      </c>
      <c r="C24" s="3">
        <v>5</v>
      </c>
      <c r="D24" s="3" t="s">
        <v>72</v>
      </c>
      <c r="E24" s="5"/>
      <c r="F24" s="5"/>
      <c r="G24" s="5"/>
      <c r="H24" s="5"/>
      <c r="I24" s="5"/>
      <c r="J24" s="5" t="s">
        <v>45</v>
      </c>
      <c r="K24" s="3" t="s">
        <v>96</v>
      </c>
      <c r="L24" s="9">
        <v>43563.542627314811</v>
      </c>
      <c r="M24" s="9">
        <v>43563.562164351853</v>
      </c>
      <c r="N24" s="3" t="s">
        <v>542</v>
      </c>
      <c r="O24" s="10">
        <v>1.9534398148148148E-2</v>
      </c>
      <c r="W24" s="28"/>
      <c r="X24" s="28"/>
    </row>
    <row r="25" spans="1:24" ht="15" customHeight="1" x14ac:dyDescent="0.35">
      <c r="A25" s="3" t="s">
        <v>67</v>
      </c>
      <c r="B25" s="3" t="s">
        <v>20</v>
      </c>
      <c r="C25" s="3">
        <v>1</v>
      </c>
      <c r="D25" s="3" t="s">
        <v>44</v>
      </c>
      <c r="E25" s="5"/>
      <c r="F25" s="5"/>
      <c r="G25" s="5"/>
      <c r="H25" s="5"/>
      <c r="I25" s="5"/>
      <c r="J25" s="5" t="s">
        <v>68</v>
      </c>
      <c r="K25" s="3" t="s">
        <v>156</v>
      </c>
      <c r="L25" s="9">
        <v>43563.53434027778</v>
      </c>
      <c r="M25" s="9">
        <v>43563.570405092592</v>
      </c>
      <c r="N25" s="3" t="s">
        <v>548</v>
      </c>
      <c r="O25" s="10">
        <v>3.6061412037037034E-2</v>
      </c>
      <c r="W25" s="28"/>
      <c r="X25" s="28"/>
    </row>
    <row r="26" spans="1:24" ht="15" customHeight="1" x14ac:dyDescent="0.35">
      <c r="A26" s="3" t="s">
        <v>79</v>
      </c>
      <c r="B26" s="3" t="s">
        <v>21</v>
      </c>
      <c r="C26" s="3">
        <v>3</v>
      </c>
      <c r="D26" s="3" t="s">
        <v>80</v>
      </c>
      <c r="E26" s="5"/>
      <c r="F26" s="5"/>
      <c r="G26" s="5"/>
      <c r="H26" s="5"/>
      <c r="I26" s="5"/>
      <c r="J26" s="5" t="s">
        <v>45</v>
      </c>
      <c r="K26" s="3" t="s">
        <v>163</v>
      </c>
      <c r="L26" s="9">
        <v>43563.554016203707</v>
      </c>
      <c r="M26" s="9">
        <v>43563.588541666664</v>
      </c>
      <c r="N26" s="3" t="s">
        <v>549</v>
      </c>
      <c r="O26" s="10">
        <v>3.4518842592592587E-2</v>
      </c>
      <c r="W26" s="28"/>
      <c r="X26" s="28"/>
    </row>
    <row r="27" spans="1:24" ht="15" customHeight="1" x14ac:dyDescent="0.35">
      <c r="A27" s="3" t="s">
        <v>77</v>
      </c>
      <c r="B27" s="3" t="s">
        <v>21</v>
      </c>
      <c r="C27" s="3">
        <v>2</v>
      </c>
      <c r="D27" s="3" t="s">
        <v>78</v>
      </c>
      <c r="E27" s="5"/>
      <c r="F27" s="5"/>
      <c r="G27" s="5"/>
      <c r="H27" s="5"/>
      <c r="I27" s="5"/>
      <c r="J27" s="5" t="s">
        <v>45</v>
      </c>
      <c r="K27" s="3" t="s">
        <v>163</v>
      </c>
      <c r="L27" s="9">
        <v>43563.590509259258</v>
      </c>
      <c r="M27" s="9">
        <v>43563.612592592595</v>
      </c>
      <c r="N27" s="3" t="s">
        <v>509</v>
      </c>
      <c r="O27" s="10">
        <v>2.2089664351851852E-2</v>
      </c>
      <c r="W27" s="28"/>
      <c r="X27" s="28"/>
    </row>
    <row r="28" spans="1:24" ht="15" customHeight="1" x14ac:dyDescent="0.35">
      <c r="A28" s="3" t="s">
        <v>82</v>
      </c>
      <c r="B28" s="3" t="s">
        <v>21</v>
      </c>
      <c r="C28" s="3">
        <v>13</v>
      </c>
      <c r="D28" s="3" t="s">
        <v>80</v>
      </c>
      <c r="E28" s="5"/>
      <c r="F28" s="5"/>
      <c r="G28" s="5"/>
      <c r="H28" s="5"/>
      <c r="I28" s="5"/>
      <c r="J28" s="5" t="s">
        <v>45</v>
      </c>
      <c r="K28" s="3" t="s">
        <v>96</v>
      </c>
      <c r="L28" s="9">
        <v>43563.596030092594</v>
      </c>
      <c r="M28" s="9">
        <v>43563.616851851853</v>
      </c>
      <c r="N28" s="3" t="s">
        <v>542</v>
      </c>
      <c r="O28" s="10">
        <v>2.0819340277777775E-2</v>
      </c>
      <c r="W28" s="28"/>
      <c r="X28" s="28"/>
    </row>
    <row r="29" spans="1:24" ht="15" customHeight="1" x14ac:dyDescent="0.35">
      <c r="A29" s="3" t="s">
        <v>550</v>
      </c>
      <c r="B29" s="3" t="s">
        <v>20</v>
      </c>
      <c r="C29" s="3">
        <v>1</v>
      </c>
      <c r="D29" s="3" t="s">
        <v>252</v>
      </c>
      <c r="E29" s="5"/>
      <c r="F29" s="5"/>
      <c r="G29" s="5"/>
      <c r="H29" s="5"/>
      <c r="I29" s="5"/>
      <c r="J29" s="5" t="s">
        <v>68</v>
      </c>
      <c r="K29" s="3" t="s">
        <v>156</v>
      </c>
      <c r="L29" s="9">
        <v>43563.578969907408</v>
      </c>
      <c r="M29" s="9">
        <v>43563.62222222222</v>
      </c>
      <c r="N29" s="3" t="s">
        <v>551</v>
      </c>
      <c r="O29" s="10">
        <v>4.3250011574074071E-2</v>
      </c>
      <c r="W29" s="28"/>
      <c r="X29" s="28"/>
    </row>
    <row r="30" spans="1:24" ht="15" customHeight="1" x14ac:dyDescent="0.35">
      <c r="A30" s="3" t="s">
        <v>84</v>
      </c>
      <c r="B30" s="3" t="s">
        <v>21</v>
      </c>
      <c r="C30" s="3">
        <v>4</v>
      </c>
      <c r="D30" s="3" t="s">
        <v>44</v>
      </c>
      <c r="E30" s="5"/>
      <c r="F30" s="5"/>
      <c r="G30" s="5"/>
      <c r="H30" s="5"/>
      <c r="I30" s="5"/>
      <c r="J30" s="5" t="s">
        <v>85</v>
      </c>
      <c r="K30" s="3" t="s">
        <v>163</v>
      </c>
      <c r="L30" s="9">
        <v>43563.613553240742</v>
      </c>
      <c r="M30" s="9">
        <v>43563.629606481481</v>
      </c>
      <c r="N30" s="3" t="s">
        <v>552</v>
      </c>
      <c r="O30" s="10">
        <v>1.6057349537037038E-2</v>
      </c>
      <c r="W30" s="28"/>
      <c r="X30" s="28"/>
    </row>
    <row r="31" spans="1:24" ht="15" customHeight="1" x14ac:dyDescent="0.35">
      <c r="A31" s="3" t="s">
        <v>98</v>
      </c>
      <c r="B31" s="3" t="s">
        <v>22</v>
      </c>
      <c r="C31" s="3">
        <v>1</v>
      </c>
      <c r="D31" s="3" t="s">
        <v>99</v>
      </c>
      <c r="E31" s="5"/>
      <c r="F31" s="5"/>
      <c r="G31" s="5"/>
      <c r="H31" s="5"/>
      <c r="I31" s="5"/>
      <c r="J31" s="5" t="s">
        <v>45</v>
      </c>
      <c r="K31" s="3" t="s">
        <v>156</v>
      </c>
      <c r="L31" s="9">
        <v>43563.623680555553</v>
      </c>
      <c r="M31" s="9">
        <v>43563.631238425929</v>
      </c>
      <c r="N31" s="3" t="s">
        <v>522</v>
      </c>
      <c r="O31" s="10">
        <v>7.5516782407407416E-3</v>
      </c>
      <c r="W31" s="28"/>
      <c r="X31" s="28"/>
    </row>
    <row r="32" spans="1:24" ht="15" customHeight="1" x14ac:dyDescent="0.35">
      <c r="A32" s="3" t="s">
        <v>74</v>
      </c>
      <c r="B32" s="3" t="s">
        <v>21</v>
      </c>
      <c r="C32" s="3">
        <v>2</v>
      </c>
      <c r="D32" s="3" t="s">
        <v>75</v>
      </c>
      <c r="E32" s="5"/>
      <c r="F32" s="5"/>
      <c r="G32" s="5"/>
      <c r="H32" s="5"/>
      <c r="I32" s="5"/>
      <c r="J32" s="5" t="s">
        <v>45</v>
      </c>
      <c r="K32" s="3" t="s">
        <v>46</v>
      </c>
      <c r="L32" s="9">
        <v>43563.612187500003</v>
      </c>
      <c r="M32" s="9">
        <v>43563.631990740738</v>
      </c>
      <c r="N32" s="3" t="s">
        <v>553</v>
      </c>
      <c r="O32" s="10">
        <v>1.9803877314814814E-2</v>
      </c>
      <c r="W32" s="28"/>
      <c r="X32" s="28"/>
    </row>
    <row r="33" spans="1:24" ht="45" customHeight="1" x14ac:dyDescent="0.35">
      <c r="A33" s="3" t="s">
        <v>554</v>
      </c>
      <c r="B33" s="3" t="s">
        <v>20</v>
      </c>
      <c r="C33" s="3">
        <v>1</v>
      </c>
      <c r="D33" s="3" t="s">
        <v>555</v>
      </c>
      <c r="E33" s="5">
        <v>43543.748865740738</v>
      </c>
      <c r="F33" s="5">
        <v>43557.53733796296</v>
      </c>
      <c r="G33" s="5" t="s">
        <v>141</v>
      </c>
      <c r="H33" s="5" t="s">
        <v>556</v>
      </c>
      <c r="I33" s="5" t="s">
        <v>557</v>
      </c>
      <c r="J33" s="5" t="s">
        <v>144</v>
      </c>
      <c r="K33" s="3" t="s">
        <v>558</v>
      </c>
      <c r="L33" s="9">
        <v>43563.563726851855</v>
      </c>
      <c r="M33" s="9">
        <v>43563.636689814812</v>
      </c>
      <c r="N33" s="3" t="s">
        <v>559</v>
      </c>
      <c r="O33" s="10">
        <v>7.296344907407408E-2</v>
      </c>
      <c r="W33" s="28"/>
      <c r="X33" s="28"/>
    </row>
    <row r="34" spans="1:24" ht="15" customHeight="1" x14ac:dyDescent="0.35">
      <c r="A34" s="3" t="s">
        <v>87</v>
      </c>
      <c r="B34" s="3" t="s">
        <v>21</v>
      </c>
      <c r="C34" s="3">
        <v>8</v>
      </c>
      <c r="D34" s="3" t="s">
        <v>80</v>
      </c>
      <c r="E34" s="5"/>
      <c r="F34" s="5"/>
      <c r="G34" s="5"/>
      <c r="H34" s="5"/>
      <c r="I34" s="5"/>
      <c r="J34" s="5" t="s">
        <v>45</v>
      </c>
      <c r="K34" s="3" t="s">
        <v>96</v>
      </c>
      <c r="L34" s="9">
        <v>43563.618032407408</v>
      </c>
      <c r="M34" s="9">
        <v>43563.637175925927</v>
      </c>
      <c r="N34" s="3" t="s">
        <v>542</v>
      </c>
      <c r="O34" s="10">
        <v>1.9139826388888889E-2</v>
      </c>
      <c r="W34" s="28"/>
      <c r="X34" s="28"/>
    </row>
    <row r="35" spans="1:24" ht="15" customHeight="1" x14ac:dyDescent="0.35">
      <c r="A35" s="3" t="s">
        <v>89</v>
      </c>
      <c r="B35" s="3" t="s">
        <v>21</v>
      </c>
      <c r="C35" s="3">
        <v>4</v>
      </c>
      <c r="D35" s="3" t="s">
        <v>90</v>
      </c>
      <c r="E35" s="5"/>
      <c r="F35" s="5"/>
      <c r="G35" s="5"/>
      <c r="H35" s="5"/>
      <c r="I35" s="5"/>
      <c r="J35" s="5" t="s">
        <v>85</v>
      </c>
      <c r="K35" s="3" t="s">
        <v>163</v>
      </c>
      <c r="L35" s="9">
        <v>43563.630474537036</v>
      </c>
      <c r="M35" s="9">
        <v>43563.64434027778</v>
      </c>
      <c r="N35" s="3" t="s">
        <v>560</v>
      </c>
      <c r="O35" s="10">
        <v>1.3860729166666667E-2</v>
      </c>
      <c r="W35" s="28"/>
      <c r="X35" s="28"/>
    </row>
    <row r="36" spans="1:24" ht="15" customHeight="1" x14ac:dyDescent="0.35">
      <c r="A36" s="3" t="s">
        <v>103</v>
      </c>
      <c r="B36" s="3" t="s">
        <v>22</v>
      </c>
      <c r="C36" s="3">
        <v>1</v>
      </c>
      <c r="D36" s="3" t="s">
        <v>104</v>
      </c>
      <c r="E36" s="5"/>
      <c r="F36" s="5"/>
      <c r="G36" s="5"/>
      <c r="H36" s="5"/>
      <c r="I36" s="5"/>
      <c r="J36" s="5" t="s">
        <v>45</v>
      </c>
      <c r="K36" s="3" t="s">
        <v>156</v>
      </c>
      <c r="L36" s="9">
        <v>43563.645520833335</v>
      </c>
      <c r="M36" s="9">
        <v>43563.655868055554</v>
      </c>
      <c r="N36" s="3" t="s">
        <v>561</v>
      </c>
      <c r="O36" s="10">
        <v>1.0346851851851852E-2</v>
      </c>
      <c r="W36" s="28"/>
      <c r="X36" s="28"/>
    </row>
    <row r="37" spans="1:24" ht="15" customHeight="1" x14ac:dyDescent="0.35">
      <c r="A37" s="3" t="s">
        <v>95</v>
      </c>
      <c r="B37" s="3" t="s">
        <v>21</v>
      </c>
      <c r="C37" s="3">
        <v>6</v>
      </c>
      <c r="D37" s="3" t="s">
        <v>44</v>
      </c>
      <c r="E37" s="5"/>
      <c r="F37" s="5"/>
      <c r="G37" s="5"/>
      <c r="H37" s="5"/>
      <c r="I37" s="5"/>
      <c r="J37" s="5" t="s">
        <v>85</v>
      </c>
      <c r="K37" s="3" t="s">
        <v>163</v>
      </c>
      <c r="L37" s="9">
        <v>43563.645185185182</v>
      </c>
      <c r="M37" s="9">
        <v>43563.66138888889</v>
      </c>
      <c r="N37" s="3" t="s">
        <v>509</v>
      </c>
      <c r="O37" s="10">
        <v>1.6211261574074074E-2</v>
      </c>
      <c r="W37" s="28"/>
      <c r="X37" s="28"/>
    </row>
    <row r="38" spans="1:24" ht="15" customHeight="1" x14ac:dyDescent="0.35">
      <c r="A38" s="3" t="s">
        <v>107</v>
      </c>
      <c r="B38" s="3" t="s">
        <v>22</v>
      </c>
      <c r="C38" s="3">
        <v>1</v>
      </c>
      <c r="D38" s="3" t="s">
        <v>108</v>
      </c>
      <c r="E38" s="5"/>
      <c r="F38" s="5"/>
      <c r="G38" s="5"/>
      <c r="H38" s="5"/>
      <c r="I38" s="5"/>
      <c r="J38" s="5" t="s">
        <v>45</v>
      </c>
      <c r="K38" s="3" t="s">
        <v>156</v>
      </c>
      <c r="L38" s="9">
        <v>43563.66684027778</v>
      </c>
      <c r="M38" s="9">
        <v>43563.670243055552</v>
      </c>
      <c r="N38" s="3" t="s">
        <v>562</v>
      </c>
      <c r="O38" s="10">
        <v>3.402847222222222E-3</v>
      </c>
      <c r="W38" s="28"/>
      <c r="X38" s="28"/>
    </row>
    <row r="39" spans="1:24" ht="15" customHeight="1" x14ac:dyDescent="0.35">
      <c r="A39" s="3" t="s">
        <v>563</v>
      </c>
      <c r="B39" s="3" t="s">
        <v>20</v>
      </c>
      <c r="C39" s="3">
        <v>1</v>
      </c>
      <c r="D39" s="3" t="s">
        <v>564</v>
      </c>
      <c r="E39" s="5">
        <v>43543.714456018519</v>
      </c>
      <c r="F39" s="5">
        <v>43557.59034722222</v>
      </c>
      <c r="G39" s="5" t="s">
        <v>141</v>
      </c>
      <c r="H39" s="5" t="s">
        <v>565</v>
      </c>
      <c r="I39" s="5"/>
      <c r="J39" s="5" t="s">
        <v>45</v>
      </c>
      <c r="K39" s="3" t="s">
        <v>558</v>
      </c>
      <c r="L39" s="9">
        <v>43563.686377314814</v>
      </c>
      <c r="M39" s="9">
        <v>43563.687777777777</v>
      </c>
      <c r="N39" s="3" t="s">
        <v>566</v>
      </c>
      <c r="O39" s="10">
        <v>1.4013194444444444E-3</v>
      </c>
      <c r="W39" s="28"/>
      <c r="X39" s="28"/>
    </row>
    <row r="40" spans="1:24" ht="45" customHeight="1" x14ac:dyDescent="0.35">
      <c r="A40" s="3" t="s">
        <v>567</v>
      </c>
      <c r="B40" s="3" t="s">
        <v>21</v>
      </c>
      <c r="C40" s="3">
        <v>2</v>
      </c>
      <c r="D40" s="3" t="s">
        <v>44</v>
      </c>
      <c r="E40" s="5">
        <v>43552.379386574074</v>
      </c>
      <c r="F40" s="5">
        <v>43558.611793981479</v>
      </c>
      <c r="G40" s="5" t="s">
        <v>177</v>
      </c>
      <c r="H40" s="5" t="s">
        <v>568</v>
      </c>
      <c r="I40" s="5" t="s">
        <v>569</v>
      </c>
      <c r="J40" s="5" t="s">
        <v>530</v>
      </c>
      <c r="K40" s="3" t="s">
        <v>226</v>
      </c>
      <c r="L40" s="9">
        <v>43564.330775462964</v>
      </c>
      <c r="M40" s="9">
        <v>43564.341793981483</v>
      </c>
      <c r="N40" s="3" t="s">
        <v>570</v>
      </c>
      <c r="O40" s="10">
        <v>1.1017916666666667E-2</v>
      </c>
    </row>
    <row r="41" spans="1:24" ht="15" customHeight="1" x14ac:dyDescent="0.35">
      <c r="A41" s="3" t="s">
        <v>115</v>
      </c>
      <c r="B41" s="3" t="s">
        <v>22</v>
      </c>
      <c r="C41" s="3">
        <v>1</v>
      </c>
      <c r="D41" s="3" t="s">
        <v>116</v>
      </c>
      <c r="E41" s="5"/>
      <c r="F41" s="5"/>
      <c r="G41" s="5"/>
      <c r="H41" s="5"/>
      <c r="I41" s="5"/>
      <c r="J41" s="5" t="s">
        <v>45</v>
      </c>
      <c r="K41" s="3" t="s">
        <v>156</v>
      </c>
      <c r="L41" s="9">
        <v>43564.364050925928</v>
      </c>
      <c r="M41" s="9">
        <v>43564.364837962959</v>
      </c>
      <c r="N41" s="3" t="s">
        <v>522</v>
      </c>
      <c r="O41" s="10">
        <v>7.9324074074074062E-4</v>
      </c>
    </row>
    <row r="42" spans="1:24" ht="15" customHeight="1" x14ac:dyDescent="0.35">
      <c r="A42" s="3" t="s">
        <v>118</v>
      </c>
      <c r="B42" s="3" t="s">
        <v>22</v>
      </c>
      <c r="C42" s="3">
        <v>1</v>
      </c>
      <c r="D42" s="3" t="s">
        <v>119</v>
      </c>
      <c r="E42" s="5"/>
      <c r="F42" s="5"/>
      <c r="G42" s="5"/>
      <c r="H42" s="5"/>
      <c r="I42" s="5"/>
      <c r="J42" s="5" t="s">
        <v>45</v>
      </c>
      <c r="K42" s="3" t="s">
        <v>156</v>
      </c>
      <c r="L42" s="9">
        <v>43564.366967592592</v>
      </c>
      <c r="M42" s="9">
        <v>43564.368518518517</v>
      </c>
      <c r="N42" s="3" t="s">
        <v>522</v>
      </c>
      <c r="O42" s="10">
        <v>1.5428935185185183E-3</v>
      </c>
    </row>
    <row r="43" spans="1:24" ht="15" customHeight="1" x14ac:dyDescent="0.35">
      <c r="A43" s="3" t="s">
        <v>571</v>
      </c>
      <c r="B43" s="3" t="s">
        <v>21</v>
      </c>
      <c r="C43" s="3">
        <v>3</v>
      </c>
      <c r="D43" s="3" t="s">
        <v>148</v>
      </c>
      <c r="E43" s="5"/>
      <c r="F43" s="5"/>
      <c r="G43" s="5"/>
      <c r="H43" s="5"/>
      <c r="I43" s="5"/>
      <c r="J43" s="5" t="s">
        <v>45</v>
      </c>
      <c r="K43" s="3" t="s">
        <v>226</v>
      </c>
      <c r="L43" s="9">
        <v>43564.34447916667</v>
      </c>
      <c r="M43" s="9">
        <v>43564.370324074072</v>
      </c>
      <c r="N43" s="3" t="s">
        <v>572</v>
      </c>
      <c r="O43" s="10">
        <v>2.5850914351851852E-2</v>
      </c>
    </row>
    <row r="44" spans="1:24" ht="15" customHeight="1" x14ac:dyDescent="0.35">
      <c r="A44" s="3" t="s">
        <v>122</v>
      </c>
      <c r="B44" s="3" t="s">
        <v>22</v>
      </c>
      <c r="C44" s="3">
        <v>1</v>
      </c>
      <c r="D44" s="3" t="s">
        <v>123</v>
      </c>
      <c r="E44" s="5"/>
      <c r="F44" s="5"/>
      <c r="G44" s="5"/>
      <c r="H44" s="5"/>
      <c r="I44" s="5"/>
      <c r="J44" s="5" t="s">
        <v>45</v>
      </c>
      <c r="K44" s="3" t="s">
        <v>156</v>
      </c>
      <c r="L44" s="9">
        <v>43564.36991898148</v>
      </c>
      <c r="M44" s="9">
        <v>43564.376145833332</v>
      </c>
      <c r="N44" s="3" t="s">
        <v>522</v>
      </c>
      <c r="O44" s="10">
        <v>6.2276388888888893E-3</v>
      </c>
    </row>
    <row r="45" spans="1:24" ht="15" customHeight="1" x14ac:dyDescent="0.35">
      <c r="A45" s="3" t="s">
        <v>124</v>
      </c>
      <c r="B45" s="3" t="s">
        <v>22</v>
      </c>
      <c r="C45" s="3">
        <v>1</v>
      </c>
      <c r="D45" s="3" t="s">
        <v>125</v>
      </c>
      <c r="E45" s="5"/>
      <c r="F45" s="5"/>
      <c r="G45" s="5"/>
      <c r="H45" s="5"/>
      <c r="I45" s="5"/>
      <c r="J45" s="5" t="s">
        <v>45</v>
      </c>
      <c r="K45" s="3" t="s">
        <v>156</v>
      </c>
      <c r="L45" s="9">
        <v>43564.376597222225</v>
      </c>
      <c r="M45" s="9">
        <v>43564.377905092595</v>
      </c>
      <c r="N45" s="3" t="s">
        <v>573</v>
      </c>
      <c r="O45" s="10">
        <v>1.3058796296296297E-3</v>
      </c>
    </row>
    <row r="46" spans="1:24" ht="15" customHeight="1" x14ac:dyDescent="0.35">
      <c r="A46" s="3" t="s">
        <v>111</v>
      </c>
      <c r="B46" s="3" t="s">
        <v>22</v>
      </c>
      <c r="C46" s="3">
        <v>1</v>
      </c>
      <c r="D46" s="3" t="s">
        <v>112</v>
      </c>
      <c r="E46" s="5"/>
      <c r="F46" s="5"/>
      <c r="G46" s="5"/>
      <c r="H46" s="5"/>
      <c r="I46" s="5"/>
      <c r="J46" s="5" t="s">
        <v>45</v>
      </c>
      <c r="K46" s="3" t="s">
        <v>156</v>
      </c>
      <c r="L46" s="9">
        <v>43564.379282407404</v>
      </c>
      <c r="M46" s="9">
        <v>43564.387708333335</v>
      </c>
      <c r="N46" s="3" t="s">
        <v>522</v>
      </c>
      <c r="O46" s="10">
        <v>8.4179976851851846E-3</v>
      </c>
    </row>
    <row r="47" spans="1:24" ht="15" customHeight="1" x14ac:dyDescent="0.35">
      <c r="A47" s="3" t="s">
        <v>113</v>
      </c>
      <c r="B47" s="3" t="s">
        <v>21</v>
      </c>
      <c r="C47" s="3">
        <v>7</v>
      </c>
      <c r="D47" s="3" t="s">
        <v>44</v>
      </c>
      <c r="E47" s="5"/>
      <c r="F47" s="5"/>
      <c r="G47" s="5"/>
      <c r="H47" s="5"/>
      <c r="I47" s="5"/>
      <c r="J47" s="5" t="s">
        <v>85</v>
      </c>
      <c r="K47" s="3" t="s">
        <v>46</v>
      </c>
      <c r="L47" s="9">
        <v>43564.388981481483</v>
      </c>
      <c r="M47" s="9">
        <v>43564.407754629632</v>
      </c>
      <c r="N47" s="3" t="s">
        <v>574</v>
      </c>
      <c r="O47" s="10">
        <v>1.8777233796296297E-2</v>
      </c>
    </row>
    <row r="48" spans="1:24" ht="15" customHeight="1" x14ac:dyDescent="0.35">
      <c r="A48" s="3" t="s">
        <v>109</v>
      </c>
      <c r="B48" s="3" t="s">
        <v>21</v>
      </c>
      <c r="C48" s="3">
        <v>2</v>
      </c>
      <c r="D48" s="3" t="s">
        <v>44</v>
      </c>
      <c r="E48" s="5"/>
      <c r="F48" s="5"/>
      <c r="G48" s="5"/>
      <c r="H48" s="5"/>
      <c r="I48" s="5"/>
      <c r="J48" s="5" t="s">
        <v>85</v>
      </c>
      <c r="K48" s="3" t="s">
        <v>96</v>
      </c>
      <c r="L48" s="9">
        <v>43564.391122685185</v>
      </c>
      <c r="M48" s="9">
        <v>43564.411840277775</v>
      </c>
      <c r="N48" s="3" t="s">
        <v>575</v>
      </c>
      <c r="O48" s="10">
        <v>2.0715381944444444E-2</v>
      </c>
    </row>
    <row r="49" spans="1:15" ht="15" customHeight="1" x14ac:dyDescent="0.35">
      <c r="A49" s="3" t="s">
        <v>100</v>
      </c>
      <c r="B49" s="3" t="s">
        <v>20</v>
      </c>
      <c r="C49" s="3">
        <v>1</v>
      </c>
      <c r="D49" s="3" t="s">
        <v>101</v>
      </c>
      <c r="E49" s="5"/>
      <c r="F49" s="5"/>
      <c r="G49" s="5"/>
      <c r="H49" s="5"/>
      <c r="I49" s="5"/>
      <c r="J49" s="5" t="s">
        <v>68</v>
      </c>
      <c r="K49" s="3" t="s">
        <v>163</v>
      </c>
      <c r="L49" s="9">
        <v>43564.382986111108</v>
      </c>
      <c r="M49" s="9">
        <v>43564.420624999999</v>
      </c>
      <c r="N49" s="3" t="s">
        <v>576</v>
      </c>
      <c r="O49" s="10">
        <v>3.7635104166666662E-2</v>
      </c>
    </row>
    <row r="50" spans="1:15" ht="15" customHeight="1" x14ac:dyDescent="0.35">
      <c r="A50" s="3" t="s">
        <v>92</v>
      </c>
      <c r="B50" s="3" t="s">
        <v>20</v>
      </c>
      <c r="C50" s="3">
        <v>1</v>
      </c>
      <c r="D50" s="3" t="s">
        <v>93</v>
      </c>
      <c r="E50" s="5"/>
      <c r="F50" s="5"/>
      <c r="G50" s="5"/>
      <c r="H50" s="5"/>
      <c r="I50" s="5"/>
      <c r="J50" s="5" t="s">
        <v>68</v>
      </c>
      <c r="K50" s="3" t="s">
        <v>156</v>
      </c>
      <c r="L50" s="9">
        <v>43564.389027777775</v>
      </c>
      <c r="M50" s="9">
        <v>43564.430289351854</v>
      </c>
      <c r="N50" s="3" t="s">
        <v>577</v>
      </c>
      <c r="O50" s="10">
        <v>4.1261134259259258E-2</v>
      </c>
    </row>
    <row r="51" spans="1:15" ht="15" customHeight="1" x14ac:dyDescent="0.35">
      <c r="A51" s="3" t="s">
        <v>578</v>
      </c>
      <c r="B51" s="3" t="s">
        <v>20</v>
      </c>
      <c r="C51" s="3">
        <v>1</v>
      </c>
      <c r="D51" s="3" t="s">
        <v>515</v>
      </c>
      <c r="E51" s="5"/>
      <c r="F51" s="5"/>
      <c r="G51" s="5"/>
      <c r="H51" s="5"/>
      <c r="I51" s="5"/>
      <c r="J51" s="5" t="s">
        <v>45</v>
      </c>
      <c r="K51" s="3" t="s">
        <v>226</v>
      </c>
      <c r="L51" s="9">
        <v>43564.37358796296</v>
      </c>
      <c r="M51" s="9">
        <v>43564.437164351853</v>
      </c>
      <c r="N51" s="3" t="s">
        <v>579</v>
      </c>
      <c r="O51" s="10">
        <v>6.3576238425925927E-2</v>
      </c>
    </row>
    <row r="52" spans="1:15" ht="15" customHeight="1" x14ac:dyDescent="0.35">
      <c r="A52" s="3" t="s">
        <v>126</v>
      </c>
      <c r="B52" s="3" t="s">
        <v>21</v>
      </c>
      <c r="C52" s="3">
        <v>4</v>
      </c>
      <c r="D52" s="3" t="s">
        <v>44</v>
      </c>
      <c r="E52" s="5"/>
      <c r="F52" s="5"/>
      <c r="G52" s="5"/>
      <c r="H52" s="5"/>
      <c r="I52" s="5"/>
      <c r="J52" s="5" t="s">
        <v>85</v>
      </c>
      <c r="K52" s="3" t="s">
        <v>156</v>
      </c>
      <c r="L52" s="9">
        <v>43564.449687499997</v>
      </c>
      <c r="M52" s="9">
        <v>43564.462650462963</v>
      </c>
      <c r="N52" s="3" t="s">
        <v>580</v>
      </c>
      <c r="O52" s="10">
        <v>1.2958043981481482E-2</v>
      </c>
    </row>
    <row r="53" spans="1:15" ht="15" customHeight="1" x14ac:dyDescent="0.35">
      <c r="A53" s="3" t="s">
        <v>128</v>
      </c>
      <c r="B53" s="3" t="s">
        <v>21</v>
      </c>
      <c r="C53" s="3">
        <v>4</v>
      </c>
      <c r="D53" s="3" t="s">
        <v>129</v>
      </c>
      <c r="E53" s="5"/>
      <c r="F53" s="5"/>
      <c r="G53" s="5"/>
      <c r="H53" s="5"/>
      <c r="I53" s="5"/>
      <c r="J53" s="5" t="s">
        <v>85</v>
      </c>
      <c r="K53" s="3" t="s">
        <v>96</v>
      </c>
      <c r="L53" s="9">
        <v>43564.447453703702</v>
      </c>
      <c r="M53" s="9">
        <v>43564.468518518515</v>
      </c>
      <c r="N53" s="3" t="s">
        <v>581</v>
      </c>
      <c r="O53" s="10">
        <v>2.1071226851851851E-2</v>
      </c>
    </row>
    <row r="54" spans="1:15" ht="15" customHeight="1" x14ac:dyDescent="0.35">
      <c r="A54" s="3" t="s">
        <v>120</v>
      </c>
      <c r="B54" s="3" t="s">
        <v>21</v>
      </c>
      <c r="C54" s="3">
        <v>3</v>
      </c>
      <c r="D54" s="3" t="s">
        <v>44</v>
      </c>
      <c r="E54" s="5"/>
      <c r="F54" s="5"/>
      <c r="G54" s="5"/>
      <c r="H54" s="5"/>
      <c r="I54" s="5"/>
      <c r="J54" s="5" t="s">
        <v>85</v>
      </c>
      <c r="K54" s="3" t="s">
        <v>156</v>
      </c>
      <c r="L54" s="9">
        <v>43564.463831018518</v>
      </c>
      <c r="M54" s="9">
        <v>43564.47320601852</v>
      </c>
      <c r="N54" s="3" t="s">
        <v>582</v>
      </c>
      <c r="O54" s="10">
        <v>9.3704745370370383E-3</v>
      </c>
    </row>
    <row r="55" spans="1:15" ht="15" customHeight="1" x14ac:dyDescent="0.35">
      <c r="A55" s="3" t="s">
        <v>158</v>
      </c>
      <c r="B55" s="3" t="s">
        <v>21</v>
      </c>
      <c r="C55" s="3">
        <v>2</v>
      </c>
      <c r="D55" s="3" t="s">
        <v>44</v>
      </c>
      <c r="E55" s="5"/>
      <c r="F55" s="5"/>
      <c r="G55" s="5"/>
      <c r="H55" s="5"/>
      <c r="I55" s="5"/>
      <c r="J55" s="5" t="s">
        <v>45</v>
      </c>
      <c r="K55" s="3" t="s">
        <v>46</v>
      </c>
      <c r="L55" s="9">
        <v>43564.465995370374</v>
      </c>
      <c r="M55" s="9">
        <v>43564.481053240743</v>
      </c>
      <c r="N55" s="3" t="s">
        <v>73</v>
      </c>
      <c r="O55" s="10">
        <v>1.505579861111111E-2</v>
      </c>
    </row>
    <row r="56" spans="1:15" ht="15" customHeight="1" x14ac:dyDescent="0.35">
      <c r="A56" s="3" t="s">
        <v>167</v>
      </c>
      <c r="B56" s="3" t="s">
        <v>21</v>
      </c>
      <c r="C56" s="3">
        <v>2</v>
      </c>
      <c r="D56" s="3" t="s">
        <v>44</v>
      </c>
      <c r="E56" s="5"/>
      <c r="F56" s="5"/>
      <c r="G56" s="5"/>
      <c r="H56" s="5"/>
      <c r="I56" s="5"/>
      <c r="J56" s="5" t="s">
        <v>45</v>
      </c>
      <c r="K56" s="3" t="s">
        <v>156</v>
      </c>
      <c r="L56" s="9">
        <v>43564.47488425926</v>
      </c>
      <c r="M56" s="9">
        <v>43564.485532407409</v>
      </c>
      <c r="N56" s="3" t="s">
        <v>522</v>
      </c>
      <c r="O56" s="10">
        <v>1.0645983796296297E-2</v>
      </c>
    </row>
    <row r="57" spans="1:15" ht="15" customHeight="1" x14ac:dyDescent="0.35">
      <c r="A57" s="3" t="s">
        <v>583</v>
      </c>
      <c r="B57" s="3" t="s">
        <v>20</v>
      </c>
      <c r="C57" s="3">
        <v>1</v>
      </c>
      <c r="D57" s="3" t="s">
        <v>44</v>
      </c>
      <c r="E57" s="5">
        <v>43552.491180555553</v>
      </c>
      <c r="F57" s="5">
        <v>43557.562430555554</v>
      </c>
      <c r="G57" s="5" t="s">
        <v>141</v>
      </c>
      <c r="H57" s="5" t="s">
        <v>584</v>
      </c>
      <c r="I57" s="5"/>
      <c r="J57" s="5" t="s">
        <v>45</v>
      </c>
      <c r="K57" s="3" t="s">
        <v>585</v>
      </c>
      <c r="L57" s="9">
        <v>43564.373749999999</v>
      </c>
      <c r="M57" s="9">
        <v>43564.491585648146</v>
      </c>
      <c r="N57" s="3" t="s">
        <v>586</v>
      </c>
      <c r="O57" s="10">
        <v>0.11783784722222222</v>
      </c>
    </row>
    <row r="58" spans="1:15" ht="15" customHeight="1" x14ac:dyDescent="0.35">
      <c r="A58" s="3" t="s">
        <v>136</v>
      </c>
      <c r="B58" s="3" t="s">
        <v>21</v>
      </c>
      <c r="C58" s="3">
        <v>4</v>
      </c>
      <c r="D58" s="3" t="s">
        <v>137</v>
      </c>
      <c r="E58" s="5"/>
      <c r="F58" s="5"/>
      <c r="G58" s="5"/>
      <c r="H58" s="5"/>
      <c r="I58" s="5"/>
      <c r="J58" s="5" t="s">
        <v>85</v>
      </c>
      <c r="K58" s="3" t="s">
        <v>96</v>
      </c>
      <c r="L58" s="9">
        <v>43564.470324074071</v>
      </c>
      <c r="M58" s="9">
        <v>43564.493194444447</v>
      </c>
      <c r="N58" s="3" t="s">
        <v>542</v>
      </c>
      <c r="O58" s="10">
        <v>2.286761574074074E-2</v>
      </c>
    </row>
    <row r="59" spans="1:15" ht="15" customHeight="1" x14ac:dyDescent="0.35">
      <c r="A59" s="3" t="s">
        <v>165</v>
      </c>
      <c r="B59" s="3" t="s">
        <v>21</v>
      </c>
      <c r="C59" s="3">
        <v>2</v>
      </c>
      <c r="D59" s="3" t="s">
        <v>44</v>
      </c>
      <c r="E59" s="5"/>
      <c r="F59" s="5"/>
      <c r="G59" s="5"/>
      <c r="H59" s="5"/>
      <c r="I59" s="5"/>
      <c r="J59" s="5" t="s">
        <v>85</v>
      </c>
      <c r="K59" s="3" t="s">
        <v>156</v>
      </c>
      <c r="L59" s="9">
        <v>43564.49324074074</v>
      </c>
      <c r="M59" s="9">
        <v>43564.505509259259</v>
      </c>
      <c r="N59" s="3" t="s">
        <v>522</v>
      </c>
      <c r="O59" s="10">
        <v>1.2260891203703703E-2</v>
      </c>
    </row>
    <row r="60" spans="1:15" ht="15" customHeight="1" x14ac:dyDescent="0.35">
      <c r="A60" s="3" t="s">
        <v>162</v>
      </c>
      <c r="B60" s="3" t="s">
        <v>21</v>
      </c>
      <c r="C60" s="3">
        <v>2</v>
      </c>
      <c r="D60" s="3" t="s">
        <v>44</v>
      </c>
      <c r="E60" s="5"/>
      <c r="F60" s="5"/>
      <c r="G60" s="5"/>
      <c r="H60" s="5"/>
      <c r="I60" s="5"/>
      <c r="J60" s="5" t="s">
        <v>85</v>
      </c>
      <c r="K60" s="3" t="s">
        <v>96</v>
      </c>
      <c r="L60" s="9">
        <v>43564.49422453704</v>
      </c>
      <c r="M60" s="9">
        <v>43564.513055555559</v>
      </c>
      <c r="N60" s="3" t="s">
        <v>542</v>
      </c>
      <c r="O60" s="10">
        <v>1.8837106481481482E-2</v>
      </c>
    </row>
    <row r="61" spans="1:15" ht="15" customHeight="1" x14ac:dyDescent="0.35">
      <c r="A61" s="3" t="s">
        <v>587</v>
      </c>
      <c r="B61" s="3" t="s">
        <v>20</v>
      </c>
      <c r="C61" s="3">
        <v>1</v>
      </c>
      <c r="D61" s="3" t="s">
        <v>588</v>
      </c>
      <c r="E61" s="5"/>
      <c r="F61" s="5"/>
      <c r="G61" s="5"/>
      <c r="H61" s="5"/>
      <c r="I61" s="5"/>
      <c r="J61" s="5" t="s">
        <v>45</v>
      </c>
      <c r="K61" s="3" t="s">
        <v>226</v>
      </c>
      <c r="L61" s="9">
        <v>43564.446770833332</v>
      </c>
      <c r="M61" s="9">
        <v>43564.516203703701</v>
      </c>
      <c r="N61" s="3" t="s">
        <v>589</v>
      </c>
      <c r="O61" s="10">
        <v>6.9433923611111115E-2</v>
      </c>
    </row>
    <row r="62" spans="1:15" ht="15" customHeight="1" x14ac:dyDescent="0.35">
      <c r="A62" s="3" t="s">
        <v>155</v>
      </c>
      <c r="B62" s="3" t="s">
        <v>21</v>
      </c>
      <c r="C62" s="3">
        <v>2</v>
      </c>
      <c r="D62" s="3" t="s">
        <v>44</v>
      </c>
      <c r="E62" s="5"/>
      <c r="F62" s="5"/>
      <c r="G62" s="5"/>
      <c r="H62" s="5"/>
      <c r="I62" s="5"/>
      <c r="J62" s="5" t="s">
        <v>85</v>
      </c>
      <c r="K62" s="3" t="s">
        <v>96</v>
      </c>
      <c r="L62" s="9">
        <v>43564.514444444445</v>
      </c>
      <c r="M62" s="9">
        <v>43564.534756944442</v>
      </c>
      <c r="N62" s="3" t="s">
        <v>590</v>
      </c>
      <c r="O62" s="10">
        <v>2.0310763888888889E-2</v>
      </c>
    </row>
    <row r="63" spans="1:15" ht="15" customHeight="1" x14ac:dyDescent="0.35">
      <c r="A63" s="3" t="s">
        <v>591</v>
      </c>
      <c r="B63" s="3" t="s">
        <v>21</v>
      </c>
      <c r="C63" s="3">
        <v>4</v>
      </c>
      <c r="D63" s="3" t="s">
        <v>44</v>
      </c>
      <c r="E63" s="5"/>
      <c r="F63" s="5"/>
      <c r="G63" s="5"/>
      <c r="H63" s="5"/>
      <c r="I63" s="5"/>
      <c r="J63" s="5" t="s">
        <v>45</v>
      </c>
      <c r="K63" s="3" t="s">
        <v>226</v>
      </c>
      <c r="L63" s="9">
        <v>43564.523194444446</v>
      </c>
      <c r="M63" s="9">
        <v>43564.560208333336</v>
      </c>
      <c r="N63" s="3" t="s">
        <v>592</v>
      </c>
      <c r="O63" s="10">
        <v>3.7011030092592594E-2</v>
      </c>
    </row>
    <row r="64" spans="1:15" ht="15" customHeight="1" x14ac:dyDescent="0.35">
      <c r="A64" s="3" t="s">
        <v>176</v>
      </c>
      <c r="B64" s="3" t="s">
        <v>21</v>
      </c>
      <c r="C64" s="3">
        <v>22</v>
      </c>
      <c r="D64" s="3" t="s">
        <v>132</v>
      </c>
      <c r="E64" s="5">
        <v>43560.550694444442</v>
      </c>
      <c r="F64" s="5">
        <v>43563.448391203703</v>
      </c>
      <c r="G64" s="5" t="s">
        <v>177</v>
      </c>
      <c r="H64" s="5" t="s">
        <v>178</v>
      </c>
      <c r="I64" s="5"/>
      <c r="J64" s="5" t="s">
        <v>45</v>
      </c>
      <c r="K64" s="3" t="s">
        <v>226</v>
      </c>
      <c r="L64" s="9">
        <v>43564.562175925923</v>
      </c>
      <c r="M64" s="9">
        <v>43564.585092592592</v>
      </c>
      <c r="N64" s="3" t="s">
        <v>592</v>
      </c>
      <c r="O64" s="10">
        <v>2.2925347222222225E-2</v>
      </c>
    </row>
    <row r="65" spans="1:15" ht="15" customHeight="1" x14ac:dyDescent="0.35">
      <c r="A65" s="3" t="s">
        <v>169</v>
      </c>
      <c r="B65" s="3" t="s">
        <v>21</v>
      </c>
      <c r="C65" s="3">
        <v>2</v>
      </c>
      <c r="D65" s="3" t="s">
        <v>44</v>
      </c>
      <c r="E65" s="5"/>
      <c r="F65" s="5"/>
      <c r="G65" s="5"/>
      <c r="H65" s="5"/>
      <c r="I65" s="5"/>
      <c r="J65" s="5" t="s">
        <v>45</v>
      </c>
      <c r="K65" s="3" t="s">
        <v>149</v>
      </c>
      <c r="L65" s="9">
        <v>43564.566493055558</v>
      </c>
      <c r="M65" s="9">
        <v>43564.590127314812</v>
      </c>
      <c r="N65" s="3" t="s">
        <v>593</v>
      </c>
      <c r="O65" s="10">
        <v>2.3636678240740741E-2</v>
      </c>
    </row>
    <row r="66" spans="1:15" ht="15" customHeight="1" x14ac:dyDescent="0.35">
      <c r="A66" s="3" t="s">
        <v>174</v>
      </c>
      <c r="B66" s="3" t="s">
        <v>21</v>
      </c>
      <c r="C66" s="3">
        <v>2</v>
      </c>
      <c r="D66" s="3" t="s">
        <v>44</v>
      </c>
      <c r="E66" s="5"/>
      <c r="F66" s="5"/>
      <c r="G66" s="5"/>
      <c r="H66" s="5"/>
      <c r="I66" s="5"/>
      <c r="J66" s="5" t="s">
        <v>45</v>
      </c>
      <c r="K66" s="3" t="s">
        <v>96</v>
      </c>
      <c r="L66" s="9">
        <v>43564.570243055554</v>
      </c>
      <c r="M66" s="9">
        <v>43564.590717592589</v>
      </c>
      <c r="N66" s="3" t="s">
        <v>594</v>
      </c>
      <c r="O66" s="10">
        <v>2.048087962962963E-2</v>
      </c>
    </row>
    <row r="67" spans="1:15" ht="15" customHeight="1" x14ac:dyDescent="0.35">
      <c r="A67" s="3" t="s">
        <v>189</v>
      </c>
      <c r="B67" s="3" t="s">
        <v>21</v>
      </c>
      <c r="C67" s="3">
        <v>2</v>
      </c>
      <c r="D67" s="3" t="s">
        <v>44</v>
      </c>
      <c r="E67" s="5"/>
      <c r="F67" s="5"/>
      <c r="G67" s="5"/>
      <c r="H67" s="5"/>
      <c r="I67" s="5"/>
      <c r="J67" s="5" t="s">
        <v>45</v>
      </c>
      <c r="K67" s="3" t="s">
        <v>163</v>
      </c>
      <c r="L67" s="9">
        <v>43564.569699074076</v>
      </c>
      <c r="M67" s="9">
        <v>43564.591909722221</v>
      </c>
      <c r="N67" s="3" t="s">
        <v>509</v>
      </c>
      <c r="O67" s="10">
        <v>2.2210972222222222E-2</v>
      </c>
    </row>
    <row r="68" spans="1:15" ht="15" customHeight="1" x14ac:dyDescent="0.35">
      <c r="A68" s="3" t="s">
        <v>182</v>
      </c>
      <c r="B68" s="3" t="s">
        <v>21</v>
      </c>
      <c r="C68" s="3">
        <v>2</v>
      </c>
      <c r="D68" s="3" t="s">
        <v>44</v>
      </c>
      <c r="E68" s="5"/>
      <c r="F68" s="5"/>
      <c r="G68" s="5"/>
      <c r="H68" s="5"/>
      <c r="I68" s="5"/>
      <c r="J68" s="5" t="s">
        <v>85</v>
      </c>
      <c r="K68" s="3" t="s">
        <v>46</v>
      </c>
      <c r="L68" s="9">
        <v>43564.578217592592</v>
      </c>
      <c r="M68" s="9">
        <v>43564.596620370372</v>
      </c>
      <c r="N68" s="3" t="s">
        <v>73</v>
      </c>
      <c r="O68" s="10">
        <v>1.8408842592592591E-2</v>
      </c>
    </row>
    <row r="69" spans="1:15" ht="15" customHeight="1" x14ac:dyDescent="0.35">
      <c r="A69" s="3" t="s">
        <v>595</v>
      </c>
      <c r="B69" s="3" t="s">
        <v>20</v>
      </c>
      <c r="C69" s="3">
        <v>1</v>
      </c>
      <c r="D69" s="3" t="s">
        <v>596</v>
      </c>
      <c r="E69" s="5"/>
      <c r="F69" s="5"/>
      <c r="G69" s="5"/>
      <c r="H69" s="5"/>
      <c r="I69" s="5"/>
      <c r="J69" s="5" t="s">
        <v>530</v>
      </c>
      <c r="K69" s="3" t="s">
        <v>558</v>
      </c>
      <c r="L69" s="9">
        <v>43564.52752314815</v>
      </c>
      <c r="M69" s="9">
        <v>43564.59951388889</v>
      </c>
      <c r="N69" s="3" t="s">
        <v>597</v>
      </c>
      <c r="O69" s="10">
        <v>7.1992349537037037E-2</v>
      </c>
    </row>
    <row r="70" spans="1:15" ht="15" customHeight="1" x14ac:dyDescent="0.35">
      <c r="A70" s="3" t="s">
        <v>151</v>
      </c>
      <c r="B70" s="3" t="s">
        <v>20</v>
      </c>
      <c r="C70" s="3">
        <v>1</v>
      </c>
      <c r="D70" s="3" t="s">
        <v>152</v>
      </c>
      <c r="E70" s="5"/>
      <c r="F70" s="5"/>
      <c r="G70" s="5"/>
      <c r="H70" s="5"/>
      <c r="I70" s="5"/>
      <c r="J70" s="5" t="s">
        <v>85</v>
      </c>
      <c r="K70" s="3" t="s">
        <v>156</v>
      </c>
      <c r="L70" s="9">
        <v>43564.558807870373</v>
      </c>
      <c r="M70" s="9">
        <v>43564.602025462962</v>
      </c>
      <c r="N70" s="3" t="s">
        <v>598</v>
      </c>
      <c r="O70" s="10">
        <v>4.3218657407407407E-2</v>
      </c>
    </row>
    <row r="71" spans="1:15" ht="15" customHeight="1" x14ac:dyDescent="0.35">
      <c r="A71" s="3" t="s">
        <v>153</v>
      </c>
      <c r="B71" s="3" t="s">
        <v>21</v>
      </c>
      <c r="C71" s="3">
        <v>4</v>
      </c>
      <c r="D71" s="3" t="s">
        <v>148</v>
      </c>
      <c r="E71" s="5"/>
      <c r="F71" s="5"/>
      <c r="G71" s="5"/>
      <c r="H71" s="5"/>
      <c r="I71" s="5"/>
      <c r="J71" s="5" t="s">
        <v>85</v>
      </c>
      <c r="K71" s="3" t="s">
        <v>226</v>
      </c>
      <c r="L71" s="9">
        <v>43564.5862037037</v>
      </c>
      <c r="M71" s="9">
        <v>43564.611967592595</v>
      </c>
      <c r="N71" s="3" t="s">
        <v>570</v>
      </c>
      <c r="O71" s="10">
        <v>2.5763275462962962E-2</v>
      </c>
    </row>
    <row r="72" spans="1:15" ht="15" customHeight="1" x14ac:dyDescent="0.35">
      <c r="A72" s="3" t="s">
        <v>184</v>
      </c>
      <c r="B72" s="3" t="s">
        <v>21</v>
      </c>
      <c r="C72" s="3">
        <v>2</v>
      </c>
      <c r="D72" s="3" t="s">
        <v>44</v>
      </c>
      <c r="E72" s="5"/>
      <c r="F72" s="5"/>
      <c r="G72" s="5"/>
      <c r="H72" s="5"/>
      <c r="I72" s="5"/>
      <c r="J72" s="5" t="s">
        <v>85</v>
      </c>
      <c r="K72" s="3" t="s">
        <v>163</v>
      </c>
      <c r="L72" s="9">
        <v>43564.59238425926</v>
      </c>
      <c r="M72" s="9">
        <v>43564.614398148151</v>
      </c>
      <c r="N72" s="3" t="s">
        <v>509</v>
      </c>
      <c r="O72" s="10">
        <v>2.2006701388888886E-2</v>
      </c>
    </row>
    <row r="73" spans="1:15" ht="15" customHeight="1" x14ac:dyDescent="0.35">
      <c r="A73" s="3" t="s">
        <v>198</v>
      </c>
      <c r="B73" s="3" t="s">
        <v>21</v>
      </c>
      <c r="C73" s="3">
        <v>2</v>
      </c>
      <c r="D73" s="3" t="s">
        <v>44</v>
      </c>
      <c r="E73" s="5"/>
      <c r="F73" s="5"/>
      <c r="G73" s="5"/>
      <c r="H73" s="5"/>
      <c r="I73" s="5"/>
      <c r="J73" s="5" t="s">
        <v>45</v>
      </c>
      <c r="K73" s="3" t="s">
        <v>149</v>
      </c>
      <c r="L73" s="9">
        <v>43564.598344907405</v>
      </c>
      <c r="M73" s="9">
        <v>43564.616608796299</v>
      </c>
      <c r="N73" s="3" t="s">
        <v>599</v>
      </c>
      <c r="O73" s="10">
        <v>1.8269641203703703E-2</v>
      </c>
    </row>
    <row r="74" spans="1:15" ht="15" customHeight="1" x14ac:dyDescent="0.35">
      <c r="A74" s="3" t="s">
        <v>193</v>
      </c>
      <c r="B74" s="3" t="s">
        <v>21</v>
      </c>
      <c r="C74" s="3">
        <v>2</v>
      </c>
      <c r="D74" s="3" t="s">
        <v>44</v>
      </c>
      <c r="E74" s="5"/>
      <c r="F74" s="5"/>
      <c r="G74" s="5"/>
      <c r="H74" s="5"/>
      <c r="I74" s="5"/>
      <c r="J74" s="5" t="s">
        <v>45</v>
      </c>
      <c r="K74" s="3" t="s">
        <v>46</v>
      </c>
      <c r="L74" s="9">
        <v>43564.601597222223</v>
      </c>
      <c r="M74" s="9">
        <v>43564.619791666664</v>
      </c>
      <c r="N74" s="3" t="s">
        <v>73</v>
      </c>
      <c r="O74" s="10">
        <v>1.8197303240740741E-2</v>
      </c>
    </row>
    <row r="75" spans="1:15" ht="15" customHeight="1" x14ac:dyDescent="0.35">
      <c r="A75" s="3" t="s">
        <v>196</v>
      </c>
      <c r="B75" s="3" t="s">
        <v>21</v>
      </c>
      <c r="C75" s="3">
        <v>2</v>
      </c>
      <c r="D75" s="3" t="s">
        <v>44</v>
      </c>
      <c r="E75" s="5"/>
      <c r="F75" s="5"/>
      <c r="G75" s="5"/>
      <c r="H75" s="5"/>
      <c r="I75" s="5"/>
      <c r="J75" s="5" t="s">
        <v>85</v>
      </c>
      <c r="K75" s="3" t="s">
        <v>156</v>
      </c>
      <c r="L75" s="9">
        <v>43564.608506944445</v>
      </c>
      <c r="M75" s="9">
        <v>43564.621747685182</v>
      </c>
      <c r="N75" s="3" t="s">
        <v>522</v>
      </c>
      <c r="O75" s="10">
        <v>1.3233067129629629E-2</v>
      </c>
    </row>
    <row r="76" spans="1:15" ht="15" customHeight="1" x14ac:dyDescent="0.35">
      <c r="A76" s="3" t="s">
        <v>194</v>
      </c>
      <c r="B76" s="3" t="s">
        <v>21</v>
      </c>
      <c r="C76" s="3">
        <v>2</v>
      </c>
      <c r="D76" s="3" t="s">
        <v>44</v>
      </c>
      <c r="E76" s="5"/>
      <c r="F76" s="5"/>
      <c r="G76" s="5"/>
      <c r="H76" s="5"/>
      <c r="I76" s="5"/>
      <c r="J76" s="5" t="s">
        <v>85</v>
      </c>
      <c r="K76" s="3" t="s">
        <v>96</v>
      </c>
      <c r="L76" s="9">
        <v>43564.591446759259</v>
      </c>
      <c r="M76" s="9">
        <v>43564.625405092593</v>
      </c>
      <c r="N76" s="3" t="s">
        <v>600</v>
      </c>
      <c r="O76" s="10">
        <v>3.3965196759259263E-2</v>
      </c>
    </row>
    <row r="77" spans="1:15" ht="15" customHeight="1" x14ac:dyDescent="0.35">
      <c r="A77" s="3" t="s">
        <v>200</v>
      </c>
      <c r="B77" s="3" t="s">
        <v>21</v>
      </c>
      <c r="C77" s="3">
        <v>2</v>
      </c>
      <c r="D77" s="3" t="s">
        <v>44</v>
      </c>
      <c r="E77" s="5"/>
      <c r="F77" s="5"/>
      <c r="G77" s="5"/>
      <c r="H77" s="5"/>
      <c r="I77" s="5"/>
      <c r="J77" s="5" t="s">
        <v>45</v>
      </c>
      <c r="K77" s="3" t="s">
        <v>226</v>
      </c>
      <c r="L77" s="9">
        <v>43564.613136574073</v>
      </c>
      <c r="M77" s="9">
        <v>43564.626782407409</v>
      </c>
      <c r="N77" s="3" t="s">
        <v>592</v>
      </c>
      <c r="O77" s="10">
        <v>1.3640659722222221E-2</v>
      </c>
    </row>
    <row r="78" spans="1:15" ht="15" customHeight="1" x14ac:dyDescent="0.35">
      <c r="A78" s="3" t="s">
        <v>131</v>
      </c>
      <c r="B78" s="3" t="s">
        <v>21</v>
      </c>
      <c r="C78" s="3">
        <v>8</v>
      </c>
      <c r="D78" s="3" t="s">
        <v>132</v>
      </c>
      <c r="E78" s="5">
        <v>43560.551122685189</v>
      </c>
      <c r="F78" s="5">
        <v>43560.643125000002</v>
      </c>
      <c r="G78" s="5" t="s">
        <v>133</v>
      </c>
      <c r="H78" s="5" t="s">
        <v>134</v>
      </c>
      <c r="I78" s="5"/>
      <c r="J78" s="5" t="s">
        <v>45</v>
      </c>
      <c r="K78" s="3" t="s">
        <v>163</v>
      </c>
      <c r="L78" s="9">
        <v>43564.618020833332</v>
      </c>
      <c r="M78" s="9">
        <v>43564.644548611112</v>
      </c>
      <c r="N78" s="3" t="s">
        <v>509</v>
      </c>
      <c r="O78" s="10">
        <v>2.6532847222222222E-2</v>
      </c>
    </row>
    <row r="79" spans="1:15" ht="15" customHeight="1" x14ac:dyDescent="0.35">
      <c r="A79" s="3" t="s">
        <v>202</v>
      </c>
      <c r="B79" s="3" t="s">
        <v>21</v>
      </c>
      <c r="C79" s="3">
        <v>2</v>
      </c>
      <c r="D79" s="3" t="s">
        <v>44</v>
      </c>
      <c r="E79" s="5"/>
      <c r="F79" s="5"/>
      <c r="G79" s="5"/>
      <c r="H79" s="5"/>
      <c r="I79" s="5"/>
      <c r="J79" s="5" t="s">
        <v>85</v>
      </c>
      <c r="K79" s="3" t="s">
        <v>226</v>
      </c>
      <c r="L79" s="9">
        <v>43564.632233796299</v>
      </c>
      <c r="M79" s="9">
        <v>43564.644629629627</v>
      </c>
      <c r="N79" s="3" t="s">
        <v>570</v>
      </c>
      <c r="O79" s="10">
        <v>1.2393993055555554E-2</v>
      </c>
    </row>
    <row r="80" spans="1:15" ht="15" customHeight="1" x14ac:dyDescent="0.35">
      <c r="A80" s="3" t="s">
        <v>186</v>
      </c>
      <c r="B80" s="3" t="s">
        <v>21</v>
      </c>
      <c r="C80" s="3">
        <v>4</v>
      </c>
      <c r="D80" s="3" t="s">
        <v>78</v>
      </c>
      <c r="E80" s="5">
        <v>43560.596817129626</v>
      </c>
      <c r="F80" s="5">
        <v>43563.52857638889</v>
      </c>
      <c r="G80" s="5" t="s">
        <v>141</v>
      </c>
      <c r="H80" s="5" t="s">
        <v>187</v>
      </c>
      <c r="I80" s="5"/>
      <c r="J80" s="5" t="s">
        <v>45</v>
      </c>
      <c r="K80" s="3" t="s">
        <v>96</v>
      </c>
      <c r="L80" s="9">
        <v>43564.630219907405</v>
      </c>
      <c r="M80" s="9">
        <v>43564.654004629629</v>
      </c>
      <c r="N80" s="3" t="s">
        <v>594</v>
      </c>
      <c r="O80" s="10">
        <v>2.3783784722222218E-2</v>
      </c>
    </row>
    <row r="81" spans="1:15" ht="15" customHeight="1" x14ac:dyDescent="0.35">
      <c r="A81" s="3" t="s">
        <v>209</v>
      </c>
      <c r="B81" s="3" t="s">
        <v>21</v>
      </c>
      <c r="C81" s="3">
        <v>3</v>
      </c>
      <c r="D81" s="3" t="s">
        <v>80</v>
      </c>
      <c r="E81" s="5"/>
      <c r="F81" s="5"/>
      <c r="G81" s="5"/>
      <c r="H81" s="5"/>
      <c r="I81" s="5"/>
      <c r="J81" s="5" t="s">
        <v>85</v>
      </c>
      <c r="K81" s="3" t="s">
        <v>226</v>
      </c>
      <c r="L81" s="9">
        <v>43564.646099537036</v>
      </c>
      <c r="M81" s="9">
        <v>43564.6641087963</v>
      </c>
      <c r="N81" s="3" t="s">
        <v>570</v>
      </c>
      <c r="O81" s="10">
        <v>1.8007534722222222E-2</v>
      </c>
    </row>
    <row r="82" spans="1:15" ht="15" customHeight="1" x14ac:dyDescent="0.35">
      <c r="A82" s="3" t="s">
        <v>601</v>
      </c>
      <c r="B82" s="3" t="s">
        <v>20</v>
      </c>
      <c r="C82" s="3">
        <v>1</v>
      </c>
      <c r="D82" s="3" t="s">
        <v>78</v>
      </c>
      <c r="E82" s="5"/>
      <c r="F82" s="5"/>
      <c r="G82" s="5"/>
      <c r="H82" s="5"/>
      <c r="I82" s="5"/>
      <c r="J82" s="5" t="s">
        <v>45</v>
      </c>
      <c r="K82" s="3" t="s">
        <v>558</v>
      </c>
      <c r="L82" s="9">
        <v>43564.601053240738</v>
      </c>
      <c r="M82" s="9">
        <v>43564.692766203705</v>
      </c>
      <c r="N82" s="3" t="s">
        <v>602</v>
      </c>
      <c r="O82" s="10">
        <v>9.1711666666666677E-2</v>
      </c>
    </row>
    <row r="83" spans="1:15" ht="15" customHeight="1" x14ac:dyDescent="0.35">
      <c r="A83" s="3" t="s">
        <v>212</v>
      </c>
      <c r="B83" s="3" t="s">
        <v>21</v>
      </c>
      <c r="C83" s="3">
        <v>2</v>
      </c>
      <c r="D83" s="3" t="s">
        <v>44</v>
      </c>
      <c r="E83" s="5"/>
      <c r="F83" s="5"/>
      <c r="G83" s="5"/>
      <c r="H83" s="5"/>
      <c r="I83" s="5"/>
      <c r="J83" s="5" t="s">
        <v>45</v>
      </c>
      <c r="K83" s="3" t="s">
        <v>163</v>
      </c>
      <c r="L83" s="9">
        <v>43565.323159722226</v>
      </c>
      <c r="M83" s="9">
        <v>43565.345046296294</v>
      </c>
      <c r="N83" s="3" t="s">
        <v>509</v>
      </c>
      <c r="O83" s="10">
        <v>2.1887847222222225E-2</v>
      </c>
    </row>
    <row r="84" spans="1:15" ht="15" customHeight="1" x14ac:dyDescent="0.35">
      <c r="A84" s="3" t="s">
        <v>180</v>
      </c>
      <c r="B84" s="3" t="s">
        <v>21</v>
      </c>
      <c r="C84" s="3">
        <v>2</v>
      </c>
      <c r="D84" s="3" t="s">
        <v>44</v>
      </c>
      <c r="E84" s="5"/>
      <c r="F84" s="5"/>
      <c r="G84" s="5"/>
      <c r="H84" s="5"/>
      <c r="I84" s="5"/>
      <c r="J84" s="5" t="s">
        <v>85</v>
      </c>
      <c r="K84" s="3" t="s">
        <v>163</v>
      </c>
      <c r="L84" s="9">
        <v>43564.550428240742</v>
      </c>
      <c r="M84" s="9">
        <v>43565.345914351848</v>
      </c>
      <c r="N84" s="3"/>
      <c r="O84" s="10">
        <v>0.79548818287037026</v>
      </c>
    </row>
    <row r="85" spans="1:15" ht="15" customHeight="1" x14ac:dyDescent="0.35">
      <c r="A85" s="3" t="s">
        <v>214</v>
      </c>
      <c r="B85" s="3" t="s">
        <v>21</v>
      </c>
      <c r="C85" s="3">
        <v>2</v>
      </c>
      <c r="D85" s="3" t="s">
        <v>44</v>
      </c>
      <c r="E85" s="5"/>
      <c r="F85" s="5"/>
      <c r="G85" s="5"/>
      <c r="H85" s="5"/>
      <c r="I85" s="5"/>
      <c r="J85" s="5" t="s">
        <v>85</v>
      </c>
      <c r="K85" s="3" t="s">
        <v>149</v>
      </c>
      <c r="L85" s="9">
        <v>43565.3278587963</v>
      </c>
      <c r="M85" s="9">
        <v>43565.352152777778</v>
      </c>
      <c r="N85" s="3" t="s">
        <v>603</v>
      </c>
      <c r="O85" s="10">
        <v>2.429295138888889E-2</v>
      </c>
    </row>
    <row r="86" spans="1:15" ht="15" customHeight="1" x14ac:dyDescent="0.35">
      <c r="A86" s="3" t="s">
        <v>52</v>
      </c>
      <c r="B86" s="3" t="s">
        <v>21</v>
      </c>
      <c r="C86" s="3">
        <v>2</v>
      </c>
      <c r="D86" s="3" t="s">
        <v>44</v>
      </c>
      <c r="E86" s="5"/>
      <c r="F86" s="5"/>
      <c r="G86" s="5"/>
      <c r="H86" s="5"/>
      <c r="I86" s="5"/>
      <c r="J86" s="5" t="s">
        <v>45</v>
      </c>
      <c r="K86" s="3" t="s">
        <v>226</v>
      </c>
      <c r="L86" s="9">
        <v>43565.338773148149</v>
      </c>
      <c r="M86" s="9">
        <v>43565.363587962966</v>
      </c>
      <c r="N86" s="3" t="s">
        <v>604</v>
      </c>
      <c r="O86" s="10">
        <v>2.4815011574074078E-2</v>
      </c>
    </row>
    <row r="87" spans="1:15" ht="15" customHeight="1" x14ac:dyDescent="0.35">
      <c r="A87" s="3" t="s">
        <v>220</v>
      </c>
      <c r="B87" s="3" t="s">
        <v>21</v>
      </c>
      <c r="C87" s="3">
        <v>2</v>
      </c>
      <c r="D87" s="3" t="s">
        <v>44</v>
      </c>
      <c r="E87" s="5"/>
      <c r="F87" s="5"/>
      <c r="G87" s="5"/>
      <c r="H87" s="5"/>
      <c r="I87" s="5"/>
      <c r="J87" s="5" t="s">
        <v>85</v>
      </c>
      <c r="K87" s="3" t="s">
        <v>149</v>
      </c>
      <c r="L87" s="9">
        <v>43565.359293981484</v>
      </c>
      <c r="M87" s="9">
        <v>43565.384016203701</v>
      </c>
      <c r="N87" s="3" t="s">
        <v>593</v>
      </c>
      <c r="O87" s="10">
        <v>2.47196875E-2</v>
      </c>
    </row>
    <row r="88" spans="1:15" ht="15" customHeight="1" x14ac:dyDescent="0.35">
      <c r="A88" s="3" t="s">
        <v>225</v>
      </c>
      <c r="B88" s="3" t="s">
        <v>21</v>
      </c>
      <c r="C88" s="3">
        <v>2</v>
      </c>
      <c r="D88" s="3" t="s">
        <v>44</v>
      </c>
      <c r="E88" s="5"/>
      <c r="F88" s="5"/>
      <c r="G88" s="5"/>
      <c r="H88" s="5"/>
      <c r="I88" s="5"/>
      <c r="J88" s="5" t="s">
        <v>45</v>
      </c>
      <c r="K88" s="3" t="s">
        <v>96</v>
      </c>
      <c r="L88" s="9">
        <v>43565.381747685184</v>
      </c>
      <c r="M88" s="9">
        <v>43565.397951388892</v>
      </c>
      <c r="N88" s="3" t="s">
        <v>542</v>
      </c>
      <c r="O88" s="10">
        <v>1.6197685185185186E-2</v>
      </c>
    </row>
    <row r="89" spans="1:15" ht="15" customHeight="1" x14ac:dyDescent="0.35">
      <c r="A89" s="3" t="s">
        <v>228</v>
      </c>
      <c r="B89" s="3" t="s">
        <v>21</v>
      </c>
      <c r="C89" s="3">
        <v>2</v>
      </c>
      <c r="D89" s="3" t="s">
        <v>44</v>
      </c>
      <c r="E89" s="5"/>
      <c r="F89" s="5"/>
      <c r="G89" s="5"/>
      <c r="H89" s="5"/>
      <c r="I89" s="5"/>
      <c r="J89" s="5" t="s">
        <v>85</v>
      </c>
      <c r="K89" s="3" t="s">
        <v>163</v>
      </c>
      <c r="L89" s="9">
        <v>43565.382349537038</v>
      </c>
      <c r="M89" s="9">
        <v>43565.405393518522</v>
      </c>
      <c r="N89" s="3" t="s">
        <v>509</v>
      </c>
      <c r="O89" s="10">
        <v>2.3047013888888888E-2</v>
      </c>
    </row>
    <row r="90" spans="1:15" ht="15" customHeight="1" x14ac:dyDescent="0.35">
      <c r="A90" s="3" t="s">
        <v>216</v>
      </c>
      <c r="B90" s="3" t="s">
        <v>20</v>
      </c>
      <c r="C90" s="3">
        <v>1</v>
      </c>
      <c r="D90" s="3" t="s">
        <v>217</v>
      </c>
      <c r="E90" s="5"/>
      <c r="F90" s="5"/>
      <c r="G90" s="5"/>
      <c r="H90" s="5"/>
      <c r="I90" s="5"/>
      <c r="J90" s="5" t="s">
        <v>85</v>
      </c>
      <c r="K90" s="3" t="s">
        <v>156</v>
      </c>
      <c r="L90" s="9">
        <v>43565.36446759259</v>
      </c>
      <c r="M90" s="9">
        <v>43565.406238425923</v>
      </c>
      <c r="N90" s="3" t="s">
        <v>605</v>
      </c>
      <c r="O90" s="10">
        <v>4.176670138888889E-2</v>
      </c>
    </row>
    <row r="91" spans="1:15" ht="15" customHeight="1" x14ac:dyDescent="0.35">
      <c r="A91" s="3" t="s">
        <v>230</v>
      </c>
      <c r="B91" s="3" t="s">
        <v>21</v>
      </c>
      <c r="C91" s="3">
        <v>2</v>
      </c>
      <c r="D91" s="3" t="s">
        <v>44</v>
      </c>
      <c r="E91" s="5"/>
      <c r="F91" s="5"/>
      <c r="G91" s="5"/>
      <c r="H91" s="5"/>
      <c r="I91" s="5"/>
      <c r="J91" s="5" t="s">
        <v>85</v>
      </c>
      <c r="K91" s="3" t="s">
        <v>163</v>
      </c>
      <c r="L91" s="9">
        <v>43565.389131944445</v>
      </c>
      <c r="M91" s="9">
        <v>43565.410115740742</v>
      </c>
      <c r="N91" s="3" t="s">
        <v>606</v>
      </c>
      <c r="O91" s="10">
        <v>2.0978842592592594E-2</v>
      </c>
    </row>
    <row r="92" spans="1:15" ht="15" customHeight="1" x14ac:dyDescent="0.35">
      <c r="A92" s="3" t="s">
        <v>222</v>
      </c>
      <c r="B92" s="3" t="s">
        <v>21</v>
      </c>
      <c r="C92" s="3">
        <v>3</v>
      </c>
      <c r="D92" s="3" t="s">
        <v>223</v>
      </c>
      <c r="E92" s="5"/>
      <c r="F92" s="5"/>
      <c r="G92" s="5"/>
      <c r="H92" s="5"/>
      <c r="I92" s="5"/>
      <c r="J92" s="5" t="s">
        <v>85</v>
      </c>
      <c r="K92" s="3" t="s">
        <v>149</v>
      </c>
      <c r="L92" s="9">
        <v>43565.38894675926</v>
      </c>
      <c r="M92" s="9">
        <v>43565.412951388891</v>
      </c>
      <c r="N92" s="3" t="s">
        <v>607</v>
      </c>
      <c r="O92" s="10">
        <v>2.4002384259259258E-2</v>
      </c>
    </row>
    <row r="93" spans="1:15" ht="15" customHeight="1" x14ac:dyDescent="0.35">
      <c r="A93" s="3" t="s">
        <v>232</v>
      </c>
      <c r="B93" s="3" t="s">
        <v>21</v>
      </c>
      <c r="C93" s="3">
        <v>2</v>
      </c>
      <c r="D93" s="3" t="s">
        <v>44</v>
      </c>
      <c r="E93" s="5"/>
      <c r="F93" s="5"/>
      <c r="G93" s="5"/>
      <c r="H93" s="5"/>
      <c r="I93" s="5"/>
      <c r="J93" s="5" t="s">
        <v>45</v>
      </c>
      <c r="K93" s="3" t="s">
        <v>96</v>
      </c>
      <c r="L93" s="9">
        <v>43565.398877314816</v>
      </c>
      <c r="M93" s="9">
        <v>43565.419317129628</v>
      </c>
      <c r="N93" s="3" t="s">
        <v>608</v>
      </c>
      <c r="O93" s="10">
        <v>2.0448981481481481E-2</v>
      </c>
    </row>
    <row r="94" spans="1:15" ht="15" customHeight="1" x14ac:dyDescent="0.35">
      <c r="A94" s="3" t="s">
        <v>160</v>
      </c>
      <c r="B94" s="3" t="s">
        <v>21</v>
      </c>
      <c r="C94" s="3">
        <v>3</v>
      </c>
      <c r="D94" s="3" t="s">
        <v>72</v>
      </c>
      <c r="E94" s="5"/>
      <c r="F94" s="5"/>
      <c r="G94" s="5"/>
      <c r="H94" s="5"/>
      <c r="I94" s="5"/>
      <c r="J94" s="5" t="s">
        <v>85</v>
      </c>
      <c r="K94" s="3" t="s">
        <v>226</v>
      </c>
      <c r="L94" s="9">
        <v>43565.396631944444</v>
      </c>
      <c r="M94" s="9">
        <v>43565.42496527778</v>
      </c>
      <c r="N94" s="3" t="s">
        <v>609</v>
      </c>
      <c r="O94" s="10">
        <v>2.8331342592592595E-2</v>
      </c>
    </row>
    <row r="95" spans="1:15" ht="15" customHeight="1" x14ac:dyDescent="0.35">
      <c r="A95" s="3" t="s">
        <v>234</v>
      </c>
      <c r="B95" s="3" t="s">
        <v>21</v>
      </c>
      <c r="C95" s="3">
        <v>2</v>
      </c>
      <c r="D95" s="3" t="s">
        <v>44</v>
      </c>
      <c r="E95" s="5"/>
      <c r="F95" s="5"/>
      <c r="G95" s="5"/>
      <c r="H95" s="5"/>
      <c r="I95" s="5"/>
      <c r="J95" s="5" t="s">
        <v>45</v>
      </c>
      <c r="K95" s="3" t="s">
        <v>163</v>
      </c>
      <c r="L95" s="9">
        <v>43565.406400462962</v>
      </c>
      <c r="M95" s="9">
        <v>43565.425474537034</v>
      </c>
      <c r="N95" s="3" t="s">
        <v>509</v>
      </c>
      <c r="O95" s="10">
        <v>1.9068599537037035E-2</v>
      </c>
    </row>
    <row r="96" spans="1:15" ht="15" customHeight="1" x14ac:dyDescent="0.35">
      <c r="A96" s="3" t="s">
        <v>238</v>
      </c>
      <c r="B96" s="3" t="s">
        <v>21</v>
      </c>
      <c r="C96" s="3">
        <v>2</v>
      </c>
      <c r="D96" s="3" t="s">
        <v>44</v>
      </c>
      <c r="E96" s="5"/>
      <c r="F96" s="5"/>
      <c r="G96" s="5"/>
      <c r="H96" s="5"/>
      <c r="I96" s="5"/>
      <c r="J96" s="5" t="s">
        <v>85</v>
      </c>
      <c r="K96" s="3" t="s">
        <v>96</v>
      </c>
      <c r="L96" s="9">
        <v>43565.420092592591</v>
      </c>
      <c r="M96" s="9">
        <v>43565.437800925924</v>
      </c>
      <c r="N96" s="3" t="s">
        <v>542</v>
      </c>
      <c r="O96" s="10">
        <v>1.7705509259259258E-2</v>
      </c>
    </row>
    <row r="97" spans="1:15" ht="15" customHeight="1" x14ac:dyDescent="0.35">
      <c r="A97" s="3" t="s">
        <v>171</v>
      </c>
      <c r="B97" s="3" t="s">
        <v>20</v>
      </c>
      <c r="C97" s="3">
        <v>1</v>
      </c>
      <c r="D97" s="3" t="s">
        <v>72</v>
      </c>
      <c r="E97" s="5"/>
      <c r="F97" s="5"/>
      <c r="G97" s="5"/>
      <c r="H97" s="5"/>
      <c r="I97" s="5"/>
      <c r="J97" s="5" t="s">
        <v>85</v>
      </c>
      <c r="K97" s="3" t="s">
        <v>156</v>
      </c>
      <c r="L97" s="9">
        <v>43565.410011574073</v>
      </c>
      <c r="M97" s="9">
        <v>43565.438391203701</v>
      </c>
      <c r="N97" s="3" t="s">
        <v>610</v>
      </c>
      <c r="O97" s="10">
        <v>2.8383784722222222E-2</v>
      </c>
    </row>
    <row r="98" spans="1:15" ht="15" customHeight="1" x14ac:dyDescent="0.35">
      <c r="A98" s="3" t="s">
        <v>242</v>
      </c>
      <c r="B98" s="3" t="s">
        <v>21</v>
      </c>
      <c r="C98" s="3">
        <v>2</v>
      </c>
      <c r="D98" s="3" t="s">
        <v>148</v>
      </c>
      <c r="E98" s="5"/>
      <c r="F98" s="5"/>
      <c r="G98" s="5"/>
      <c r="H98" s="5"/>
      <c r="I98" s="5"/>
      <c r="J98" s="5" t="s">
        <v>45</v>
      </c>
      <c r="K98" s="3" t="s">
        <v>163</v>
      </c>
      <c r="L98" s="9">
        <v>43565.46466435185</v>
      </c>
      <c r="M98" s="9">
        <v>43565.479872685188</v>
      </c>
      <c r="N98" s="3" t="s">
        <v>509</v>
      </c>
      <c r="O98" s="10">
        <v>1.5211041666666668E-2</v>
      </c>
    </row>
    <row r="99" spans="1:15" ht="15" customHeight="1" x14ac:dyDescent="0.35">
      <c r="A99" s="3" t="s">
        <v>147</v>
      </c>
      <c r="B99" s="3" t="s">
        <v>20</v>
      </c>
      <c r="C99" s="3">
        <v>1</v>
      </c>
      <c r="D99" s="3" t="s">
        <v>148</v>
      </c>
      <c r="E99" s="5"/>
      <c r="F99" s="5"/>
      <c r="G99" s="5"/>
      <c r="H99" s="5"/>
      <c r="I99" s="5"/>
      <c r="J99" s="5" t="s">
        <v>85</v>
      </c>
      <c r="K99" s="3" t="s">
        <v>226</v>
      </c>
      <c r="L99" s="9">
        <v>43565.43005787037</v>
      </c>
      <c r="M99" s="9">
        <v>43565.485636574071</v>
      </c>
      <c r="N99" s="3" t="s">
        <v>611</v>
      </c>
      <c r="O99" s="10">
        <v>5.5582037037037041E-2</v>
      </c>
    </row>
    <row r="100" spans="1:15" ht="15" customHeight="1" x14ac:dyDescent="0.35">
      <c r="A100" s="3" t="s">
        <v>251</v>
      </c>
      <c r="B100" s="3" t="s">
        <v>21</v>
      </c>
      <c r="C100" s="3">
        <v>18</v>
      </c>
      <c r="D100" s="3" t="s">
        <v>252</v>
      </c>
      <c r="E100" s="5"/>
      <c r="F100" s="5"/>
      <c r="G100" s="5"/>
      <c r="H100" s="5"/>
      <c r="I100" s="5"/>
      <c r="J100" s="5" t="s">
        <v>85</v>
      </c>
      <c r="K100" s="3" t="s">
        <v>46</v>
      </c>
      <c r="L100" s="9">
        <v>43565.469236111108</v>
      </c>
      <c r="M100" s="9">
        <v>43565.486527777779</v>
      </c>
      <c r="N100" s="3" t="s">
        <v>73</v>
      </c>
      <c r="O100" s="10">
        <v>1.7293703703703703E-2</v>
      </c>
    </row>
    <row r="101" spans="1:15" ht="15" customHeight="1" x14ac:dyDescent="0.35">
      <c r="A101" s="3" t="s">
        <v>191</v>
      </c>
      <c r="B101" s="3" t="s">
        <v>20</v>
      </c>
      <c r="C101" s="3">
        <v>1</v>
      </c>
      <c r="D101" s="3" t="s">
        <v>192</v>
      </c>
      <c r="E101" s="5"/>
      <c r="F101" s="5"/>
      <c r="G101" s="5"/>
      <c r="H101" s="5"/>
      <c r="I101" s="5"/>
      <c r="J101" s="5" t="s">
        <v>85</v>
      </c>
      <c r="K101" s="3" t="s">
        <v>156</v>
      </c>
      <c r="L101" s="9">
        <v>43565.456585648149</v>
      </c>
      <c r="M101" s="9">
        <v>43565.493043981478</v>
      </c>
      <c r="N101" s="3" t="s">
        <v>612</v>
      </c>
      <c r="O101" s="10">
        <v>3.6453460648148146E-2</v>
      </c>
    </row>
    <row r="102" spans="1:15" ht="15" customHeight="1" x14ac:dyDescent="0.35">
      <c r="A102" s="3" t="s">
        <v>262</v>
      </c>
      <c r="B102" s="3" t="s">
        <v>22</v>
      </c>
      <c r="C102" s="3">
        <v>1</v>
      </c>
      <c r="D102" s="3" t="s">
        <v>112</v>
      </c>
      <c r="E102" s="5"/>
      <c r="F102" s="5"/>
      <c r="G102" s="5"/>
      <c r="H102" s="5"/>
      <c r="I102" s="5"/>
      <c r="J102" s="5" t="s">
        <v>45</v>
      </c>
      <c r="K102" s="3" t="s">
        <v>156</v>
      </c>
      <c r="L102" s="9">
        <v>43565.495462962965</v>
      </c>
      <c r="M102" s="9">
        <v>43565.501655092594</v>
      </c>
      <c r="N102" s="3" t="s">
        <v>573</v>
      </c>
      <c r="O102" s="10">
        <v>6.1889467592592595E-3</v>
      </c>
    </row>
    <row r="103" spans="1:15" ht="15" customHeight="1" x14ac:dyDescent="0.35">
      <c r="A103" s="3" t="s">
        <v>244</v>
      </c>
      <c r="B103" s="3" t="s">
        <v>21</v>
      </c>
      <c r="C103" s="3">
        <v>22</v>
      </c>
      <c r="D103" s="3" t="s">
        <v>132</v>
      </c>
      <c r="E103" s="5">
        <v>43560.540821759256</v>
      </c>
      <c r="F103" s="5">
        <v>43563.440381944441</v>
      </c>
      <c r="G103" s="5" t="s">
        <v>177</v>
      </c>
      <c r="H103" s="5" t="s">
        <v>245</v>
      </c>
      <c r="I103" s="5"/>
      <c r="J103" s="5" t="s">
        <v>45</v>
      </c>
      <c r="K103" s="3" t="s">
        <v>163</v>
      </c>
      <c r="L103" s="9">
        <v>43565.480532407404</v>
      </c>
      <c r="M103" s="9">
        <v>43565.504062499997</v>
      </c>
      <c r="N103" s="3" t="s">
        <v>613</v>
      </c>
      <c r="O103" s="10">
        <v>2.3520289351851853E-2</v>
      </c>
    </row>
    <row r="104" spans="1:15" ht="15" customHeight="1" x14ac:dyDescent="0.35">
      <c r="A104" s="3" t="s">
        <v>260</v>
      </c>
      <c r="B104" s="3" t="s">
        <v>21</v>
      </c>
      <c r="C104" s="3">
        <v>14</v>
      </c>
      <c r="D104" s="3" t="s">
        <v>252</v>
      </c>
      <c r="E104" s="5"/>
      <c r="F104" s="5"/>
      <c r="G104" s="5"/>
      <c r="H104" s="5"/>
      <c r="I104" s="5"/>
      <c r="J104" s="5" t="s">
        <v>85</v>
      </c>
      <c r="K104" s="3" t="s">
        <v>46</v>
      </c>
      <c r="L104" s="9">
        <v>43565.487592592595</v>
      </c>
      <c r="M104" s="9">
        <v>43565.504305555558</v>
      </c>
      <c r="N104" s="3" t="s">
        <v>73</v>
      </c>
      <c r="O104" s="10">
        <v>1.6714814814814814E-2</v>
      </c>
    </row>
    <row r="105" spans="1:15" ht="15" customHeight="1" x14ac:dyDescent="0.35">
      <c r="A105" s="3" t="s">
        <v>263</v>
      </c>
      <c r="B105" s="3" t="s">
        <v>21</v>
      </c>
      <c r="C105" s="3">
        <v>8</v>
      </c>
      <c r="D105" s="3" t="s">
        <v>44</v>
      </c>
      <c r="E105" s="5"/>
      <c r="F105" s="5"/>
      <c r="G105" s="5"/>
      <c r="H105" s="5"/>
      <c r="I105" s="5"/>
      <c r="J105" s="5" t="s">
        <v>85</v>
      </c>
      <c r="K105" s="3" t="s">
        <v>163</v>
      </c>
      <c r="L105" s="9">
        <v>43565.506423611114</v>
      </c>
      <c r="M105" s="9">
        <v>43565.519131944442</v>
      </c>
      <c r="N105" s="3" t="s">
        <v>509</v>
      </c>
      <c r="O105" s="10">
        <v>1.2707291666666667E-2</v>
      </c>
    </row>
    <row r="106" spans="1:15" ht="15" customHeight="1" x14ac:dyDescent="0.35">
      <c r="A106" s="3" t="s">
        <v>258</v>
      </c>
      <c r="B106" s="3" t="s">
        <v>21</v>
      </c>
      <c r="C106" s="3">
        <v>10</v>
      </c>
      <c r="D106" s="3" t="s">
        <v>44</v>
      </c>
      <c r="E106" s="5"/>
      <c r="F106" s="5"/>
      <c r="G106" s="5"/>
      <c r="H106" s="5"/>
      <c r="I106" s="5"/>
      <c r="J106" s="5" t="s">
        <v>85</v>
      </c>
      <c r="K106" s="3" t="s">
        <v>149</v>
      </c>
      <c r="L106" s="9">
        <v>43565.494652777779</v>
      </c>
      <c r="M106" s="9">
        <v>43565.52071759259</v>
      </c>
      <c r="N106" s="3" t="s">
        <v>593</v>
      </c>
      <c r="O106" s="10">
        <v>2.6060983796296299E-2</v>
      </c>
    </row>
    <row r="107" spans="1:15" ht="15" customHeight="1" x14ac:dyDescent="0.35">
      <c r="A107" s="3" t="s">
        <v>265</v>
      </c>
      <c r="B107" s="3" t="s">
        <v>21</v>
      </c>
      <c r="C107" s="3">
        <v>5</v>
      </c>
      <c r="D107" s="3" t="s">
        <v>80</v>
      </c>
      <c r="E107" s="5"/>
      <c r="F107" s="5"/>
      <c r="G107" s="5"/>
      <c r="H107" s="5"/>
      <c r="I107" s="5"/>
      <c r="J107" s="5" t="s">
        <v>85</v>
      </c>
      <c r="K107" s="3" t="s">
        <v>46</v>
      </c>
      <c r="L107" s="9">
        <v>43565.506238425929</v>
      </c>
      <c r="M107" s="9">
        <v>43565.524548611109</v>
      </c>
      <c r="N107" s="3" t="s">
        <v>614</v>
      </c>
      <c r="O107" s="10">
        <v>1.831332175925926E-2</v>
      </c>
    </row>
    <row r="108" spans="1:15" ht="15" customHeight="1" x14ac:dyDescent="0.35">
      <c r="A108" s="3" t="s">
        <v>615</v>
      </c>
      <c r="B108" s="3" t="s">
        <v>20</v>
      </c>
      <c r="C108" s="3">
        <v>1</v>
      </c>
      <c r="D108" s="3" t="s">
        <v>616</v>
      </c>
      <c r="E108" s="5"/>
      <c r="F108" s="5"/>
      <c r="G108" s="5"/>
      <c r="H108" s="5"/>
      <c r="I108" s="5"/>
      <c r="J108" s="5" t="s">
        <v>45</v>
      </c>
      <c r="K108" s="3" t="s">
        <v>226</v>
      </c>
      <c r="L108" s="9">
        <v>43565.493402777778</v>
      </c>
      <c r="M108" s="9">
        <v>43565.528263888889</v>
      </c>
      <c r="N108" s="3" t="s">
        <v>617</v>
      </c>
      <c r="O108" s="10">
        <v>3.4865810185185184E-2</v>
      </c>
    </row>
    <row r="109" spans="1:15" ht="15" customHeight="1" x14ac:dyDescent="0.35">
      <c r="A109" s="3" t="s">
        <v>247</v>
      </c>
      <c r="B109" s="3" t="s">
        <v>21</v>
      </c>
      <c r="C109" s="3">
        <v>2</v>
      </c>
      <c r="D109" s="3" t="s">
        <v>248</v>
      </c>
      <c r="E109" s="5">
        <v>43563.632372685184</v>
      </c>
      <c r="F109" s="5">
        <v>43564.545555555553</v>
      </c>
      <c r="G109" s="5" t="s">
        <v>177</v>
      </c>
      <c r="H109" s="5" t="s">
        <v>249</v>
      </c>
      <c r="I109" s="5"/>
      <c r="J109" s="5" t="s">
        <v>85</v>
      </c>
      <c r="K109" s="3" t="s">
        <v>96</v>
      </c>
      <c r="L109" s="9">
        <v>43565.501342592594</v>
      </c>
      <c r="M109" s="9">
        <v>43565.528483796297</v>
      </c>
      <c r="N109" s="3" t="s">
        <v>618</v>
      </c>
      <c r="O109" s="10">
        <v>2.7139884259259259E-2</v>
      </c>
    </row>
    <row r="110" spans="1:15" ht="15" customHeight="1" x14ac:dyDescent="0.35">
      <c r="A110" s="3" t="s">
        <v>275</v>
      </c>
      <c r="B110" s="3" t="s">
        <v>21</v>
      </c>
      <c r="C110" s="3">
        <v>5</v>
      </c>
      <c r="D110" s="3" t="s">
        <v>44</v>
      </c>
      <c r="E110" s="5"/>
      <c r="F110" s="5"/>
      <c r="G110" s="5"/>
      <c r="H110" s="5"/>
      <c r="I110" s="5"/>
      <c r="J110" s="5" t="s">
        <v>85</v>
      </c>
      <c r="K110" s="3" t="s">
        <v>46</v>
      </c>
      <c r="L110" s="9">
        <v>43565.526863425926</v>
      </c>
      <c r="M110" s="9">
        <v>43565.542997685188</v>
      </c>
      <c r="N110" s="3" t="s">
        <v>73</v>
      </c>
      <c r="O110" s="10">
        <v>1.6135069444444445E-2</v>
      </c>
    </row>
    <row r="111" spans="1:15" ht="15" customHeight="1" x14ac:dyDescent="0.35">
      <c r="A111" s="3" t="s">
        <v>269</v>
      </c>
      <c r="B111" s="3" t="s">
        <v>21</v>
      </c>
      <c r="C111" s="3">
        <v>12</v>
      </c>
      <c r="D111" s="3" t="s">
        <v>44</v>
      </c>
      <c r="E111" s="5"/>
      <c r="F111" s="5"/>
      <c r="G111" s="5"/>
      <c r="H111" s="5"/>
      <c r="I111" s="5"/>
      <c r="J111" s="5" t="s">
        <v>85</v>
      </c>
      <c r="K111" s="3" t="s">
        <v>96</v>
      </c>
      <c r="L111" s="9">
        <v>43565.529965277776</v>
      </c>
      <c r="M111" s="9">
        <v>43565.54824074074</v>
      </c>
      <c r="N111" s="3" t="s">
        <v>618</v>
      </c>
      <c r="O111" s="10">
        <v>1.828462962962963E-2</v>
      </c>
    </row>
    <row r="112" spans="1:15" ht="15" customHeight="1" x14ac:dyDescent="0.35">
      <c r="A112" s="3" t="s">
        <v>273</v>
      </c>
      <c r="B112" s="3" t="s">
        <v>21</v>
      </c>
      <c r="C112" s="3">
        <v>11</v>
      </c>
      <c r="D112" s="3" t="s">
        <v>132</v>
      </c>
      <c r="E112" s="5"/>
      <c r="F112" s="5"/>
      <c r="G112" s="5"/>
      <c r="H112" s="5"/>
      <c r="I112" s="5"/>
      <c r="J112" s="5" t="s">
        <v>85</v>
      </c>
      <c r="K112" s="3" t="s">
        <v>149</v>
      </c>
      <c r="L112" s="9">
        <v>43565.532256944447</v>
      </c>
      <c r="M112" s="9">
        <v>43565.551793981482</v>
      </c>
      <c r="N112" s="3" t="s">
        <v>593</v>
      </c>
      <c r="O112" s="10">
        <v>1.9539444444444446E-2</v>
      </c>
    </row>
    <row r="113" spans="1:15" ht="15" customHeight="1" x14ac:dyDescent="0.35">
      <c r="A113" s="3" t="s">
        <v>277</v>
      </c>
      <c r="B113" s="3" t="s">
        <v>21</v>
      </c>
      <c r="C113" s="3">
        <v>6</v>
      </c>
      <c r="D113" s="3" t="s">
        <v>44</v>
      </c>
      <c r="E113" s="5"/>
      <c r="F113" s="5"/>
      <c r="G113" s="5"/>
      <c r="H113" s="5"/>
      <c r="I113" s="5"/>
      <c r="J113" s="5" t="s">
        <v>85</v>
      </c>
      <c r="K113" s="3" t="s">
        <v>46</v>
      </c>
      <c r="L113" s="9">
        <v>43565.544259259259</v>
      </c>
      <c r="M113" s="9">
        <v>43565.56318287037</v>
      </c>
      <c r="N113" s="3" t="s">
        <v>73</v>
      </c>
      <c r="O113" s="10">
        <v>1.8929143518518519E-2</v>
      </c>
    </row>
    <row r="114" spans="1:15" ht="15" customHeight="1" x14ac:dyDescent="0.35">
      <c r="A114" s="3" t="s">
        <v>219</v>
      </c>
      <c r="B114" s="3" t="s">
        <v>20</v>
      </c>
      <c r="C114" s="3">
        <v>1</v>
      </c>
      <c r="D114" s="3" t="s">
        <v>44</v>
      </c>
      <c r="E114" s="5"/>
      <c r="F114" s="5"/>
      <c r="G114" s="5"/>
      <c r="H114" s="5"/>
      <c r="I114" s="5"/>
      <c r="J114" s="5" t="s">
        <v>85</v>
      </c>
      <c r="K114" s="3" t="s">
        <v>156</v>
      </c>
      <c r="L114" s="9">
        <v>43565.545543981483</v>
      </c>
      <c r="M114" s="9">
        <v>43565.576539351852</v>
      </c>
      <c r="N114" s="3" t="s">
        <v>619</v>
      </c>
      <c r="O114" s="10">
        <v>3.0998148148148146E-2</v>
      </c>
    </row>
    <row r="115" spans="1:15" ht="15" customHeight="1" x14ac:dyDescent="0.35">
      <c r="A115" s="3" t="s">
        <v>271</v>
      </c>
      <c r="B115" s="3" t="s">
        <v>21</v>
      </c>
      <c r="C115" s="3">
        <v>8</v>
      </c>
      <c r="D115" s="3" t="s">
        <v>44</v>
      </c>
      <c r="E115" s="5"/>
      <c r="F115" s="5"/>
      <c r="G115" s="5"/>
      <c r="H115" s="5"/>
      <c r="I115" s="5"/>
      <c r="J115" s="5" t="s">
        <v>85</v>
      </c>
      <c r="K115" s="3" t="s">
        <v>149</v>
      </c>
      <c r="L115" s="9">
        <v>43565.557488425926</v>
      </c>
      <c r="M115" s="9">
        <v>43565.578067129631</v>
      </c>
      <c r="N115" s="3" t="s">
        <v>620</v>
      </c>
      <c r="O115" s="10">
        <v>2.0576504629629632E-2</v>
      </c>
    </row>
    <row r="116" spans="1:15" ht="15" customHeight="1" x14ac:dyDescent="0.35">
      <c r="A116" s="3" t="s">
        <v>286</v>
      </c>
      <c r="B116" s="3" t="s">
        <v>21</v>
      </c>
      <c r="C116" s="3">
        <v>6</v>
      </c>
      <c r="D116" s="3" t="s">
        <v>287</v>
      </c>
      <c r="E116" s="5"/>
      <c r="F116" s="5"/>
      <c r="G116" s="5"/>
      <c r="H116" s="5"/>
      <c r="I116" s="5"/>
      <c r="J116" s="5" t="s">
        <v>85</v>
      </c>
      <c r="K116" s="3" t="s">
        <v>96</v>
      </c>
      <c r="L116" s="9">
        <v>43565.576956018522</v>
      </c>
      <c r="M116" s="9">
        <v>43565.59542824074</v>
      </c>
      <c r="N116" s="3" t="s">
        <v>542</v>
      </c>
      <c r="O116" s="10">
        <v>1.8470972222222222E-2</v>
      </c>
    </row>
    <row r="117" spans="1:15" ht="15" customHeight="1" x14ac:dyDescent="0.35">
      <c r="A117" s="3" t="s">
        <v>279</v>
      </c>
      <c r="B117" s="3" t="s">
        <v>21</v>
      </c>
      <c r="C117" s="3">
        <v>9</v>
      </c>
      <c r="D117" s="3" t="s">
        <v>252</v>
      </c>
      <c r="E117" s="5"/>
      <c r="F117" s="5"/>
      <c r="G117" s="5"/>
      <c r="H117" s="5"/>
      <c r="I117" s="5"/>
      <c r="J117" s="5" t="s">
        <v>85</v>
      </c>
      <c r="K117" s="3" t="s">
        <v>226</v>
      </c>
      <c r="L117" s="9">
        <v>43565.559745370374</v>
      </c>
      <c r="M117" s="9">
        <v>43565.596782407411</v>
      </c>
      <c r="N117" s="3" t="s">
        <v>570</v>
      </c>
      <c r="O117" s="10">
        <v>3.7035474537037032E-2</v>
      </c>
    </row>
    <row r="118" spans="1:15" ht="15" customHeight="1" x14ac:dyDescent="0.35">
      <c r="A118" s="3" t="s">
        <v>284</v>
      </c>
      <c r="B118" s="3" t="s">
        <v>21</v>
      </c>
      <c r="C118" s="3">
        <v>7</v>
      </c>
      <c r="D118" s="3" t="s">
        <v>252</v>
      </c>
      <c r="E118" s="5"/>
      <c r="F118" s="5"/>
      <c r="G118" s="5"/>
      <c r="H118" s="5"/>
      <c r="I118" s="5"/>
      <c r="J118" s="5" t="s">
        <v>85</v>
      </c>
      <c r="K118" s="3" t="s">
        <v>163</v>
      </c>
      <c r="L118" s="9">
        <v>43565.585277777776</v>
      </c>
      <c r="M118" s="9">
        <v>43565.603761574072</v>
      </c>
      <c r="N118" s="3" t="s">
        <v>509</v>
      </c>
      <c r="O118" s="10">
        <v>1.8483969907407409E-2</v>
      </c>
    </row>
    <row r="119" spans="1:15" ht="15" customHeight="1" x14ac:dyDescent="0.35">
      <c r="A119" s="3" t="s">
        <v>289</v>
      </c>
      <c r="B119" s="3" t="s">
        <v>21</v>
      </c>
      <c r="C119" s="3">
        <v>3</v>
      </c>
      <c r="D119" s="3" t="s">
        <v>252</v>
      </c>
      <c r="E119" s="5"/>
      <c r="F119" s="5"/>
      <c r="G119" s="5"/>
      <c r="H119" s="5"/>
      <c r="I119" s="5"/>
      <c r="J119" s="5" t="s">
        <v>85</v>
      </c>
      <c r="K119" s="3" t="s">
        <v>149</v>
      </c>
      <c r="L119" s="9">
        <v>43565.591087962966</v>
      </c>
      <c r="M119" s="9">
        <v>43565.61109953704</v>
      </c>
      <c r="N119" s="3" t="s">
        <v>593</v>
      </c>
      <c r="O119" s="10">
        <v>2.0012002314814814E-2</v>
      </c>
    </row>
    <row r="120" spans="1:15" ht="15" customHeight="1" x14ac:dyDescent="0.35">
      <c r="A120" s="3" t="s">
        <v>298</v>
      </c>
      <c r="B120" s="3" t="s">
        <v>21</v>
      </c>
      <c r="C120" s="3">
        <v>8</v>
      </c>
      <c r="D120" s="3" t="s">
        <v>44</v>
      </c>
      <c r="E120" s="5"/>
      <c r="F120" s="5"/>
      <c r="G120" s="5"/>
      <c r="H120" s="5"/>
      <c r="I120" s="5"/>
      <c r="J120" s="5" t="s">
        <v>85</v>
      </c>
      <c r="K120" s="3" t="s">
        <v>156</v>
      </c>
      <c r="L120" s="9">
        <v>43565.606238425928</v>
      </c>
      <c r="M120" s="9">
        <v>43565.618043981478</v>
      </c>
      <c r="N120" s="3" t="s">
        <v>522</v>
      </c>
      <c r="O120" s="10">
        <v>1.1807256944444443E-2</v>
      </c>
    </row>
    <row r="121" spans="1:15" ht="15" customHeight="1" x14ac:dyDescent="0.35">
      <c r="A121" s="3" t="s">
        <v>291</v>
      </c>
      <c r="B121" s="3" t="s">
        <v>21</v>
      </c>
      <c r="C121" s="3">
        <v>9</v>
      </c>
      <c r="D121" s="3" t="s">
        <v>252</v>
      </c>
      <c r="E121" s="5"/>
      <c r="F121" s="5"/>
      <c r="G121" s="5"/>
      <c r="H121" s="5"/>
      <c r="I121" s="5"/>
      <c r="J121" s="5" t="s">
        <v>85</v>
      </c>
      <c r="K121" s="3" t="s">
        <v>163</v>
      </c>
      <c r="L121" s="9">
        <v>43565.604525462964</v>
      </c>
      <c r="M121" s="9">
        <v>43565.621342592596</v>
      </c>
      <c r="N121" s="3" t="s">
        <v>509</v>
      </c>
      <c r="O121" s="10">
        <v>1.6811921296296297E-2</v>
      </c>
    </row>
    <row r="122" spans="1:15" ht="15" customHeight="1" x14ac:dyDescent="0.35">
      <c r="A122" s="3" t="s">
        <v>293</v>
      </c>
      <c r="B122" s="3" t="s">
        <v>21</v>
      </c>
      <c r="C122" s="3">
        <v>10</v>
      </c>
      <c r="D122" s="3" t="s">
        <v>252</v>
      </c>
      <c r="E122" s="5"/>
      <c r="F122" s="5"/>
      <c r="G122" s="5"/>
      <c r="H122" s="5"/>
      <c r="I122" s="5"/>
      <c r="J122" s="5" t="s">
        <v>85</v>
      </c>
      <c r="K122" s="3" t="s">
        <v>226</v>
      </c>
      <c r="L122" s="9">
        <v>43565.601863425924</v>
      </c>
      <c r="M122" s="9">
        <v>43565.625405092593</v>
      </c>
      <c r="N122" s="3" t="s">
        <v>621</v>
      </c>
      <c r="O122" s="10">
        <v>2.3540474537037035E-2</v>
      </c>
    </row>
    <row r="123" spans="1:15" ht="15" customHeight="1" x14ac:dyDescent="0.35">
      <c r="A123" s="3" t="s">
        <v>302</v>
      </c>
      <c r="B123" s="3" t="s">
        <v>21</v>
      </c>
      <c r="C123" s="3">
        <v>5</v>
      </c>
      <c r="D123" s="3" t="s">
        <v>252</v>
      </c>
      <c r="E123" s="5"/>
      <c r="F123" s="5"/>
      <c r="G123" s="5"/>
      <c r="H123" s="5"/>
      <c r="I123" s="5"/>
      <c r="J123" s="5" t="s">
        <v>85</v>
      </c>
      <c r="K123" s="3" t="s">
        <v>149</v>
      </c>
      <c r="L123" s="9">
        <v>43565.620312500003</v>
      </c>
      <c r="M123" s="9">
        <v>43565.642534722225</v>
      </c>
      <c r="N123" s="3" t="s">
        <v>593</v>
      </c>
      <c r="O123" s="10">
        <v>2.2224224537037041E-2</v>
      </c>
    </row>
    <row r="124" spans="1:15" ht="15" customHeight="1" x14ac:dyDescent="0.35">
      <c r="A124" s="3" t="s">
        <v>304</v>
      </c>
      <c r="B124" s="3" t="s">
        <v>21</v>
      </c>
      <c r="C124" s="3">
        <v>6</v>
      </c>
      <c r="D124" s="3" t="s">
        <v>252</v>
      </c>
      <c r="E124" s="5"/>
      <c r="F124" s="5"/>
      <c r="G124" s="5"/>
      <c r="H124" s="5"/>
      <c r="I124" s="5"/>
      <c r="J124" s="5" t="s">
        <v>85</v>
      </c>
      <c r="K124" s="3" t="s">
        <v>96</v>
      </c>
      <c r="L124" s="9">
        <v>43565.627442129633</v>
      </c>
      <c r="M124" s="9">
        <v>43565.643252314818</v>
      </c>
      <c r="N124" s="3" t="s">
        <v>622</v>
      </c>
      <c r="O124" s="10">
        <v>1.581851851851852E-2</v>
      </c>
    </row>
    <row r="125" spans="1:15" ht="15" customHeight="1" x14ac:dyDescent="0.35">
      <c r="A125" s="3" t="s">
        <v>295</v>
      </c>
      <c r="B125" s="3" t="s">
        <v>21</v>
      </c>
      <c r="C125" s="3">
        <v>8</v>
      </c>
      <c r="D125" s="3" t="s">
        <v>296</v>
      </c>
      <c r="E125" s="5"/>
      <c r="F125" s="5"/>
      <c r="G125" s="5"/>
      <c r="H125" s="5"/>
      <c r="I125" s="5"/>
      <c r="J125" s="5" t="s">
        <v>85</v>
      </c>
      <c r="K125" s="3" t="s">
        <v>226</v>
      </c>
      <c r="L125" s="9">
        <v>43565.627175925925</v>
      </c>
      <c r="M125" s="9">
        <v>43565.645578703705</v>
      </c>
      <c r="N125" s="3" t="s">
        <v>570</v>
      </c>
      <c r="O125" s="10">
        <v>1.8396932870370371E-2</v>
      </c>
    </row>
    <row r="126" spans="1:15" ht="15" customHeight="1" x14ac:dyDescent="0.35">
      <c r="A126" s="3" t="s">
        <v>300</v>
      </c>
      <c r="B126" s="3" t="s">
        <v>21</v>
      </c>
      <c r="C126" s="3">
        <v>6</v>
      </c>
      <c r="D126" s="3" t="s">
        <v>137</v>
      </c>
      <c r="E126" s="5"/>
      <c r="F126" s="5"/>
      <c r="G126" s="5"/>
      <c r="H126" s="5"/>
      <c r="I126" s="5"/>
      <c r="J126" s="5" t="s">
        <v>85</v>
      </c>
      <c r="K126" s="3" t="s">
        <v>163</v>
      </c>
      <c r="L126" s="9">
        <v>43565.622743055559</v>
      </c>
      <c r="M126" s="9">
        <v>43565.648356481484</v>
      </c>
      <c r="N126" s="3" t="s">
        <v>613</v>
      </c>
      <c r="O126" s="10">
        <v>2.5602627314814816E-2</v>
      </c>
    </row>
    <row r="127" spans="1:15" ht="15" customHeight="1" x14ac:dyDescent="0.35">
      <c r="A127" s="3" t="s">
        <v>307</v>
      </c>
      <c r="B127" s="3" t="s">
        <v>21</v>
      </c>
      <c r="C127" s="3">
        <v>8</v>
      </c>
      <c r="D127" s="3" t="s">
        <v>252</v>
      </c>
      <c r="E127" s="5"/>
      <c r="F127" s="5"/>
      <c r="G127" s="5"/>
      <c r="H127" s="5"/>
      <c r="I127" s="5"/>
      <c r="J127" s="5" t="s">
        <v>85</v>
      </c>
      <c r="K127" s="3" t="s">
        <v>226</v>
      </c>
      <c r="L127" s="9">
        <v>43565.646932870368</v>
      </c>
      <c r="M127" s="9">
        <v>43565.665243055555</v>
      </c>
      <c r="N127" s="3" t="s">
        <v>570</v>
      </c>
      <c r="O127" s="10">
        <v>1.8318622685185183E-2</v>
      </c>
    </row>
    <row r="128" spans="1:15" ht="15" customHeight="1" x14ac:dyDescent="0.35">
      <c r="A128" s="3" t="s">
        <v>310</v>
      </c>
      <c r="B128" s="3" t="s">
        <v>21</v>
      </c>
      <c r="C128" s="3">
        <v>6</v>
      </c>
      <c r="D128" s="3" t="s">
        <v>252</v>
      </c>
      <c r="E128" s="5"/>
      <c r="F128" s="5"/>
      <c r="G128" s="5"/>
      <c r="H128" s="5"/>
      <c r="I128" s="5"/>
      <c r="J128" s="5" t="s">
        <v>85</v>
      </c>
      <c r="K128" s="3" t="s">
        <v>96</v>
      </c>
      <c r="L128" s="9">
        <v>43565.645983796298</v>
      </c>
      <c r="M128" s="9">
        <v>43565.666076388887</v>
      </c>
      <c r="N128" s="3" t="s">
        <v>542</v>
      </c>
      <c r="O128" s="10">
        <v>2.0089305555555555E-2</v>
      </c>
    </row>
    <row r="129" spans="1:15" ht="15" customHeight="1" x14ac:dyDescent="0.35">
      <c r="A129" s="3" t="s">
        <v>306</v>
      </c>
      <c r="B129" s="3" t="s">
        <v>21</v>
      </c>
      <c r="C129" s="3">
        <v>5</v>
      </c>
      <c r="D129" s="3" t="s">
        <v>252</v>
      </c>
      <c r="E129" s="5"/>
      <c r="F129" s="5"/>
      <c r="G129" s="5"/>
      <c r="H129" s="5"/>
      <c r="I129" s="5"/>
      <c r="J129" s="5" t="s">
        <v>85</v>
      </c>
      <c r="K129" s="3" t="s">
        <v>156</v>
      </c>
      <c r="L129" s="9">
        <v>43565.659884259258</v>
      </c>
      <c r="M129" s="9">
        <v>43565.680300925924</v>
      </c>
      <c r="N129" s="3" t="s">
        <v>522</v>
      </c>
      <c r="O129" s="10">
        <v>2.0419756944444447E-2</v>
      </c>
    </row>
    <row r="130" spans="1:15" ht="15" customHeight="1" x14ac:dyDescent="0.35">
      <c r="A130" s="3" t="s">
        <v>255</v>
      </c>
      <c r="B130" s="3" t="s">
        <v>21</v>
      </c>
      <c r="C130" s="3">
        <v>9</v>
      </c>
      <c r="D130" s="3" t="s">
        <v>256</v>
      </c>
      <c r="E130" s="5"/>
      <c r="F130" s="5"/>
      <c r="G130" s="5"/>
      <c r="H130" s="5"/>
      <c r="I130" s="5"/>
      <c r="J130" s="5" t="s">
        <v>45</v>
      </c>
      <c r="K130" s="3" t="s">
        <v>156</v>
      </c>
      <c r="L130" s="9">
        <v>43565.689259259256</v>
      </c>
      <c r="M130" s="9">
        <v>43565.704027777778</v>
      </c>
      <c r="N130" s="3" t="s">
        <v>522</v>
      </c>
      <c r="O130" s="10">
        <v>1.4775185185185185E-2</v>
      </c>
    </row>
    <row r="131" spans="1:15" ht="15" customHeight="1" x14ac:dyDescent="0.35">
      <c r="A131" s="3" t="s">
        <v>236</v>
      </c>
      <c r="B131" s="3" t="s">
        <v>21</v>
      </c>
      <c r="C131" s="3">
        <v>2</v>
      </c>
      <c r="D131" s="3" t="s">
        <v>44</v>
      </c>
      <c r="E131" s="5"/>
      <c r="F131" s="5"/>
      <c r="G131" s="5"/>
      <c r="H131" s="5"/>
      <c r="I131" s="5"/>
      <c r="J131" s="5" t="s">
        <v>85</v>
      </c>
      <c r="K131" s="3" t="s">
        <v>226</v>
      </c>
      <c r="L131" s="9">
        <v>43566.346377314818</v>
      </c>
      <c r="M131" s="9">
        <v>43566.371539351851</v>
      </c>
      <c r="N131" s="3" t="s">
        <v>623</v>
      </c>
      <c r="O131" s="10">
        <v>2.5160567129629632E-2</v>
      </c>
    </row>
    <row r="132" spans="1:15" ht="15" customHeight="1" x14ac:dyDescent="0.35">
      <c r="A132" s="3" t="s">
        <v>146</v>
      </c>
      <c r="B132" s="3" t="s">
        <v>20</v>
      </c>
      <c r="C132" s="3">
        <v>1</v>
      </c>
      <c r="D132" s="3" t="s">
        <v>101</v>
      </c>
      <c r="E132" s="5"/>
      <c r="F132" s="5"/>
      <c r="G132" s="5"/>
      <c r="H132" s="5"/>
      <c r="I132" s="5"/>
      <c r="J132" s="5" t="s">
        <v>68</v>
      </c>
      <c r="K132" s="3" t="s">
        <v>163</v>
      </c>
      <c r="L132" s="9">
        <v>43566.325254629628</v>
      </c>
      <c r="M132" s="9">
        <v>43566.374421296299</v>
      </c>
      <c r="N132" s="3" t="s">
        <v>624</v>
      </c>
      <c r="O132" s="10">
        <v>4.9162083333333328E-2</v>
      </c>
    </row>
    <row r="133" spans="1:15" ht="15" customHeight="1" x14ac:dyDescent="0.35">
      <c r="A133" s="3" t="s">
        <v>317</v>
      </c>
      <c r="B133" s="3" t="s">
        <v>22</v>
      </c>
      <c r="C133" s="3">
        <v>1</v>
      </c>
      <c r="D133" s="3" t="s">
        <v>318</v>
      </c>
      <c r="E133" s="5"/>
      <c r="F133" s="5"/>
      <c r="G133" s="5"/>
      <c r="H133" s="5"/>
      <c r="I133" s="5"/>
      <c r="J133" s="5" t="s">
        <v>45</v>
      </c>
      <c r="K133" s="3" t="s">
        <v>156</v>
      </c>
      <c r="L133" s="9">
        <v>43566.371701388889</v>
      </c>
      <c r="M133" s="9">
        <v>43566.379733796297</v>
      </c>
      <c r="N133" s="3" t="s">
        <v>625</v>
      </c>
      <c r="O133" s="10">
        <v>8.0380208333333328E-3</v>
      </c>
    </row>
    <row r="134" spans="1:15" ht="15" customHeight="1" x14ac:dyDescent="0.35">
      <c r="A134" s="3" t="s">
        <v>319</v>
      </c>
      <c r="B134" s="3" t="s">
        <v>21</v>
      </c>
      <c r="C134" s="3">
        <v>8</v>
      </c>
      <c r="D134" s="3" t="s">
        <v>252</v>
      </c>
      <c r="E134" s="5"/>
      <c r="F134" s="5"/>
      <c r="G134" s="5"/>
      <c r="H134" s="5"/>
      <c r="I134" s="5"/>
      <c r="J134" s="5" t="s">
        <v>85</v>
      </c>
      <c r="K134" s="3" t="s">
        <v>149</v>
      </c>
      <c r="L134" s="9">
        <v>43566.35769675926</v>
      </c>
      <c r="M134" s="9">
        <v>43566.382777777777</v>
      </c>
      <c r="N134" s="3" t="s">
        <v>626</v>
      </c>
      <c r="O134" s="10">
        <v>2.508542824074074E-2</v>
      </c>
    </row>
    <row r="135" spans="1:15" ht="15" customHeight="1" x14ac:dyDescent="0.35">
      <c r="A135" s="3" t="s">
        <v>240</v>
      </c>
      <c r="B135" s="3" t="s">
        <v>21</v>
      </c>
      <c r="C135" s="3">
        <v>11</v>
      </c>
      <c r="D135" s="3" t="s">
        <v>80</v>
      </c>
      <c r="E135" s="5"/>
      <c r="F135" s="5"/>
      <c r="G135" s="5"/>
      <c r="H135" s="5"/>
      <c r="I135" s="5"/>
      <c r="J135" s="5" t="s">
        <v>85</v>
      </c>
      <c r="K135" s="3" t="s">
        <v>226</v>
      </c>
      <c r="L135" s="9">
        <v>43566.373506944445</v>
      </c>
      <c r="M135" s="9">
        <v>43566.387013888889</v>
      </c>
      <c r="N135" s="3" t="s">
        <v>627</v>
      </c>
      <c r="O135" s="10">
        <v>1.3510787037037038E-2</v>
      </c>
    </row>
    <row r="136" spans="1:15" ht="15" customHeight="1" x14ac:dyDescent="0.35">
      <c r="A136" s="3" t="s">
        <v>323</v>
      </c>
      <c r="B136" s="3" t="s">
        <v>21</v>
      </c>
      <c r="C136" s="3">
        <v>8</v>
      </c>
      <c r="D136" s="3" t="s">
        <v>252</v>
      </c>
      <c r="E136" s="5"/>
      <c r="F136" s="5"/>
      <c r="G136" s="5"/>
      <c r="H136" s="5"/>
      <c r="I136" s="5"/>
      <c r="J136" s="5" t="s">
        <v>85</v>
      </c>
      <c r="K136" s="3" t="s">
        <v>96</v>
      </c>
      <c r="L136" s="9">
        <v>43566.37699074074</v>
      </c>
      <c r="M136" s="9">
        <v>43566.397118055553</v>
      </c>
      <c r="N136" s="3" t="s">
        <v>542</v>
      </c>
      <c r="O136" s="10">
        <v>2.0124340277777777E-2</v>
      </c>
    </row>
    <row r="137" spans="1:15" ht="15" customHeight="1" x14ac:dyDescent="0.35">
      <c r="A137" s="3" t="s">
        <v>321</v>
      </c>
      <c r="B137" s="3" t="s">
        <v>21</v>
      </c>
      <c r="C137" s="3">
        <v>3</v>
      </c>
      <c r="D137" s="3" t="s">
        <v>44</v>
      </c>
      <c r="E137" s="5"/>
      <c r="F137" s="5"/>
      <c r="G137" s="5"/>
      <c r="H137" s="5"/>
      <c r="I137" s="5"/>
      <c r="J137" s="5" t="s">
        <v>85</v>
      </c>
      <c r="K137" s="3" t="s">
        <v>149</v>
      </c>
      <c r="L137" s="9">
        <v>43566.386724537035</v>
      </c>
      <c r="M137" s="9">
        <v>43566.406736111108</v>
      </c>
      <c r="N137" s="3" t="s">
        <v>628</v>
      </c>
      <c r="O137" s="10">
        <v>2.0019803240740739E-2</v>
      </c>
    </row>
    <row r="138" spans="1:15" ht="15" customHeight="1" x14ac:dyDescent="0.35">
      <c r="A138" s="3" t="s">
        <v>312</v>
      </c>
      <c r="B138" s="3" t="s">
        <v>21</v>
      </c>
      <c r="C138" s="3">
        <v>5</v>
      </c>
      <c r="D138" s="3" t="s">
        <v>252</v>
      </c>
      <c r="E138" s="5"/>
      <c r="F138" s="5"/>
      <c r="G138" s="5"/>
      <c r="H138" s="5"/>
      <c r="I138" s="5"/>
      <c r="J138" s="5" t="s">
        <v>85</v>
      </c>
      <c r="K138" s="3" t="s">
        <v>226</v>
      </c>
      <c r="L138" s="9">
        <v>43566.389039351852</v>
      </c>
      <c r="M138" s="9">
        <v>43566.409398148149</v>
      </c>
      <c r="N138" s="3" t="s">
        <v>629</v>
      </c>
      <c r="O138" s="10">
        <v>2.0356412037037037E-2</v>
      </c>
    </row>
    <row r="139" spans="1:15" ht="15" customHeight="1" x14ac:dyDescent="0.35">
      <c r="A139" s="3" t="s">
        <v>254</v>
      </c>
      <c r="B139" s="3" t="s">
        <v>20</v>
      </c>
      <c r="C139" s="3">
        <v>1</v>
      </c>
      <c r="D139" s="3" t="s">
        <v>44</v>
      </c>
      <c r="E139" s="5"/>
      <c r="F139" s="5"/>
      <c r="G139" s="5"/>
      <c r="H139" s="5"/>
      <c r="I139" s="5"/>
      <c r="J139" s="5" t="s">
        <v>85</v>
      </c>
      <c r="K139" s="3" t="s">
        <v>156</v>
      </c>
      <c r="L139" s="9">
        <v>43566.383020833331</v>
      </c>
      <c r="M139" s="9">
        <v>43566.422546296293</v>
      </c>
      <c r="N139" s="3" t="s">
        <v>630</v>
      </c>
      <c r="O139" s="10">
        <v>3.951759259259259E-2</v>
      </c>
    </row>
    <row r="140" spans="1:15" ht="15" customHeight="1" x14ac:dyDescent="0.35">
      <c r="A140" s="3" t="s">
        <v>327</v>
      </c>
      <c r="B140" s="3" t="s">
        <v>21</v>
      </c>
      <c r="C140" s="3">
        <v>2</v>
      </c>
      <c r="D140" s="3" t="s">
        <v>252</v>
      </c>
      <c r="E140" s="5"/>
      <c r="F140" s="5"/>
      <c r="G140" s="5"/>
      <c r="H140" s="5"/>
      <c r="I140" s="5"/>
      <c r="J140" s="5" t="s">
        <v>85</v>
      </c>
      <c r="K140" s="3" t="s">
        <v>96</v>
      </c>
      <c r="L140" s="9">
        <v>43566.39875</v>
      </c>
      <c r="M140" s="9">
        <v>43566.427534722221</v>
      </c>
      <c r="N140" s="3" t="s">
        <v>542</v>
      </c>
      <c r="O140" s="10">
        <v>2.8785011574074076E-2</v>
      </c>
    </row>
    <row r="141" spans="1:15" ht="15" customHeight="1" x14ac:dyDescent="0.35">
      <c r="A141" s="3" t="s">
        <v>105</v>
      </c>
      <c r="B141" s="3" t="s">
        <v>20</v>
      </c>
      <c r="C141" s="3">
        <v>1</v>
      </c>
      <c r="D141" s="3" t="s">
        <v>80</v>
      </c>
      <c r="E141" s="5"/>
      <c r="F141" s="5"/>
      <c r="G141" s="5"/>
      <c r="H141" s="5"/>
      <c r="I141" s="5"/>
      <c r="J141" s="5" t="s">
        <v>85</v>
      </c>
      <c r="K141" s="3" t="s">
        <v>163</v>
      </c>
      <c r="L141" s="9">
        <v>43566.376851851855</v>
      </c>
      <c r="M141" s="9">
        <v>43566.435266203705</v>
      </c>
      <c r="N141" s="3" t="s">
        <v>631</v>
      </c>
      <c r="O141" s="10">
        <v>5.8418032407407401E-2</v>
      </c>
    </row>
    <row r="142" spans="1:15" ht="15" customHeight="1" x14ac:dyDescent="0.35">
      <c r="A142" s="3" t="s">
        <v>325</v>
      </c>
      <c r="B142" s="3" t="s">
        <v>21</v>
      </c>
      <c r="C142" s="3">
        <v>2</v>
      </c>
      <c r="D142" s="3" t="s">
        <v>44</v>
      </c>
      <c r="E142" s="5"/>
      <c r="F142" s="5"/>
      <c r="G142" s="5"/>
      <c r="H142" s="5"/>
      <c r="I142" s="5"/>
      <c r="J142" s="5" t="s">
        <v>85</v>
      </c>
      <c r="K142" s="3" t="s">
        <v>149</v>
      </c>
      <c r="L142" s="9">
        <v>43566.416192129633</v>
      </c>
      <c r="M142" s="9">
        <v>43566.438020833331</v>
      </c>
      <c r="N142" s="3" t="s">
        <v>593</v>
      </c>
      <c r="O142" s="10">
        <v>2.183153935185185E-2</v>
      </c>
    </row>
    <row r="143" spans="1:15" ht="15" customHeight="1" x14ac:dyDescent="0.35">
      <c r="A143" s="3" t="s">
        <v>331</v>
      </c>
      <c r="B143" s="3" t="s">
        <v>21</v>
      </c>
      <c r="C143" s="3">
        <v>2</v>
      </c>
      <c r="D143" s="3" t="s">
        <v>44</v>
      </c>
      <c r="E143" s="5"/>
      <c r="F143" s="5"/>
      <c r="G143" s="5"/>
      <c r="H143" s="5"/>
      <c r="I143" s="5"/>
      <c r="J143" s="5" t="s">
        <v>85</v>
      </c>
      <c r="K143" s="3" t="s">
        <v>226</v>
      </c>
      <c r="L143" s="9">
        <v>43566.425509259258</v>
      </c>
      <c r="M143" s="9">
        <v>43566.438773148147</v>
      </c>
      <c r="N143" s="3" t="s">
        <v>632</v>
      </c>
      <c r="O143" s="10">
        <v>1.3255717592592593E-2</v>
      </c>
    </row>
    <row r="144" spans="1:15" ht="15" customHeight="1" x14ac:dyDescent="0.35">
      <c r="A144" s="3" t="s">
        <v>281</v>
      </c>
      <c r="B144" s="3" t="s">
        <v>20</v>
      </c>
      <c r="C144" s="3">
        <v>1</v>
      </c>
      <c r="D144" s="3" t="s">
        <v>44</v>
      </c>
      <c r="E144" s="5">
        <v>43560.525000000001</v>
      </c>
      <c r="F144" s="5">
        <v>43563.619629629633</v>
      </c>
      <c r="G144" s="5" t="s">
        <v>141</v>
      </c>
      <c r="H144" s="5" t="s">
        <v>282</v>
      </c>
      <c r="I144" s="5"/>
      <c r="J144" s="5" t="s">
        <v>85</v>
      </c>
      <c r="K144" s="3" t="s">
        <v>156</v>
      </c>
      <c r="L144" s="9">
        <v>43566.424467592595</v>
      </c>
      <c r="M144" s="9">
        <v>43566.443784722222</v>
      </c>
      <c r="N144" s="3" t="s">
        <v>633</v>
      </c>
      <c r="O144" s="10">
        <v>1.9315416666666665E-2</v>
      </c>
    </row>
    <row r="145" spans="1:15" ht="15" customHeight="1" x14ac:dyDescent="0.35">
      <c r="A145" s="3" t="s">
        <v>337</v>
      </c>
      <c r="B145" s="3" t="s">
        <v>21</v>
      </c>
      <c r="C145" s="3">
        <v>4</v>
      </c>
      <c r="D145" s="3" t="s">
        <v>252</v>
      </c>
      <c r="E145" s="5"/>
      <c r="F145" s="5"/>
      <c r="G145" s="5"/>
      <c r="H145" s="5"/>
      <c r="I145" s="5"/>
      <c r="J145" s="5" t="s">
        <v>85</v>
      </c>
      <c r="K145" s="3" t="s">
        <v>96</v>
      </c>
      <c r="L145" s="9">
        <v>43566.42900462963</v>
      </c>
      <c r="M145" s="9">
        <v>43566.451874999999</v>
      </c>
      <c r="N145" s="3" t="s">
        <v>634</v>
      </c>
      <c r="O145" s="10">
        <v>2.2868518518518521E-2</v>
      </c>
    </row>
    <row r="146" spans="1:15" ht="15" customHeight="1" x14ac:dyDescent="0.35">
      <c r="A146" s="3" t="s">
        <v>335</v>
      </c>
      <c r="B146" s="3" t="s">
        <v>21</v>
      </c>
      <c r="C146" s="3">
        <v>3</v>
      </c>
      <c r="D146" s="3" t="s">
        <v>132</v>
      </c>
      <c r="E146" s="5"/>
      <c r="F146" s="5"/>
      <c r="G146" s="5"/>
      <c r="H146" s="5"/>
      <c r="I146" s="5"/>
      <c r="J146" s="5" t="s">
        <v>85</v>
      </c>
      <c r="K146" s="3" t="s">
        <v>46</v>
      </c>
      <c r="L146" s="9">
        <v>43566.436979166669</v>
      </c>
      <c r="M146" s="9">
        <v>43566.455613425926</v>
      </c>
      <c r="N146" s="3" t="s">
        <v>635</v>
      </c>
      <c r="O146" s="10">
        <v>1.8629490740740742E-2</v>
      </c>
    </row>
    <row r="147" spans="1:15" ht="15" customHeight="1" x14ac:dyDescent="0.35">
      <c r="A147" s="3" t="s">
        <v>339</v>
      </c>
      <c r="B147" s="3" t="s">
        <v>21</v>
      </c>
      <c r="C147" s="3">
        <v>2</v>
      </c>
      <c r="D147" s="3" t="s">
        <v>44</v>
      </c>
      <c r="E147" s="5"/>
      <c r="F147" s="5"/>
      <c r="G147" s="5"/>
      <c r="H147" s="5"/>
      <c r="I147" s="5"/>
      <c r="J147" s="5" t="s">
        <v>85</v>
      </c>
      <c r="K147" s="3" t="s">
        <v>226</v>
      </c>
      <c r="L147" s="9">
        <v>43566.439756944441</v>
      </c>
      <c r="M147" s="9">
        <v>43566.457881944443</v>
      </c>
      <c r="N147" s="3" t="s">
        <v>636</v>
      </c>
      <c r="O147" s="10">
        <v>1.8118541666666665E-2</v>
      </c>
    </row>
    <row r="148" spans="1:15" ht="15" customHeight="1" x14ac:dyDescent="0.35">
      <c r="A148" s="3" t="s">
        <v>342</v>
      </c>
      <c r="B148" s="3" t="s">
        <v>21</v>
      </c>
      <c r="C148" s="3">
        <v>2</v>
      </c>
      <c r="D148" s="3" t="s">
        <v>44</v>
      </c>
      <c r="E148" s="5"/>
      <c r="F148" s="5"/>
      <c r="G148" s="5"/>
      <c r="H148" s="5"/>
      <c r="I148" s="5"/>
      <c r="J148" s="5" t="s">
        <v>85</v>
      </c>
      <c r="K148" s="3" t="s">
        <v>96</v>
      </c>
      <c r="L148" s="9">
        <v>43566.452905092592</v>
      </c>
      <c r="M148" s="9">
        <v>43566.467430555553</v>
      </c>
      <c r="N148" s="3" t="s">
        <v>542</v>
      </c>
      <c r="O148" s="10">
        <v>1.4519363425925927E-2</v>
      </c>
    </row>
    <row r="149" spans="1:15" ht="15" customHeight="1" x14ac:dyDescent="0.35">
      <c r="A149" s="3" t="s">
        <v>333</v>
      </c>
      <c r="B149" s="3" t="s">
        <v>21</v>
      </c>
      <c r="C149" s="3">
        <v>4</v>
      </c>
      <c r="D149" s="3" t="s">
        <v>252</v>
      </c>
      <c r="E149" s="5"/>
      <c r="F149" s="5"/>
      <c r="G149" s="5"/>
      <c r="H149" s="5"/>
      <c r="I149" s="5"/>
      <c r="J149" s="5" t="s">
        <v>85</v>
      </c>
      <c r="K149" s="3" t="s">
        <v>149</v>
      </c>
      <c r="L149" s="9">
        <v>43566.447500000002</v>
      </c>
      <c r="M149" s="9">
        <v>43566.468078703707</v>
      </c>
      <c r="N149" s="3" t="s">
        <v>607</v>
      </c>
      <c r="O149" s="10">
        <v>2.0572939814814815E-2</v>
      </c>
    </row>
    <row r="150" spans="1:15" ht="15" customHeight="1" x14ac:dyDescent="0.35">
      <c r="A150" s="3" t="s">
        <v>341</v>
      </c>
      <c r="B150" s="3" t="s">
        <v>21</v>
      </c>
      <c r="C150" s="3">
        <v>3</v>
      </c>
      <c r="D150" s="3" t="s">
        <v>252</v>
      </c>
      <c r="E150" s="5"/>
      <c r="F150" s="5"/>
      <c r="G150" s="5"/>
      <c r="H150" s="5"/>
      <c r="I150" s="5"/>
      <c r="J150" s="5" t="s">
        <v>85</v>
      </c>
      <c r="K150" s="3" t="s">
        <v>163</v>
      </c>
      <c r="L150" s="9">
        <v>43566.443090277775</v>
      </c>
      <c r="M150" s="9">
        <v>43566.475891203707</v>
      </c>
      <c r="N150" s="3" t="s">
        <v>509</v>
      </c>
      <c r="O150" s="10">
        <v>3.2800740740740741E-2</v>
      </c>
    </row>
    <row r="151" spans="1:15" ht="15" customHeight="1" x14ac:dyDescent="0.35">
      <c r="A151" s="3" t="s">
        <v>309</v>
      </c>
      <c r="B151" s="3" t="s">
        <v>20</v>
      </c>
      <c r="C151" s="3">
        <v>1</v>
      </c>
      <c r="D151" s="3" t="s">
        <v>248</v>
      </c>
      <c r="E151" s="5"/>
      <c r="F151" s="5"/>
      <c r="G151" s="5"/>
      <c r="H151" s="5"/>
      <c r="I151" s="5"/>
      <c r="J151" s="5" t="s">
        <v>85</v>
      </c>
      <c r="K151" s="3" t="s">
        <v>156</v>
      </c>
      <c r="L151" s="9">
        <v>43566.461319444446</v>
      </c>
      <c r="M151" s="9">
        <v>43566.498680555553</v>
      </c>
      <c r="N151" s="3" t="s">
        <v>637</v>
      </c>
      <c r="O151" s="10">
        <v>3.7354687500000004E-2</v>
      </c>
    </row>
    <row r="152" spans="1:15" ht="15" customHeight="1" x14ac:dyDescent="0.35">
      <c r="A152" s="3" t="s">
        <v>349</v>
      </c>
      <c r="B152" s="3" t="s">
        <v>21</v>
      </c>
      <c r="C152" s="3">
        <v>3</v>
      </c>
      <c r="D152" s="3" t="s">
        <v>44</v>
      </c>
      <c r="E152" s="5"/>
      <c r="F152" s="5"/>
      <c r="G152" s="5"/>
      <c r="H152" s="5"/>
      <c r="I152" s="5"/>
      <c r="J152" s="5" t="s">
        <v>85</v>
      </c>
      <c r="K152" s="3" t="s">
        <v>149</v>
      </c>
      <c r="L152" s="9">
        <v>43566.502534722225</v>
      </c>
      <c r="M152" s="9">
        <v>43566.52615740741</v>
      </c>
      <c r="N152" s="3" t="s">
        <v>638</v>
      </c>
      <c r="O152" s="10">
        <v>2.3616921296296296E-2</v>
      </c>
    </row>
    <row r="153" spans="1:15" ht="15" customHeight="1" x14ac:dyDescent="0.35">
      <c r="A153" s="3" t="s">
        <v>355</v>
      </c>
      <c r="B153" s="3" t="s">
        <v>21</v>
      </c>
      <c r="C153" s="3">
        <v>3</v>
      </c>
      <c r="D153" s="3" t="s">
        <v>252</v>
      </c>
      <c r="E153" s="5"/>
      <c r="F153" s="5"/>
      <c r="G153" s="5"/>
      <c r="H153" s="5"/>
      <c r="I153" s="5"/>
      <c r="J153" s="5" t="s">
        <v>85</v>
      </c>
      <c r="K153" s="3" t="s">
        <v>156</v>
      </c>
      <c r="L153" s="9">
        <v>43566.535949074074</v>
      </c>
      <c r="M153" s="9">
        <v>43566.543703703705</v>
      </c>
      <c r="N153" s="3" t="s">
        <v>522</v>
      </c>
      <c r="O153" s="10">
        <v>7.7562037037037035E-3</v>
      </c>
    </row>
    <row r="154" spans="1:15" ht="15" customHeight="1" x14ac:dyDescent="0.35">
      <c r="A154" s="3" t="s">
        <v>347</v>
      </c>
      <c r="B154" s="3" t="s">
        <v>21</v>
      </c>
      <c r="C154" s="3">
        <v>2</v>
      </c>
      <c r="D154" s="3" t="s">
        <v>44</v>
      </c>
      <c r="E154" s="5"/>
      <c r="F154" s="5"/>
      <c r="G154" s="5"/>
      <c r="H154" s="5"/>
      <c r="I154" s="5"/>
      <c r="J154" s="5" t="s">
        <v>85</v>
      </c>
      <c r="K154" s="3" t="s">
        <v>149</v>
      </c>
      <c r="L154" s="9">
        <v>43566.530914351853</v>
      </c>
      <c r="M154" s="9">
        <v>43566.549386574072</v>
      </c>
      <c r="N154" s="3" t="s">
        <v>638</v>
      </c>
      <c r="O154" s="10">
        <v>1.8474224537037037E-2</v>
      </c>
    </row>
    <row r="155" spans="1:15" ht="15" customHeight="1" x14ac:dyDescent="0.35">
      <c r="A155" s="3" t="s">
        <v>361</v>
      </c>
      <c r="B155" s="3" t="s">
        <v>21</v>
      </c>
      <c r="C155" s="3">
        <v>2</v>
      </c>
      <c r="D155" s="3" t="s">
        <v>44</v>
      </c>
      <c r="E155" s="5"/>
      <c r="F155" s="5"/>
      <c r="G155" s="5"/>
      <c r="H155" s="5"/>
      <c r="I155" s="5"/>
      <c r="J155" s="5" t="s">
        <v>85</v>
      </c>
      <c r="K155" s="3" t="s">
        <v>96</v>
      </c>
      <c r="L155" s="9">
        <v>43566.537106481483</v>
      </c>
      <c r="M155" s="9">
        <v>43566.552812499998</v>
      </c>
      <c r="N155" s="3" t="s">
        <v>542</v>
      </c>
      <c r="O155" s="10">
        <v>1.5706631944444445E-2</v>
      </c>
    </row>
    <row r="156" spans="1:15" ht="15" customHeight="1" x14ac:dyDescent="0.35">
      <c r="A156" s="3" t="s">
        <v>357</v>
      </c>
      <c r="B156" s="3" t="s">
        <v>21</v>
      </c>
      <c r="C156" s="3">
        <v>8</v>
      </c>
      <c r="D156" s="3" t="s">
        <v>252</v>
      </c>
      <c r="E156" s="5"/>
      <c r="F156" s="5"/>
      <c r="G156" s="5"/>
      <c r="H156" s="5"/>
      <c r="I156" s="5"/>
      <c r="J156" s="5" t="s">
        <v>85</v>
      </c>
      <c r="K156" s="3" t="s">
        <v>156</v>
      </c>
      <c r="L156" s="9">
        <v>43566.555694444447</v>
      </c>
      <c r="M156" s="9">
        <v>43566.556087962963</v>
      </c>
      <c r="N156" s="3" t="s">
        <v>522</v>
      </c>
      <c r="O156" s="10">
        <v>3.9815972222222227E-4</v>
      </c>
    </row>
    <row r="157" spans="1:15" ht="15" customHeight="1" x14ac:dyDescent="0.35">
      <c r="A157" s="3" t="s">
        <v>369</v>
      </c>
      <c r="B157" s="3" t="s">
        <v>21</v>
      </c>
      <c r="C157" s="3">
        <v>2</v>
      </c>
      <c r="D157" s="3" t="s">
        <v>44</v>
      </c>
      <c r="E157" s="5"/>
      <c r="F157" s="5"/>
      <c r="G157" s="5"/>
      <c r="H157" s="5"/>
      <c r="I157" s="5"/>
      <c r="J157" s="5" t="s">
        <v>85</v>
      </c>
      <c r="K157" s="3" t="s">
        <v>156</v>
      </c>
      <c r="L157" s="9">
        <v>43566.558240740742</v>
      </c>
      <c r="M157" s="9">
        <v>43566.568553240744</v>
      </c>
      <c r="N157" s="3" t="s">
        <v>522</v>
      </c>
      <c r="O157" s="10">
        <v>1.0313668981481483E-2</v>
      </c>
    </row>
    <row r="158" spans="1:15" ht="15" customHeight="1" x14ac:dyDescent="0.35">
      <c r="A158" s="3" t="s">
        <v>363</v>
      </c>
      <c r="B158" s="3" t="s">
        <v>21</v>
      </c>
      <c r="C158" s="3">
        <v>2</v>
      </c>
      <c r="D158" s="3" t="s">
        <v>44</v>
      </c>
      <c r="E158" s="5"/>
      <c r="F158" s="5"/>
      <c r="G158" s="5"/>
      <c r="H158" s="5"/>
      <c r="I158" s="5"/>
      <c r="J158" s="5" t="s">
        <v>85</v>
      </c>
      <c r="K158" s="3" t="s">
        <v>96</v>
      </c>
      <c r="L158" s="9">
        <v>43566.554062499999</v>
      </c>
      <c r="M158" s="9">
        <v>43566.573055555556</v>
      </c>
      <c r="N158" s="3" t="s">
        <v>542</v>
      </c>
      <c r="O158" s="10">
        <v>1.8988564814814816E-2</v>
      </c>
    </row>
    <row r="159" spans="1:15" ht="15" customHeight="1" x14ac:dyDescent="0.35">
      <c r="A159" s="3" t="s">
        <v>353</v>
      </c>
      <c r="B159" s="3" t="s">
        <v>21</v>
      </c>
      <c r="C159" s="3">
        <v>2</v>
      </c>
      <c r="D159" s="3" t="s">
        <v>44</v>
      </c>
      <c r="E159" s="5"/>
      <c r="F159" s="5"/>
      <c r="G159" s="5"/>
      <c r="H159" s="5"/>
      <c r="I159" s="5"/>
      <c r="J159" s="5" t="s">
        <v>85</v>
      </c>
      <c r="K159" s="3" t="s">
        <v>163</v>
      </c>
      <c r="L159" s="9">
        <v>43566.553530092591</v>
      </c>
      <c r="M159" s="9">
        <v>43566.57671296296</v>
      </c>
      <c r="N159" s="3" t="s">
        <v>639</v>
      </c>
      <c r="O159" s="10">
        <v>2.3190162037037037E-2</v>
      </c>
    </row>
    <row r="160" spans="1:15" ht="15" customHeight="1" x14ac:dyDescent="0.35">
      <c r="A160" s="3" t="s">
        <v>371</v>
      </c>
      <c r="B160" s="3" t="s">
        <v>21</v>
      </c>
      <c r="C160" s="3">
        <v>2</v>
      </c>
      <c r="D160" s="3" t="s">
        <v>44</v>
      </c>
      <c r="E160" s="5"/>
      <c r="F160" s="5"/>
      <c r="G160" s="5"/>
      <c r="H160" s="5"/>
      <c r="I160" s="5"/>
      <c r="J160" s="5" t="s">
        <v>85</v>
      </c>
      <c r="K160" s="3" t="s">
        <v>226</v>
      </c>
      <c r="L160" s="9">
        <v>43566.572858796295</v>
      </c>
      <c r="M160" s="9">
        <v>43566.587708333333</v>
      </c>
      <c r="N160" s="3" t="s">
        <v>570</v>
      </c>
      <c r="O160" s="10">
        <v>1.4852962962962964E-2</v>
      </c>
    </row>
    <row r="161" spans="1:15" ht="15" customHeight="1" x14ac:dyDescent="0.35">
      <c r="A161" s="3" t="s">
        <v>365</v>
      </c>
      <c r="B161" s="3" t="s">
        <v>21</v>
      </c>
      <c r="C161" s="3">
        <v>2</v>
      </c>
      <c r="D161" s="3" t="s">
        <v>44</v>
      </c>
      <c r="E161" s="5"/>
      <c r="F161" s="5"/>
      <c r="G161" s="5"/>
      <c r="H161" s="5"/>
      <c r="I161" s="5"/>
      <c r="J161" s="5" t="s">
        <v>85</v>
      </c>
      <c r="K161" s="3" t="s">
        <v>149</v>
      </c>
      <c r="L161" s="9">
        <v>43566.572939814818</v>
      </c>
      <c r="M161" s="9">
        <v>43566.589803240742</v>
      </c>
      <c r="N161" s="3" t="s">
        <v>593</v>
      </c>
      <c r="O161" s="10">
        <v>1.6870208333333334E-2</v>
      </c>
    </row>
    <row r="162" spans="1:15" ht="15" customHeight="1" x14ac:dyDescent="0.35">
      <c r="A162" s="3" t="s">
        <v>375</v>
      </c>
      <c r="B162" s="3" t="s">
        <v>21</v>
      </c>
      <c r="C162" s="3">
        <v>2</v>
      </c>
      <c r="D162" s="3" t="s">
        <v>44</v>
      </c>
      <c r="E162" s="5"/>
      <c r="F162" s="5"/>
      <c r="G162" s="5"/>
      <c r="H162" s="5"/>
      <c r="I162" s="5"/>
      <c r="J162" s="5" t="s">
        <v>85</v>
      </c>
      <c r="K162" s="3" t="s">
        <v>156</v>
      </c>
      <c r="L162" s="9">
        <v>43566.57340277778</v>
      </c>
      <c r="M162" s="9">
        <v>43566.590254629627</v>
      </c>
      <c r="N162" s="3" t="s">
        <v>522</v>
      </c>
      <c r="O162" s="10">
        <v>1.6850081018518519E-2</v>
      </c>
    </row>
    <row r="163" spans="1:15" ht="15" customHeight="1" x14ac:dyDescent="0.35">
      <c r="A163" s="3" t="s">
        <v>373</v>
      </c>
      <c r="B163" s="3" t="s">
        <v>21</v>
      </c>
      <c r="C163" s="3">
        <v>2</v>
      </c>
      <c r="D163" s="3" t="s">
        <v>44</v>
      </c>
      <c r="E163" s="5"/>
      <c r="F163" s="5"/>
      <c r="G163" s="5"/>
      <c r="H163" s="5"/>
      <c r="I163" s="5"/>
      <c r="J163" s="5" t="s">
        <v>85</v>
      </c>
      <c r="K163" s="3" t="s">
        <v>96</v>
      </c>
      <c r="L163" s="9">
        <v>43566.574502314812</v>
      </c>
      <c r="M163" s="9">
        <v>43566.593148148146</v>
      </c>
      <c r="N163" s="3" t="s">
        <v>542</v>
      </c>
      <c r="O163" s="10">
        <v>1.8649884259259258E-2</v>
      </c>
    </row>
    <row r="164" spans="1:15" ht="15" customHeight="1" x14ac:dyDescent="0.35">
      <c r="A164" s="3" t="s">
        <v>377</v>
      </c>
      <c r="B164" s="3" t="s">
        <v>21</v>
      </c>
      <c r="C164" s="3">
        <v>2</v>
      </c>
      <c r="D164" s="3" t="s">
        <v>44</v>
      </c>
      <c r="E164" s="5"/>
      <c r="F164" s="5"/>
      <c r="G164" s="5"/>
      <c r="H164" s="5"/>
      <c r="I164" s="5"/>
      <c r="J164" s="5" t="s">
        <v>85</v>
      </c>
      <c r="K164" s="3" t="s">
        <v>163</v>
      </c>
      <c r="L164" s="9">
        <v>43566.579224537039</v>
      </c>
      <c r="M164" s="9">
        <v>43566.59474537037</v>
      </c>
      <c r="N164" s="3" t="s">
        <v>509</v>
      </c>
      <c r="O164" s="10">
        <v>1.5524004629629629E-2</v>
      </c>
    </row>
    <row r="165" spans="1:15" ht="15" customHeight="1" x14ac:dyDescent="0.35">
      <c r="A165" s="3" t="s">
        <v>359</v>
      </c>
      <c r="B165" s="3" t="s">
        <v>21</v>
      </c>
      <c r="C165" s="3">
        <v>5</v>
      </c>
      <c r="D165" s="3" t="s">
        <v>252</v>
      </c>
      <c r="E165" s="5"/>
      <c r="F165" s="5"/>
      <c r="G165" s="5"/>
      <c r="H165" s="5"/>
      <c r="I165" s="5"/>
      <c r="J165" s="5" t="s">
        <v>85</v>
      </c>
      <c r="K165" s="3" t="s">
        <v>156</v>
      </c>
      <c r="L165" s="9">
        <v>43566.595763888887</v>
      </c>
      <c r="M165" s="9">
        <v>43566.60229166667</v>
      </c>
      <c r="N165" s="3" t="s">
        <v>522</v>
      </c>
      <c r="O165" s="10">
        <v>6.5383217592592593E-3</v>
      </c>
    </row>
    <row r="166" spans="1:15" ht="15" customHeight="1" x14ac:dyDescent="0.35">
      <c r="A166" s="3" t="s">
        <v>367</v>
      </c>
      <c r="B166" s="3" t="s">
        <v>21</v>
      </c>
      <c r="C166" s="3">
        <v>3</v>
      </c>
      <c r="D166" s="3" t="s">
        <v>252</v>
      </c>
      <c r="E166" s="5"/>
      <c r="F166" s="5"/>
      <c r="G166" s="5"/>
      <c r="H166" s="5"/>
      <c r="I166" s="5"/>
      <c r="J166" s="5" t="s">
        <v>85</v>
      </c>
      <c r="K166" s="3" t="s">
        <v>96</v>
      </c>
      <c r="L166" s="9">
        <v>43566.594074074077</v>
      </c>
      <c r="M166" s="9">
        <v>43566.615381944444</v>
      </c>
      <c r="N166" s="3" t="s">
        <v>542</v>
      </c>
      <c r="O166" s="10">
        <v>2.1305439814814819E-2</v>
      </c>
    </row>
    <row r="167" spans="1:15" ht="15" customHeight="1" x14ac:dyDescent="0.35">
      <c r="A167" s="3" t="s">
        <v>383</v>
      </c>
      <c r="B167" s="3" t="s">
        <v>21</v>
      </c>
      <c r="C167" s="3">
        <v>2</v>
      </c>
      <c r="D167" s="3" t="s">
        <v>44</v>
      </c>
      <c r="E167" s="5"/>
      <c r="F167" s="5"/>
      <c r="G167" s="5"/>
      <c r="H167" s="5"/>
      <c r="I167" s="5"/>
      <c r="J167" s="5" t="s">
        <v>85</v>
      </c>
      <c r="K167" s="3" t="s">
        <v>149</v>
      </c>
      <c r="L167" s="9">
        <v>43566.595208333332</v>
      </c>
      <c r="M167" s="9">
        <v>43566.617812500001</v>
      </c>
      <c r="N167" s="3" t="s">
        <v>640</v>
      </c>
      <c r="O167" s="10">
        <v>2.2600358796296297E-2</v>
      </c>
    </row>
    <row r="168" spans="1:15" ht="15" customHeight="1" x14ac:dyDescent="0.35">
      <c r="A168" s="3" t="s">
        <v>385</v>
      </c>
      <c r="B168" s="3" t="s">
        <v>21</v>
      </c>
      <c r="C168" s="3">
        <v>2</v>
      </c>
      <c r="D168" s="3" t="s">
        <v>44</v>
      </c>
      <c r="E168" s="5"/>
      <c r="F168" s="5"/>
      <c r="G168" s="5"/>
      <c r="H168" s="5"/>
      <c r="I168" s="5"/>
      <c r="J168" s="5" t="s">
        <v>85</v>
      </c>
      <c r="K168" s="3" t="s">
        <v>226</v>
      </c>
      <c r="L168" s="9">
        <v>43566.593171296299</v>
      </c>
      <c r="M168" s="9">
        <v>43566.62400462963</v>
      </c>
      <c r="N168" s="3" t="s">
        <v>641</v>
      </c>
      <c r="O168" s="10">
        <v>3.0843368055555556E-2</v>
      </c>
    </row>
    <row r="169" spans="1:15" ht="15" customHeight="1" x14ac:dyDescent="0.35">
      <c r="A169" s="3" t="s">
        <v>387</v>
      </c>
      <c r="B169" s="3" t="s">
        <v>21</v>
      </c>
      <c r="C169" s="3">
        <v>4</v>
      </c>
      <c r="D169" s="3" t="s">
        <v>252</v>
      </c>
      <c r="E169" s="5"/>
      <c r="F169" s="5"/>
      <c r="G169" s="5"/>
      <c r="H169" s="5"/>
      <c r="I169" s="5"/>
      <c r="J169" s="5" t="s">
        <v>85</v>
      </c>
      <c r="K169" s="3" t="s">
        <v>96</v>
      </c>
      <c r="L169" s="9">
        <v>43566.618171296293</v>
      </c>
      <c r="M169" s="9">
        <v>43566.63689814815</v>
      </c>
      <c r="N169" s="3" t="s">
        <v>642</v>
      </c>
      <c r="O169" s="10">
        <v>1.8727824074074074E-2</v>
      </c>
    </row>
    <row r="170" spans="1:15" ht="15" customHeight="1" x14ac:dyDescent="0.35">
      <c r="A170" s="3" t="s">
        <v>643</v>
      </c>
      <c r="B170" s="3" t="s">
        <v>20</v>
      </c>
      <c r="C170" s="3">
        <v>1</v>
      </c>
      <c r="D170" s="3" t="s">
        <v>644</v>
      </c>
      <c r="E170" s="5"/>
      <c r="F170" s="5"/>
      <c r="G170" s="5"/>
      <c r="H170" s="5"/>
      <c r="I170" s="5"/>
      <c r="J170" s="5" t="s">
        <v>45</v>
      </c>
      <c r="K170" s="3" t="s">
        <v>585</v>
      </c>
      <c r="L170" s="9">
        <v>43566.566412037035</v>
      </c>
      <c r="M170" s="9">
        <v>43566.639108796298</v>
      </c>
      <c r="N170" s="3" t="s">
        <v>645</v>
      </c>
      <c r="O170" s="10">
        <v>7.2704710648148152E-2</v>
      </c>
    </row>
    <row r="171" spans="1:15" ht="15" customHeight="1" x14ac:dyDescent="0.35">
      <c r="A171" s="3" t="s">
        <v>391</v>
      </c>
      <c r="B171" s="3" t="s">
        <v>21</v>
      </c>
      <c r="C171" s="3">
        <v>2</v>
      </c>
      <c r="D171" s="3" t="s">
        <v>140</v>
      </c>
      <c r="E171" s="5"/>
      <c r="F171" s="5"/>
      <c r="G171" s="5"/>
      <c r="H171" s="5"/>
      <c r="I171" s="5"/>
      <c r="J171" s="5" t="s">
        <v>85</v>
      </c>
      <c r="K171" s="3" t="s">
        <v>226</v>
      </c>
      <c r="L171" s="9">
        <v>43566.626134259262</v>
      </c>
      <c r="M171" s="9">
        <v>43566.641168981485</v>
      </c>
      <c r="N171" s="3" t="s">
        <v>646</v>
      </c>
      <c r="O171" s="10">
        <v>1.5031458333333332E-2</v>
      </c>
    </row>
    <row r="172" spans="1:15" ht="15" customHeight="1" x14ac:dyDescent="0.35">
      <c r="A172" s="3" t="s">
        <v>381</v>
      </c>
      <c r="B172" s="3" t="s">
        <v>21</v>
      </c>
      <c r="C172" s="3">
        <v>2</v>
      </c>
      <c r="D172" s="3" t="s">
        <v>44</v>
      </c>
      <c r="E172" s="5"/>
      <c r="F172" s="5"/>
      <c r="G172" s="5"/>
      <c r="H172" s="5"/>
      <c r="I172" s="5"/>
      <c r="J172" s="5" t="s">
        <v>85</v>
      </c>
      <c r="K172" s="3" t="s">
        <v>163</v>
      </c>
      <c r="L172" s="9">
        <v>43566.640868055554</v>
      </c>
      <c r="M172" s="9">
        <v>43566.641504629632</v>
      </c>
      <c r="N172" s="3" t="s">
        <v>509</v>
      </c>
      <c r="O172" s="10">
        <v>6.3935185185185189E-4</v>
      </c>
    </row>
    <row r="173" spans="1:15" ht="15" customHeight="1" x14ac:dyDescent="0.35">
      <c r="A173" s="3" t="s">
        <v>389</v>
      </c>
      <c r="B173" s="3" t="s">
        <v>21</v>
      </c>
      <c r="C173" s="3">
        <v>2</v>
      </c>
      <c r="D173" s="3" t="s">
        <v>152</v>
      </c>
      <c r="E173" s="5"/>
      <c r="F173" s="5"/>
      <c r="G173" s="5"/>
      <c r="H173" s="5"/>
      <c r="I173" s="5"/>
      <c r="J173" s="5" t="s">
        <v>45</v>
      </c>
      <c r="K173" s="3" t="s">
        <v>156</v>
      </c>
      <c r="L173" s="9">
        <v>43566.633171296293</v>
      </c>
      <c r="M173" s="9">
        <v>43566.646655092591</v>
      </c>
      <c r="N173" s="3" t="s">
        <v>647</v>
      </c>
      <c r="O173" s="10">
        <v>1.3482743055555557E-2</v>
      </c>
    </row>
    <row r="174" spans="1:15" ht="15" customHeight="1" x14ac:dyDescent="0.35">
      <c r="A174" s="3" t="s">
        <v>396</v>
      </c>
      <c r="B174" s="3" t="s">
        <v>21</v>
      </c>
      <c r="C174" s="3">
        <v>5</v>
      </c>
      <c r="D174" s="3" t="s">
        <v>252</v>
      </c>
      <c r="E174" s="5"/>
      <c r="F174" s="5"/>
      <c r="G174" s="5"/>
      <c r="H174" s="5"/>
      <c r="I174" s="5"/>
      <c r="J174" s="5" t="s">
        <v>85</v>
      </c>
      <c r="K174" s="3" t="s">
        <v>156</v>
      </c>
      <c r="L174" s="9">
        <v>43566.647685185184</v>
      </c>
      <c r="M174" s="9">
        <v>43566.657337962963</v>
      </c>
      <c r="N174" s="3" t="s">
        <v>522</v>
      </c>
      <c r="O174" s="10">
        <v>9.6566203703703692E-3</v>
      </c>
    </row>
    <row r="175" spans="1:15" ht="15" customHeight="1" x14ac:dyDescent="0.35">
      <c r="A175" s="3" t="s">
        <v>393</v>
      </c>
      <c r="B175" s="3" t="s">
        <v>21</v>
      </c>
      <c r="C175" s="3">
        <v>2</v>
      </c>
      <c r="D175" s="3" t="s">
        <v>252</v>
      </c>
      <c r="E175" s="5"/>
      <c r="F175" s="5"/>
      <c r="G175" s="5"/>
      <c r="H175" s="5"/>
      <c r="I175" s="5"/>
      <c r="J175" s="5" t="s">
        <v>85</v>
      </c>
      <c r="K175" s="3" t="s">
        <v>96</v>
      </c>
      <c r="L175" s="9">
        <v>43566.637962962966</v>
      </c>
      <c r="M175" s="9">
        <v>43566.664780092593</v>
      </c>
      <c r="N175" s="3" t="s">
        <v>542</v>
      </c>
      <c r="O175" s="10">
        <v>2.6815127314814811E-2</v>
      </c>
    </row>
    <row r="176" spans="1:15" ht="15" customHeight="1" x14ac:dyDescent="0.35">
      <c r="A176" s="3" t="s">
        <v>394</v>
      </c>
      <c r="B176" s="3" t="s">
        <v>21</v>
      </c>
      <c r="C176" s="3">
        <v>6</v>
      </c>
      <c r="D176" s="3" t="s">
        <v>252</v>
      </c>
      <c r="E176" s="5"/>
      <c r="F176" s="5"/>
      <c r="G176" s="5"/>
      <c r="H176" s="5"/>
      <c r="I176" s="5"/>
      <c r="J176" s="5" t="s">
        <v>85</v>
      </c>
      <c r="K176" s="3" t="s">
        <v>226</v>
      </c>
      <c r="L176" s="9">
        <v>43566.64329861111</v>
      </c>
      <c r="M176" s="9">
        <v>43566.669988425929</v>
      </c>
      <c r="N176" s="3" t="s">
        <v>592</v>
      </c>
      <c r="O176" s="10">
        <v>2.6693715277777776E-2</v>
      </c>
    </row>
    <row r="177" spans="1:15" ht="15" customHeight="1" x14ac:dyDescent="0.35">
      <c r="A177" s="3" t="s">
        <v>404</v>
      </c>
      <c r="B177" s="3" t="s">
        <v>21</v>
      </c>
      <c r="C177" s="3">
        <v>2</v>
      </c>
      <c r="D177" s="3" t="s">
        <v>252</v>
      </c>
      <c r="E177" s="5"/>
      <c r="F177" s="5"/>
      <c r="G177" s="5"/>
      <c r="H177" s="5"/>
      <c r="I177" s="5"/>
      <c r="J177" s="5" t="s">
        <v>85</v>
      </c>
      <c r="K177" s="3" t="s">
        <v>149</v>
      </c>
      <c r="L177" s="9">
        <v>43567.338009259256</v>
      </c>
      <c r="M177" s="9">
        <v>43567.360405092593</v>
      </c>
      <c r="N177" s="3" t="s">
        <v>648</v>
      </c>
      <c r="O177" s="10">
        <v>2.2403900462962964E-2</v>
      </c>
    </row>
    <row r="178" spans="1:15" ht="15" customHeight="1" x14ac:dyDescent="0.35">
      <c r="A178" s="3" t="s">
        <v>398</v>
      </c>
      <c r="B178" s="3" t="s">
        <v>21</v>
      </c>
      <c r="C178" s="3">
        <v>2</v>
      </c>
      <c r="D178" s="3" t="s">
        <v>252</v>
      </c>
      <c r="E178" s="5"/>
      <c r="F178" s="5"/>
      <c r="G178" s="5"/>
      <c r="H178" s="5"/>
      <c r="I178" s="5"/>
      <c r="J178" s="5" t="s">
        <v>85</v>
      </c>
      <c r="K178" s="3" t="s">
        <v>96</v>
      </c>
      <c r="L178" s="9">
        <v>43567.346446759257</v>
      </c>
      <c r="M178" s="9">
        <v>43567.364849537036</v>
      </c>
      <c r="N178" s="3" t="s">
        <v>649</v>
      </c>
      <c r="O178" s="10">
        <v>1.8399189814814813E-2</v>
      </c>
    </row>
    <row r="179" spans="1:15" ht="15" customHeight="1" x14ac:dyDescent="0.35">
      <c r="A179" s="3" t="s">
        <v>204</v>
      </c>
      <c r="B179" s="3" t="s">
        <v>21</v>
      </c>
      <c r="C179" s="3">
        <v>20</v>
      </c>
      <c r="D179" s="3" t="s">
        <v>132</v>
      </c>
      <c r="E179" s="5">
        <v>43560.532557870371</v>
      </c>
      <c r="F179" s="5">
        <v>43563.445173611108</v>
      </c>
      <c r="G179" s="5" t="s">
        <v>177</v>
      </c>
      <c r="H179" s="5" t="s">
        <v>205</v>
      </c>
      <c r="I179" s="5"/>
      <c r="J179" s="5" t="s">
        <v>45</v>
      </c>
      <c r="K179" s="3" t="s">
        <v>226</v>
      </c>
      <c r="L179" s="9">
        <v>43567.331782407404</v>
      </c>
      <c r="M179" s="9">
        <v>43567.371921296297</v>
      </c>
      <c r="N179" s="3" t="s">
        <v>650</v>
      </c>
      <c r="O179" s="10">
        <v>4.0148877314814813E-2</v>
      </c>
    </row>
    <row r="180" spans="1:15" ht="15" customHeight="1" x14ac:dyDescent="0.35">
      <c r="A180" s="3" t="s">
        <v>406</v>
      </c>
      <c r="B180" s="3" t="s">
        <v>21</v>
      </c>
      <c r="C180" s="3">
        <v>2</v>
      </c>
      <c r="D180" s="3" t="s">
        <v>252</v>
      </c>
      <c r="E180" s="5"/>
      <c r="F180" s="5"/>
      <c r="G180" s="5"/>
      <c r="H180" s="5"/>
      <c r="I180" s="5"/>
      <c r="J180" s="5" t="s">
        <v>85</v>
      </c>
      <c r="K180" s="3" t="s">
        <v>149</v>
      </c>
      <c r="L180" s="9">
        <v>43567.366805555554</v>
      </c>
      <c r="M180" s="9">
        <v>43567.388333333336</v>
      </c>
      <c r="N180" s="3" t="s">
        <v>651</v>
      </c>
      <c r="O180" s="10">
        <v>2.1522615740740741E-2</v>
      </c>
    </row>
    <row r="181" spans="1:15" ht="15" customHeight="1" x14ac:dyDescent="0.35">
      <c r="A181" s="3" t="s">
        <v>652</v>
      </c>
      <c r="B181" s="3" t="s">
        <v>20</v>
      </c>
      <c r="C181" s="3">
        <v>1</v>
      </c>
      <c r="D181" s="3" t="s">
        <v>653</v>
      </c>
      <c r="E181" s="5"/>
      <c r="F181" s="5"/>
      <c r="G181" s="5"/>
      <c r="H181" s="5"/>
      <c r="I181" s="5"/>
      <c r="J181" s="5" t="s">
        <v>45</v>
      </c>
      <c r="K181" s="3" t="s">
        <v>163</v>
      </c>
      <c r="L181" s="9">
        <v>43567.340856481482</v>
      </c>
      <c r="M181" s="9">
        <v>43567.392569444448</v>
      </c>
      <c r="N181" s="3" t="s">
        <v>654</v>
      </c>
      <c r="O181" s="10">
        <v>5.1711446759259261E-2</v>
      </c>
    </row>
    <row r="182" spans="1:15" ht="15" customHeight="1" x14ac:dyDescent="0.35">
      <c r="A182" s="3" t="s">
        <v>267</v>
      </c>
      <c r="B182" s="3" t="s">
        <v>21</v>
      </c>
      <c r="C182" s="3">
        <v>2</v>
      </c>
      <c r="D182" s="3" t="s">
        <v>44</v>
      </c>
      <c r="E182" s="5"/>
      <c r="F182" s="5"/>
      <c r="G182" s="5"/>
      <c r="H182" s="5"/>
      <c r="I182" s="5"/>
      <c r="J182" s="5" t="s">
        <v>85</v>
      </c>
      <c r="K182" s="3" t="s">
        <v>163</v>
      </c>
      <c r="L182" s="9">
        <v>43565.519756944443</v>
      </c>
      <c r="M182" s="9">
        <v>43567.39707175926</v>
      </c>
      <c r="N182" s="3" t="s">
        <v>655</v>
      </c>
      <c r="O182" s="10" t="s">
        <v>656</v>
      </c>
    </row>
    <row r="183" spans="1:15" ht="15" customHeight="1" x14ac:dyDescent="0.35">
      <c r="A183" s="3" t="s">
        <v>351</v>
      </c>
      <c r="B183" s="3" t="s">
        <v>21</v>
      </c>
      <c r="C183" s="3">
        <v>2</v>
      </c>
      <c r="D183" s="3" t="s">
        <v>44</v>
      </c>
      <c r="E183" s="5"/>
      <c r="F183" s="5"/>
      <c r="G183" s="5"/>
      <c r="H183" s="5"/>
      <c r="I183" s="5"/>
      <c r="J183" s="5" t="s">
        <v>85</v>
      </c>
      <c r="K183" s="3" t="s">
        <v>226</v>
      </c>
      <c r="L183" s="9">
        <v>43567.378645833334</v>
      </c>
      <c r="M183" s="9">
        <v>43567.40552083333</v>
      </c>
      <c r="N183" s="3" t="s">
        <v>657</v>
      </c>
      <c r="O183" s="10">
        <v>2.6870208333333336E-2</v>
      </c>
    </row>
    <row r="184" spans="1:15" ht="15" customHeight="1" x14ac:dyDescent="0.35">
      <c r="A184" s="3" t="s">
        <v>419</v>
      </c>
      <c r="B184" s="3" t="s">
        <v>21</v>
      </c>
      <c r="C184" s="3">
        <v>3</v>
      </c>
      <c r="D184" s="3" t="s">
        <v>80</v>
      </c>
      <c r="E184" s="5"/>
      <c r="F184" s="5"/>
      <c r="G184" s="5"/>
      <c r="H184" s="5"/>
      <c r="I184" s="5"/>
      <c r="J184" s="5" t="s">
        <v>85</v>
      </c>
      <c r="K184" s="3" t="s">
        <v>46</v>
      </c>
      <c r="L184" s="9">
        <v>43567.391435185185</v>
      </c>
      <c r="M184" s="9">
        <v>43567.405636574076</v>
      </c>
      <c r="N184" s="3" t="s">
        <v>73</v>
      </c>
      <c r="O184" s="10">
        <v>1.4200729166666667E-2</v>
      </c>
    </row>
    <row r="185" spans="1:15" ht="15" customHeight="1" x14ac:dyDescent="0.35">
      <c r="A185" s="3" t="s">
        <v>417</v>
      </c>
      <c r="B185" s="3" t="s">
        <v>21</v>
      </c>
      <c r="C185" s="3">
        <v>2</v>
      </c>
      <c r="D185" s="3" t="s">
        <v>252</v>
      </c>
      <c r="E185" s="5"/>
      <c r="F185" s="5"/>
      <c r="G185" s="5"/>
      <c r="H185" s="5"/>
      <c r="I185" s="5"/>
      <c r="J185" s="5" t="s">
        <v>85</v>
      </c>
      <c r="K185" s="3" t="s">
        <v>96</v>
      </c>
      <c r="L185" s="9">
        <v>43567.396365740744</v>
      </c>
      <c r="M185" s="9">
        <v>43567.417997685188</v>
      </c>
      <c r="N185" s="3" t="s">
        <v>542</v>
      </c>
      <c r="O185" s="10">
        <v>2.1627418981481478E-2</v>
      </c>
    </row>
    <row r="186" spans="1:15" ht="15" customHeight="1" x14ac:dyDescent="0.35">
      <c r="A186" s="3" t="s">
        <v>421</v>
      </c>
      <c r="B186" s="3" t="s">
        <v>21</v>
      </c>
      <c r="C186" s="3">
        <v>3</v>
      </c>
      <c r="D186" s="3" t="s">
        <v>252</v>
      </c>
      <c r="E186" s="5"/>
      <c r="F186" s="5"/>
      <c r="G186" s="5"/>
      <c r="H186" s="5"/>
      <c r="I186" s="5"/>
      <c r="J186" s="5" t="s">
        <v>85</v>
      </c>
      <c r="K186" s="3" t="s">
        <v>149</v>
      </c>
      <c r="L186" s="9">
        <v>43567.397418981483</v>
      </c>
      <c r="M186" s="9">
        <v>43567.419710648152</v>
      </c>
      <c r="N186" s="3" t="s">
        <v>658</v>
      </c>
      <c r="O186" s="10">
        <v>2.2296412037037038E-2</v>
      </c>
    </row>
    <row r="187" spans="1:15" ht="15" customHeight="1" x14ac:dyDescent="0.35">
      <c r="A187" s="3" t="s">
        <v>427</v>
      </c>
      <c r="B187" s="3" t="s">
        <v>21</v>
      </c>
      <c r="C187" s="3">
        <v>2</v>
      </c>
      <c r="D187" s="3" t="s">
        <v>252</v>
      </c>
      <c r="E187" s="5"/>
      <c r="F187" s="5"/>
      <c r="G187" s="5"/>
      <c r="H187" s="5"/>
      <c r="I187" s="5"/>
      <c r="J187" s="5" t="s">
        <v>85</v>
      </c>
      <c r="K187" s="3" t="s">
        <v>46</v>
      </c>
      <c r="L187" s="9">
        <v>43567.406493055554</v>
      </c>
      <c r="M187" s="9">
        <v>43567.42119212963</v>
      </c>
      <c r="N187" s="3" t="s">
        <v>73</v>
      </c>
      <c r="O187" s="10">
        <v>1.4698090277777777E-2</v>
      </c>
    </row>
    <row r="188" spans="1:15" ht="15" customHeight="1" x14ac:dyDescent="0.35">
      <c r="A188" s="3" t="s">
        <v>314</v>
      </c>
      <c r="B188" s="3" t="s">
        <v>21</v>
      </c>
      <c r="C188" s="3">
        <v>3</v>
      </c>
      <c r="D188" s="3" t="s">
        <v>101</v>
      </c>
      <c r="E188" s="5"/>
      <c r="F188" s="5"/>
      <c r="G188" s="5"/>
      <c r="H188" s="5"/>
      <c r="I188" s="5"/>
      <c r="J188" s="5" t="s">
        <v>85</v>
      </c>
      <c r="K188" s="3" t="s">
        <v>163</v>
      </c>
      <c r="L188" s="9">
        <v>43567.430162037039</v>
      </c>
      <c r="M188" s="9">
        <v>43567.432592592595</v>
      </c>
      <c r="N188" s="3" t="s">
        <v>659</v>
      </c>
      <c r="O188" s="10">
        <v>2.4255555555555554E-3</v>
      </c>
    </row>
    <row r="189" spans="1:15" ht="15" customHeight="1" x14ac:dyDescent="0.35">
      <c r="A189" s="3" t="s">
        <v>433</v>
      </c>
      <c r="B189" s="3" t="s">
        <v>21</v>
      </c>
      <c r="C189" s="3">
        <v>14</v>
      </c>
      <c r="D189" s="3" t="s">
        <v>252</v>
      </c>
      <c r="E189" s="5"/>
      <c r="F189" s="5"/>
      <c r="G189" s="5"/>
      <c r="H189" s="5"/>
      <c r="I189" s="5"/>
      <c r="J189" s="5" t="s">
        <v>85</v>
      </c>
      <c r="K189" s="3" t="s">
        <v>46</v>
      </c>
      <c r="L189" s="9">
        <v>43567.42287037037</v>
      </c>
      <c r="M189" s="9">
        <v>43567.433356481481</v>
      </c>
      <c r="N189" s="3" t="s">
        <v>73</v>
      </c>
      <c r="O189" s="10">
        <v>1.0485983796296297E-2</v>
      </c>
    </row>
    <row r="190" spans="1:15" ht="15" customHeight="1" x14ac:dyDescent="0.35">
      <c r="A190" s="3" t="s">
        <v>431</v>
      </c>
      <c r="B190" s="3" t="s">
        <v>21</v>
      </c>
      <c r="C190" s="3">
        <v>4</v>
      </c>
      <c r="D190" s="3" t="s">
        <v>44</v>
      </c>
      <c r="E190" s="5"/>
      <c r="F190" s="5"/>
      <c r="G190" s="5"/>
      <c r="H190" s="5"/>
      <c r="I190" s="5"/>
      <c r="J190" s="5" t="s">
        <v>85</v>
      </c>
      <c r="K190" s="3" t="s">
        <v>96</v>
      </c>
      <c r="L190" s="9">
        <v>43567.421226851853</v>
      </c>
      <c r="M190" s="9">
        <v>43567.437962962962</v>
      </c>
      <c r="N190" s="3" t="s">
        <v>542</v>
      </c>
      <c r="O190" s="10">
        <v>1.6739652777777777E-2</v>
      </c>
    </row>
    <row r="191" spans="1:15" ht="15" customHeight="1" x14ac:dyDescent="0.35">
      <c r="A191" s="3" t="s">
        <v>437</v>
      </c>
      <c r="B191" s="3" t="s">
        <v>21</v>
      </c>
      <c r="C191" s="3">
        <v>8</v>
      </c>
      <c r="D191" s="3" t="s">
        <v>252</v>
      </c>
      <c r="E191" s="5"/>
      <c r="F191" s="5"/>
      <c r="G191" s="5"/>
      <c r="H191" s="5"/>
      <c r="I191" s="5"/>
      <c r="J191" s="5" t="s">
        <v>85</v>
      </c>
      <c r="K191" s="3" t="s">
        <v>156</v>
      </c>
      <c r="L191" s="9">
        <v>43567.431145833332</v>
      </c>
      <c r="M191" s="9">
        <v>43567.439479166664</v>
      </c>
      <c r="N191" s="3" t="s">
        <v>522</v>
      </c>
      <c r="O191" s="10">
        <v>8.3281134259259263E-3</v>
      </c>
    </row>
    <row r="192" spans="1:15" ht="15" customHeight="1" x14ac:dyDescent="0.35">
      <c r="A192" s="3" t="s">
        <v>425</v>
      </c>
      <c r="B192" s="3" t="s">
        <v>21</v>
      </c>
      <c r="C192" s="3">
        <v>2</v>
      </c>
      <c r="D192" s="3" t="s">
        <v>252</v>
      </c>
      <c r="E192" s="5"/>
      <c r="F192" s="5"/>
      <c r="G192" s="5"/>
      <c r="H192" s="5"/>
      <c r="I192" s="5"/>
      <c r="J192" s="5" t="s">
        <v>85</v>
      </c>
      <c r="K192" s="3" t="s">
        <v>149</v>
      </c>
      <c r="L192" s="9">
        <v>43567.425370370373</v>
      </c>
      <c r="M192" s="9">
        <v>43567.446666666663</v>
      </c>
      <c r="N192" s="3" t="s">
        <v>651</v>
      </c>
      <c r="O192" s="10">
        <v>2.129388888888889E-2</v>
      </c>
    </row>
    <row r="193" spans="1:15" ht="15" customHeight="1" x14ac:dyDescent="0.35">
      <c r="A193" s="3" t="s">
        <v>402</v>
      </c>
      <c r="B193" s="3" t="s">
        <v>21</v>
      </c>
      <c r="C193" s="3">
        <v>2</v>
      </c>
      <c r="D193" s="3" t="s">
        <v>252</v>
      </c>
      <c r="E193" s="5"/>
      <c r="F193" s="5"/>
      <c r="G193" s="5"/>
      <c r="H193" s="5"/>
      <c r="I193" s="5"/>
      <c r="J193" s="5" t="s">
        <v>85</v>
      </c>
      <c r="K193" s="3" t="s">
        <v>226</v>
      </c>
      <c r="L193" s="9">
        <v>43567.406805555554</v>
      </c>
      <c r="M193" s="9">
        <v>43567.44740740741</v>
      </c>
      <c r="N193" s="3" t="s">
        <v>660</v>
      </c>
      <c r="O193" s="10">
        <v>4.0599421296296297E-2</v>
      </c>
    </row>
    <row r="194" spans="1:15" ht="15" customHeight="1" x14ac:dyDescent="0.35">
      <c r="A194" s="3" t="s">
        <v>439</v>
      </c>
      <c r="B194" s="3" t="s">
        <v>21</v>
      </c>
      <c r="C194" s="3">
        <v>10</v>
      </c>
      <c r="D194" s="3" t="s">
        <v>252</v>
      </c>
      <c r="E194" s="5"/>
      <c r="F194" s="5"/>
      <c r="G194" s="5"/>
      <c r="H194" s="5"/>
      <c r="I194" s="5"/>
      <c r="J194" s="5" t="s">
        <v>85</v>
      </c>
      <c r="K194" s="3" t="s">
        <v>46</v>
      </c>
      <c r="L194" s="9">
        <v>43567.434270833335</v>
      </c>
      <c r="M194" s="9">
        <v>43567.448576388888</v>
      </c>
      <c r="N194" s="3" t="s">
        <v>73</v>
      </c>
      <c r="O194" s="10">
        <v>1.43134375E-2</v>
      </c>
    </row>
    <row r="195" spans="1:15" ht="15" customHeight="1" x14ac:dyDescent="0.35">
      <c r="A195" s="3" t="s">
        <v>329</v>
      </c>
      <c r="B195" s="3" t="s">
        <v>21</v>
      </c>
      <c r="C195" s="3">
        <v>5</v>
      </c>
      <c r="D195" s="3" t="s">
        <v>252</v>
      </c>
      <c r="E195" s="5"/>
      <c r="F195" s="5"/>
      <c r="G195" s="5"/>
      <c r="H195" s="5"/>
      <c r="I195" s="5"/>
      <c r="J195" s="5" t="s">
        <v>85</v>
      </c>
      <c r="K195" s="3" t="s">
        <v>163</v>
      </c>
      <c r="L195" s="9">
        <v>43567.43440972222</v>
      </c>
      <c r="M195" s="9">
        <v>43567.452719907407</v>
      </c>
      <c r="N195" s="3" t="s">
        <v>613</v>
      </c>
      <c r="O195" s="10">
        <v>1.8302291666666668E-2</v>
      </c>
    </row>
    <row r="196" spans="1:15" ht="15" customHeight="1" x14ac:dyDescent="0.35">
      <c r="A196" s="3" t="s">
        <v>423</v>
      </c>
      <c r="B196" s="3" t="s">
        <v>21</v>
      </c>
      <c r="C196" s="3">
        <v>2</v>
      </c>
      <c r="D196" s="3" t="s">
        <v>252</v>
      </c>
      <c r="E196" s="5"/>
      <c r="F196" s="5"/>
      <c r="G196" s="5"/>
      <c r="H196" s="5"/>
      <c r="I196" s="5"/>
      <c r="J196" s="5" t="s">
        <v>85</v>
      </c>
      <c r="K196" s="3" t="s">
        <v>96</v>
      </c>
      <c r="L196" s="9">
        <v>43567.439074074071</v>
      </c>
      <c r="M196" s="9">
        <v>43567.458738425928</v>
      </c>
      <c r="N196" s="3" t="s">
        <v>542</v>
      </c>
      <c r="O196" s="10">
        <v>1.9661886574074073E-2</v>
      </c>
    </row>
    <row r="197" spans="1:15" ht="15" customHeight="1" x14ac:dyDescent="0.35">
      <c r="A197" s="3" t="s">
        <v>426</v>
      </c>
      <c r="B197" s="3" t="s">
        <v>21</v>
      </c>
      <c r="C197" s="3">
        <v>2</v>
      </c>
      <c r="D197" s="3" t="s">
        <v>80</v>
      </c>
      <c r="E197" s="5"/>
      <c r="F197" s="5"/>
      <c r="G197" s="5"/>
      <c r="H197" s="5"/>
      <c r="I197" s="5"/>
      <c r="J197" s="5" t="s">
        <v>85</v>
      </c>
      <c r="K197" s="3" t="s">
        <v>226</v>
      </c>
      <c r="L197" s="9">
        <v>43567.47084490741</v>
      </c>
      <c r="M197" s="9">
        <v>43567.470925925925</v>
      </c>
      <c r="N197" s="3" t="s">
        <v>570</v>
      </c>
      <c r="O197" s="10">
        <v>8.4189814814814812E-5</v>
      </c>
    </row>
    <row r="198" spans="1:15" ht="15" customHeight="1" x14ac:dyDescent="0.35">
      <c r="A198" s="3" t="s">
        <v>429</v>
      </c>
      <c r="B198" s="3" t="s">
        <v>21</v>
      </c>
      <c r="C198" s="3">
        <v>2</v>
      </c>
      <c r="D198" s="3" t="s">
        <v>252</v>
      </c>
      <c r="E198" s="5"/>
      <c r="F198" s="5"/>
      <c r="G198" s="5"/>
      <c r="H198" s="5"/>
      <c r="I198" s="5"/>
      <c r="J198" s="5" t="s">
        <v>85</v>
      </c>
      <c r="K198" s="3" t="s">
        <v>149</v>
      </c>
      <c r="L198" s="9">
        <v>43567.452766203707</v>
      </c>
      <c r="M198" s="9">
        <v>43567.47415509259</v>
      </c>
      <c r="N198" s="3" t="s">
        <v>661</v>
      </c>
      <c r="O198" s="10">
        <v>2.1392361111111109E-2</v>
      </c>
    </row>
    <row r="199" spans="1:15" ht="15" customHeight="1" x14ac:dyDescent="0.35">
      <c r="A199" s="3" t="s">
        <v>446</v>
      </c>
      <c r="B199" s="3" t="s">
        <v>21</v>
      </c>
      <c r="C199" s="3">
        <v>11</v>
      </c>
      <c r="D199" s="3" t="s">
        <v>252</v>
      </c>
      <c r="E199" s="5"/>
      <c r="F199" s="5"/>
      <c r="G199" s="5"/>
      <c r="H199" s="5"/>
      <c r="I199" s="5"/>
      <c r="J199" s="5" t="s">
        <v>85</v>
      </c>
      <c r="K199" s="3" t="s">
        <v>156</v>
      </c>
      <c r="L199" s="9">
        <v>43567.466111111113</v>
      </c>
      <c r="M199" s="9">
        <v>43567.477256944447</v>
      </c>
      <c r="N199" s="3" t="s">
        <v>522</v>
      </c>
      <c r="O199" s="10">
        <v>1.1141655092592594E-2</v>
      </c>
    </row>
    <row r="200" spans="1:15" ht="15" customHeight="1" x14ac:dyDescent="0.35">
      <c r="A200" s="3" t="s">
        <v>444</v>
      </c>
      <c r="B200" s="3" t="s">
        <v>21</v>
      </c>
      <c r="C200" s="3">
        <v>16</v>
      </c>
      <c r="D200" s="3" t="s">
        <v>80</v>
      </c>
      <c r="E200" s="5"/>
      <c r="F200" s="5"/>
      <c r="G200" s="5"/>
      <c r="H200" s="5"/>
      <c r="I200" s="5"/>
      <c r="J200" s="5" t="s">
        <v>85</v>
      </c>
      <c r="K200" s="3" t="s">
        <v>226</v>
      </c>
      <c r="L200" s="9">
        <v>43567.473414351851</v>
      </c>
      <c r="M200" s="9">
        <v>43567.495208333334</v>
      </c>
      <c r="N200" s="3" t="s">
        <v>662</v>
      </c>
      <c r="O200" s="10">
        <v>2.1793819444444446E-2</v>
      </c>
    </row>
    <row r="201" spans="1:15" ht="15" customHeight="1" x14ac:dyDescent="0.35">
      <c r="A201" s="3" t="s">
        <v>451</v>
      </c>
      <c r="B201" s="3" t="s">
        <v>21</v>
      </c>
      <c r="C201" s="3">
        <v>14</v>
      </c>
      <c r="D201" s="3" t="s">
        <v>252</v>
      </c>
      <c r="E201" s="5"/>
      <c r="F201" s="5"/>
      <c r="G201" s="5"/>
      <c r="H201" s="5"/>
      <c r="I201" s="5"/>
      <c r="J201" s="5" t="s">
        <v>85</v>
      </c>
      <c r="K201" s="3" t="s">
        <v>96</v>
      </c>
      <c r="L201" s="9">
        <v>43567.491400462961</v>
      </c>
      <c r="M201" s="9">
        <v>43567.51289351852</v>
      </c>
      <c r="N201" s="3" t="s">
        <v>542</v>
      </c>
      <c r="O201" s="10">
        <v>2.1486921296296299E-2</v>
      </c>
    </row>
    <row r="202" spans="1:15" ht="15" customHeight="1" x14ac:dyDescent="0.35">
      <c r="A202" s="3" t="s">
        <v>172</v>
      </c>
      <c r="B202" s="3" t="s">
        <v>20</v>
      </c>
      <c r="C202" s="3">
        <v>1</v>
      </c>
      <c r="D202" s="3" t="s">
        <v>140</v>
      </c>
      <c r="E202" s="5"/>
      <c r="F202" s="5"/>
      <c r="G202" s="5"/>
      <c r="H202" s="5"/>
      <c r="I202" s="5"/>
      <c r="J202" s="5" t="s">
        <v>85</v>
      </c>
      <c r="K202" s="3" t="s">
        <v>163</v>
      </c>
      <c r="L202" s="9">
        <v>43567.454837962963</v>
      </c>
      <c r="M202" s="9">
        <v>43567.513344907406</v>
      </c>
      <c r="N202" s="3" t="s">
        <v>663</v>
      </c>
      <c r="O202" s="10">
        <v>5.851053240740741E-2</v>
      </c>
    </row>
    <row r="203" spans="1:15" ht="15" customHeight="1" x14ac:dyDescent="0.35">
      <c r="A203" s="3" t="s">
        <v>442</v>
      </c>
      <c r="B203" s="3" t="s">
        <v>21</v>
      </c>
      <c r="C203" s="3">
        <v>8</v>
      </c>
      <c r="D203" s="3" t="s">
        <v>252</v>
      </c>
      <c r="E203" s="5"/>
      <c r="F203" s="5"/>
      <c r="G203" s="5"/>
      <c r="H203" s="5"/>
      <c r="I203" s="5"/>
      <c r="J203" s="5" t="s">
        <v>85</v>
      </c>
      <c r="K203" s="3" t="s">
        <v>149</v>
      </c>
      <c r="L203" s="9">
        <v>43567.479363425926</v>
      </c>
      <c r="M203" s="9">
        <v>43567.517488425925</v>
      </c>
      <c r="N203" s="3" t="s">
        <v>664</v>
      </c>
      <c r="O203" s="10">
        <v>3.81256712962963E-2</v>
      </c>
    </row>
    <row r="204" spans="1:15" ht="15" customHeight="1" x14ac:dyDescent="0.35">
      <c r="A204" s="3" t="s">
        <v>460</v>
      </c>
      <c r="B204" s="3" t="s">
        <v>21</v>
      </c>
      <c r="C204" s="3">
        <v>4</v>
      </c>
      <c r="D204" s="3" t="s">
        <v>252</v>
      </c>
      <c r="E204" s="5"/>
      <c r="F204" s="5"/>
      <c r="G204" s="5"/>
      <c r="H204" s="5"/>
      <c r="I204" s="5"/>
      <c r="J204" s="5" t="s">
        <v>85</v>
      </c>
      <c r="K204" s="3" t="s">
        <v>156</v>
      </c>
      <c r="L204" s="9">
        <v>43567.503680555557</v>
      </c>
      <c r="M204" s="9">
        <v>43567.519444444442</v>
      </c>
      <c r="N204" s="3" t="s">
        <v>522</v>
      </c>
      <c r="O204" s="10">
        <v>1.5765810185185185E-2</v>
      </c>
    </row>
    <row r="205" spans="1:15" ht="15" customHeight="1" x14ac:dyDescent="0.35">
      <c r="A205" s="3" t="s">
        <v>435</v>
      </c>
      <c r="B205" s="3" t="s">
        <v>21</v>
      </c>
      <c r="C205" s="3">
        <v>11</v>
      </c>
      <c r="D205" s="3" t="s">
        <v>252</v>
      </c>
      <c r="E205" s="5"/>
      <c r="F205" s="5"/>
      <c r="G205" s="5"/>
      <c r="H205" s="5"/>
      <c r="I205" s="5"/>
      <c r="J205" s="5" t="s">
        <v>85</v>
      </c>
      <c r="K205" s="3" t="s">
        <v>163</v>
      </c>
      <c r="L205" s="9">
        <v>43567.516215277778</v>
      </c>
      <c r="M205" s="9">
        <v>43567.527986111112</v>
      </c>
      <c r="N205" s="3" t="s">
        <v>665</v>
      </c>
      <c r="O205" s="10">
        <v>1.1766585648148148E-2</v>
      </c>
    </row>
    <row r="206" spans="1:15" ht="15" customHeight="1" x14ac:dyDescent="0.35">
      <c r="A206" s="3" t="s">
        <v>448</v>
      </c>
      <c r="B206" s="3" t="s">
        <v>21</v>
      </c>
      <c r="C206" s="3">
        <v>20</v>
      </c>
      <c r="D206" s="3" t="s">
        <v>252</v>
      </c>
      <c r="E206" s="5"/>
      <c r="F206" s="5"/>
      <c r="G206" s="5"/>
      <c r="H206" s="5"/>
      <c r="I206" s="5"/>
      <c r="J206" s="5" t="s">
        <v>85</v>
      </c>
      <c r="K206" s="3" t="s">
        <v>96</v>
      </c>
      <c r="L206" s="9">
        <v>43567.51363425926</v>
      </c>
      <c r="M206" s="9">
        <v>43567.531342592592</v>
      </c>
      <c r="N206" s="3" t="s">
        <v>542</v>
      </c>
      <c r="O206" s="10">
        <v>1.7708472222222223E-2</v>
      </c>
    </row>
    <row r="207" spans="1:15" ht="15" customHeight="1" x14ac:dyDescent="0.35">
      <c r="A207" s="3" t="s">
        <v>449</v>
      </c>
      <c r="B207" s="3" t="s">
        <v>21</v>
      </c>
      <c r="C207" s="3">
        <v>11</v>
      </c>
      <c r="D207" s="3" t="s">
        <v>252</v>
      </c>
      <c r="E207" s="5"/>
      <c r="F207" s="5"/>
      <c r="G207" s="5"/>
      <c r="H207" s="5"/>
      <c r="I207" s="5"/>
      <c r="J207" s="5" t="s">
        <v>85</v>
      </c>
      <c r="K207" s="3" t="s">
        <v>226</v>
      </c>
      <c r="L207" s="9">
        <v>43567.497025462966</v>
      </c>
      <c r="M207" s="9">
        <v>43567.533865740741</v>
      </c>
      <c r="N207" s="3" t="s">
        <v>666</v>
      </c>
      <c r="O207" s="10">
        <v>3.6845555555555555E-2</v>
      </c>
    </row>
    <row r="208" spans="1:15" ht="15" customHeight="1" x14ac:dyDescent="0.35">
      <c r="A208" s="3" t="s">
        <v>454</v>
      </c>
      <c r="B208" s="3" t="s">
        <v>21</v>
      </c>
      <c r="C208" s="3">
        <v>11</v>
      </c>
      <c r="D208" s="3" t="s">
        <v>252</v>
      </c>
      <c r="E208" s="5"/>
      <c r="F208" s="5"/>
      <c r="G208" s="5"/>
      <c r="H208" s="5"/>
      <c r="I208" s="5"/>
      <c r="J208" s="5" t="s">
        <v>85</v>
      </c>
      <c r="K208" s="3" t="s">
        <v>149</v>
      </c>
      <c r="L208" s="9">
        <v>43567.524074074077</v>
      </c>
      <c r="M208" s="9">
        <v>43567.544398148151</v>
      </c>
      <c r="N208" s="3" t="s">
        <v>651</v>
      </c>
      <c r="O208" s="10">
        <v>2.032675925925926E-2</v>
      </c>
    </row>
    <row r="209" spans="1:15" ht="15" customHeight="1" x14ac:dyDescent="0.35">
      <c r="A209" s="3" t="s">
        <v>452</v>
      </c>
      <c r="B209" s="3" t="s">
        <v>21</v>
      </c>
      <c r="C209" s="3">
        <v>13</v>
      </c>
      <c r="D209" s="3" t="s">
        <v>252</v>
      </c>
      <c r="E209" s="5"/>
      <c r="F209" s="5"/>
      <c r="G209" s="5"/>
      <c r="H209" s="5"/>
      <c r="I209" s="5"/>
      <c r="J209" s="5" t="s">
        <v>85</v>
      </c>
      <c r="K209" s="3" t="s">
        <v>96</v>
      </c>
      <c r="L209" s="9">
        <v>43567.532604166663</v>
      </c>
      <c r="M209" s="9">
        <v>43567.551180555558</v>
      </c>
      <c r="N209" s="3" t="s">
        <v>542</v>
      </c>
      <c r="O209" s="10">
        <v>1.8574328703703704E-2</v>
      </c>
    </row>
    <row r="210" spans="1:15" ht="15" customHeight="1" x14ac:dyDescent="0.35">
      <c r="A210" s="3" t="s">
        <v>456</v>
      </c>
      <c r="B210" s="3" t="s">
        <v>21</v>
      </c>
      <c r="C210" s="3">
        <v>4</v>
      </c>
      <c r="D210" s="3" t="s">
        <v>296</v>
      </c>
      <c r="E210" s="5"/>
      <c r="F210" s="5"/>
      <c r="G210" s="5"/>
      <c r="H210" s="5"/>
      <c r="I210" s="5"/>
      <c r="J210" s="5" t="s">
        <v>85</v>
      </c>
      <c r="K210" s="3" t="s">
        <v>163</v>
      </c>
      <c r="L210" s="9">
        <v>43567.535752314812</v>
      </c>
      <c r="M210" s="9">
        <v>43567.554571759261</v>
      </c>
      <c r="N210" s="3" t="s">
        <v>509</v>
      </c>
      <c r="O210" s="10">
        <v>1.8817951388888889E-2</v>
      </c>
    </row>
    <row r="211" spans="1:15" ht="15" customHeight="1" x14ac:dyDescent="0.35">
      <c r="A211" s="3" t="s">
        <v>465</v>
      </c>
      <c r="B211" s="3" t="s">
        <v>21</v>
      </c>
      <c r="C211" s="3">
        <v>6</v>
      </c>
      <c r="D211" s="3" t="s">
        <v>252</v>
      </c>
      <c r="E211" s="5"/>
      <c r="F211" s="5"/>
      <c r="G211" s="5"/>
      <c r="H211" s="5"/>
      <c r="I211" s="5"/>
      <c r="J211" s="5" t="s">
        <v>85</v>
      </c>
      <c r="K211" s="3" t="s">
        <v>156</v>
      </c>
      <c r="L211" s="9">
        <v>43567.544363425928</v>
      </c>
      <c r="M211" s="9">
        <v>43567.556006944447</v>
      </c>
      <c r="N211" s="3" t="s">
        <v>522</v>
      </c>
      <c r="O211" s="10">
        <v>1.164375E-2</v>
      </c>
    </row>
    <row r="212" spans="1:15" ht="15" customHeight="1" x14ac:dyDescent="0.35">
      <c r="A212" s="3" t="s">
        <v>458</v>
      </c>
      <c r="B212" s="3" t="s">
        <v>21</v>
      </c>
      <c r="C212" s="3">
        <v>3</v>
      </c>
      <c r="D212" s="3" t="s">
        <v>44</v>
      </c>
      <c r="E212" s="5"/>
      <c r="F212" s="5"/>
      <c r="G212" s="5"/>
      <c r="H212" s="5"/>
      <c r="I212" s="5"/>
      <c r="J212" s="5" t="s">
        <v>85</v>
      </c>
      <c r="K212" s="3" t="s">
        <v>226</v>
      </c>
      <c r="L212" s="9">
        <v>43567.536134259259</v>
      </c>
      <c r="M212" s="9">
        <v>43567.560787037037</v>
      </c>
      <c r="N212" s="3" t="s">
        <v>632</v>
      </c>
      <c r="O212" s="10">
        <v>2.4648460648148147E-2</v>
      </c>
    </row>
    <row r="213" spans="1:15" ht="15" customHeight="1" x14ac:dyDescent="0.35">
      <c r="A213" s="3" t="s">
        <v>462</v>
      </c>
      <c r="B213" s="3" t="s">
        <v>21</v>
      </c>
      <c r="C213" s="3">
        <v>13</v>
      </c>
      <c r="D213" s="3" t="s">
        <v>252</v>
      </c>
      <c r="E213" s="5"/>
      <c r="F213" s="5"/>
      <c r="G213" s="5"/>
      <c r="H213" s="5"/>
      <c r="I213" s="5"/>
      <c r="J213" s="5" t="s">
        <v>85</v>
      </c>
      <c r="K213" s="3" t="s">
        <v>96</v>
      </c>
      <c r="L213" s="9">
        <v>43567.552361111113</v>
      </c>
      <c r="M213" s="9">
        <v>43567.575162037036</v>
      </c>
      <c r="N213" s="3" t="s">
        <v>542</v>
      </c>
      <c r="O213" s="10">
        <v>2.2802453703703703E-2</v>
      </c>
    </row>
    <row r="214" spans="1:15" ht="15" customHeight="1" x14ac:dyDescent="0.35">
      <c r="A214" s="3" t="s">
        <v>466</v>
      </c>
      <c r="B214" s="3" t="s">
        <v>21</v>
      </c>
      <c r="C214" s="3">
        <v>7</v>
      </c>
      <c r="D214" s="3" t="s">
        <v>252</v>
      </c>
      <c r="E214" s="5"/>
      <c r="F214" s="5"/>
      <c r="G214" s="5"/>
      <c r="H214" s="5"/>
      <c r="I214" s="5"/>
      <c r="J214" s="5" t="s">
        <v>85</v>
      </c>
      <c r="K214" s="3" t="s">
        <v>149</v>
      </c>
      <c r="L214" s="9">
        <v>43567.54965277778</v>
      </c>
      <c r="M214" s="9">
        <v>43567.575243055559</v>
      </c>
      <c r="N214" s="3" t="s">
        <v>667</v>
      </c>
      <c r="O214" s="10">
        <v>2.5584363425925929E-2</v>
      </c>
    </row>
    <row r="215" spans="1:15" ht="15" customHeight="1" x14ac:dyDescent="0.35">
      <c r="A215" s="3" t="s">
        <v>467</v>
      </c>
      <c r="B215" s="3" t="s">
        <v>21</v>
      </c>
      <c r="C215" s="3">
        <v>12</v>
      </c>
      <c r="D215" s="3" t="s">
        <v>252</v>
      </c>
      <c r="E215" s="5"/>
      <c r="F215" s="5"/>
      <c r="G215" s="5"/>
      <c r="H215" s="5"/>
      <c r="I215" s="5"/>
      <c r="J215" s="5" t="s">
        <v>85</v>
      </c>
      <c r="K215" s="3" t="s">
        <v>156</v>
      </c>
      <c r="L215" s="9">
        <v>43567.569756944446</v>
      </c>
      <c r="M215" s="9">
        <v>43567.581145833334</v>
      </c>
      <c r="N215" s="3" t="s">
        <v>668</v>
      </c>
      <c r="O215" s="10">
        <v>1.1388645833333334E-2</v>
      </c>
    </row>
    <row r="216" spans="1:15" ht="15" customHeight="1" x14ac:dyDescent="0.35">
      <c r="A216" s="3" t="s">
        <v>468</v>
      </c>
      <c r="B216" s="3" t="s">
        <v>21</v>
      </c>
      <c r="C216" s="3">
        <v>19</v>
      </c>
      <c r="D216" s="3" t="s">
        <v>252</v>
      </c>
      <c r="E216" s="5"/>
      <c r="F216" s="5"/>
      <c r="G216" s="5"/>
      <c r="H216" s="5"/>
      <c r="I216" s="5"/>
      <c r="J216" s="5" t="s">
        <v>85</v>
      </c>
      <c r="K216" s="3" t="s">
        <v>226</v>
      </c>
      <c r="L216" s="9">
        <v>43567.562037037038</v>
      </c>
      <c r="M216" s="9">
        <v>43567.586736111109</v>
      </c>
      <c r="N216" s="3" t="s">
        <v>669</v>
      </c>
      <c r="O216" s="10">
        <v>2.4707337962962966E-2</v>
      </c>
    </row>
    <row r="217" spans="1:15" ht="15" customHeight="1" x14ac:dyDescent="0.35">
      <c r="A217" s="3" t="s">
        <v>463</v>
      </c>
      <c r="B217" s="3" t="s">
        <v>21</v>
      </c>
      <c r="C217" s="3">
        <v>12</v>
      </c>
      <c r="D217" s="3" t="s">
        <v>252</v>
      </c>
      <c r="E217" s="5"/>
      <c r="F217" s="5"/>
      <c r="G217" s="5"/>
      <c r="H217" s="5"/>
      <c r="I217" s="5"/>
      <c r="J217" s="5" t="s">
        <v>85</v>
      </c>
      <c r="K217" s="3" t="s">
        <v>163</v>
      </c>
      <c r="L217" s="9">
        <v>43567.555243055554</v>
      </c>
      <c r="M217" s="9">
        <v>43567.588402777779</v>
      </c>
      <c r="N217" s="3" t="s">
        <v>509</v>
      </c>
      <c r="O217" s="10">
        <v>3.3151608796296299E-2</v>
      </c>
    </row>
    <row r="218" spans="1:15" ht="15" customHeight="1" x14ac:dyDescent="0.35">
      <c r="A218" s="3" t="s">
        <v>474</v>
      </c>
      <c r="B218" s="3" t="s">
        <v>21</v>
      </c>
      <c r="C218" s="3">
        <v>7</v>
      </c>
      <c r="D218" s="3" t="s">
        <v>248</v>
      </c>
      <c r="E218" s="5"/>
      <c r="F218" s="5"/>
      <c r="G218" s="5"/>
      <c r="H218" s="5"/>
      <c r="I218" s="5"/>
      <c r="J218" s="5" t="s">
        <v>85</v>
      </c>
      <c r="K218" s="3" t="s">
        <v>226</v>
      </c>
      <c r="L218" s="9">
        <v>43567.58898148148</v>
      </c>
      <c r="M218" s="9">
        <v>43567.60601851852</v>
      </c>
      <c r="N218" s="3" t="s">
        <v>670</v>
      </c>
      <c r="O218" s="10">
        <v>1.703730324074074E-2</v>
      </c>
    </row>
    <row r="219" spans="1:15" ht="15" customHeight="1" x14ac:dyDescent="0.35">
      <c r="A219" s="3" t="s">
        <v>475</v>
      </c>
      <c r="B219" s="3" t="s">
        <v>21</v>
      </c>
      <c r="C219" s="3">
        <v>6</v>
      </c>
      <c r="D219" s="3" t="s">
        <v>132</v>
      </c>
      <c r="E219" s="5">
        <v>43560.55605324074</v>
      </c>
      <c r="F219" s="5">
        <v>43563.452766203707</v>
      </c>
      <c r="G219" s="5" t="s">
        <v>177</v>
      </c>
      <c r="H219" s="5" t="s">
        <v>476</v>
      </c>
      <c r="I219" s="5"/>
      <c r="J219" s="5" t="s">
        <v>85</v>
      </c>
      <c r="K219" s="3" t="s">
        <v>156</v>
      </c>
      <c r="L219" s="9">
        <v>43567.601550925923</v>
      </c>
      <c r="M219" s="9">
        <v>43567.619849537034</v>
      </c>
      <c r="N219" s="3" t="s">
        <v>522</v>
      </c>
      <c r="O219" s="10">
        <v>1.8307430555555556E-2</v>
      </c>
    </row>
    <row r="220" spans="1:15" ht="15" customHeight="1" x14ac:dyDescent="0.35">
      <c r="A220" s="3" t="s">
        <v>478</v>
      </c>
      <c r="B220" s="3" t="s">
        <v>21</v>
      </c>
      <c r="C220" s="3">
        <v>4</v>
      </c>
      <c r="D220" s="3" t="s">
        <v>248</v>
      </c>
      <c r="E220" s="5"/>
      <c r="F220" s="5"/>
      <c r="G220" s="5"/>
      <c r="H220" s="5"/>
      <c r="I220" s="5"/>
      <c r="J220" s="5" t="s">
        <v>85</v>
      </c>
      <c r="K220" s="3" t="s">
        <v>226</v>
      </c>
      <c r="L220" s="9">
        <v>43567.607222222221</v>
      </c>
      <c r="M220" s="9">
        <v>43567.625879629632</v>
      </c>
      <c r="N220" s="3" t="s">
        <v>570</v>
      </c>
      <c r="O220" s="10">
        <v>1.8654768518518518E-2</v>
      </c>
    </row>
    <row r="221" spans="1:15" ht="15" customHeight="1" x14ac:dyDescent="0.35">
      <c r="A221" s="3" t="s">
        <v>480</v>
      </c>
      <c r="B221" s="3" t="s">
        <v>21</v>
      </c>
      <c r="C221" s="3">
        <v>4</v>
      </c>
      <c r="D221" s="3" t="s">
        <v>192</v>
      </c>
      <c r="E221" s="5"/>
      <c r="F221" s="5"/>
      <c r="G221" s="5"/>
      <c r="H221" s="5"/>
      <c r="I221" s="5"/>
      <c r="J221" s="5" t="s">
        <v>85</v>
      </c>
      <c r="K221" s="3" t="s">
        <v>46</v>
      </c>
      <c r="L221" s="9">
        <v>43567.620451388888</v>
      </c>
      <c r="M221" s="9">
        <v>43567.63821759259</v>
      </c>
      <c r="N221" s="3" t="s">
        <v>73</v>
      </c>
      <c r="O221" s="10">
        <v>1.7762766203703702E-2</v>
      </c>
    </row>
    <row r="222" spans="1:15" ht="15" customHeight="1" x14ac:dyDescent="0.35">
      <c r="A222" s="3" t="s">
        <v>472</v>
      </c>
      <c r="B222" s="3" t="s">
        <v>21</v>
      </c>
      <c r="C222" s="3">
        <v>11</v>
      </c>
      <c r="D222" s="3" t="s">
        <v>252</v>
      </c>
      <c r="E222" s="5"/>
      <c r="F222" s="5"/>
      <c r="G222" s="5"/>
      <c r="H222" s="5"/>
      <c r="I222" s="5"/>
      <c r="J222" s="5" t="s">
        <v>85</v>
      </c>
      <c r="K222" s="3" t="s">
        <v>149</v>
      </c>
      <c r="L222" s="9">
        <v>43567.616342592592</v>
      </c>
      <c r="M222" s="9">
        <v>43567.639432870368</v>
      </c>
      <c r="N222" s="3" t="s">
        <v>671</v>
      </c>
      <c r="O222" s="10">
        <v>2.3086307870370373E-2</v>
      </c>
    </row>
    <row r="223" spans="1:15" ht="15" customHeight="1" x14ac:dyDescent="0.35">
      <c r="A223" s="3" t="s">
        <v>485</v>
      </c>
      <c r="B223" s="3" t="s">
        <v>21</v>
      </c>
      <c r="C223" s="3">
        <v>5</v>
      </c>
      <c r="D223" s="3" t="s">
        <v>192</v>
      </c>
      <c r="E223" s="5"/>
      <c r="F223" s="5"/>
      <c r="G223" s="5"/>
      <c r="H223" s="5"/>
      <c r="I223" s="5"/>
      <c r="J223" s="5" t="s">
        <v>85</v>
      </c>
      <c r="K223" s="3" t="s">
        <v>226</v>
      </c>
      <c r="L223" s="9">
        <v>43567.627430555556</v>
      </c>
      <c r="M223" s="9">
        <v>43567.665648148148</v>
      </c>
      <c r="N223" s="3" t="s">
        <v>592</v>
      </c>
      <c r="O223" s="10">
        <v>3.8226875E-2</v>
      </c>
    </row>
    <row r="224" spans="1:15" ht="15" customHeight="1" x14ac:dyDescent="0.35">
      <c r="A224" s="3" t="s">
        <v>489</v>
      </c>
      <c r="B224" s="3" t="s">
        <v>21</v>
      </c>
      <c r="C224" s="3">
        <v>7</v>
      </c>
      <c r="D224" s="3" t="s">
        <v>248</v>
      </c>
      <c r="E224" s="5"/>
      <c r="F224" s="5"/>
      <c r="G224" s="5"/>
      <c r="H224" s="5"/>
      <c r="I224" s="5"/>
      <c r="J224" s="5" t="s">
        <v>85</v>
      </c>
      <c r="K224" s="3" t="s">
        <v>46</v>
      </c>
      <c r="L224" s="9">
        <v>43567.647314814814</v>
      </c>
      <c r="M224" s="9">
        <v>43567.667280092595</v>
      </c>
      <c r="N224" s="3" t="s">
        <v>73</v>
      </c>
      <c r="O224" s="10">
        <v>1.9965497685185185E-2</v>
      </c>
    </row>
  </sheetData>
  <conditionalFormatting sqref="A4:A1048576">
    <cfRule type="duplicateValues" dxfId="55" priority="2"/>
  </conditionalFormatting>
  <conditionalFormatting sqref="A1:A224">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585</v>
      </c>
      <c r="B2" s="13">
        <v>3</v>
      </c>
    </row>
    <row r="3" spans="1:2" ht="15" customHeight="1" x14ac:dyDescent="0.35">
      <c r="A3" s="16" t="s">
        <v>558</v>
      </c>
      <c r="B3" s="13">
        <v>6</v>
      </c>
    </row>
    <row r="4" spans="1:2" ht="15" customHeight="1" x14ac:dyDescent="0.35">
      <c r="A4" s="29" t="s">
        <v>149</v>
      </c>
      <c r="B4" s="29">
        <v>22.7</v>
      </c>
    </row>
    <row r="5" spans="1:2" ht="15" customHeight="1" x14ac:dyDescent="0.35">
      <c r="A5" s="29" t="s">
        <v>226</v>
      </c>
      <c r="B5" s="29">
        <v>27.5</v>
      </c>
    </row>
    <row r="6" spans="1:2" ht="15" customHeight="1" x14ac:dyDescent="0.35">
      <c r="A6" s="29" t="s">
        <v>53</v>
      </c>
      <c r="B6" s="29">
        <v>29.75</v>
      </c>
    </row>
    <row r="7" spans="1:2" ht="15" customHeight="1" x14ac:dyDescent="0.35">
      <c r="A7" s="29" t="s">
        <v>163</v>
      </c>
      <c r="B7" s="29">
        <v>32.5</v>
      </c>
    </row>
    <row r="8" spans="1:2" ht="15" customHeight="1" x14ac:dyDescent="0.35">
      <c r="A8" s="29" t="s">
        <v>56</v>
      </c>
      <c r="B8" s="29">
        <v>33.25</v>
      </c>
    </row>
    <row r="9" spans="1:2" ht="15" customHeight="1" x14ac:dyDescent="0.35">
      <c r="A9" s="29" t="s">
        <v>96</v>
      </c>
      <c r="B9" s="29">
        <v>36</v>
      </c>
    </row>
    <row r="10" spans="1:2" ht="15" customHeight="1" x14ac:dyDescent="0.35">
      <c r="A10" s="29" t="s">
        <v>69</v>
      </c>
      <c r="B10" s="29">
        <v>40.9</v>
      </c>
    </row>
    <row r="11" spans="1:2" ht="15" customHeight="1" x14ac:dyDescent="0.35">
      <c r="A11" s="29" t="s">
        <v>46</v>
      </c>
      <c r="B11" s="29">
        <v>44</v>
      </c>
    </row>
    <row r="12" spans="1:2" ht="15" customHeight="1" x14ac:dyDescent="0.35">
      <c r="A12" s="29" t="s">
        <v>156</v>
      </c>
      <c r="B12" s="29">
        <v>47.5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519"/>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1428</v>
      </c>
      <c r="C2" s="3" t="s">
        <v>1429</v>
      </c>
      <c r="D2" s="3" t="s">
        <v>1430</v>
      </c>
      <c r="E2" s="3" t="s">
        <v>1431</v>
      </c>
      <c r="F2" s="5" t="s">
        <v>1432</v>
      </c>
      <c r="G2" s="5" t="s">
        <v>1433</v>
      </c>
      <c r="H2" s="24" t="s">
        <v>1434</v>
      </c>
      <c r="I2" s="3" t="s">
        <v>1435</v>
      </c>
      <c r="J2" s="24" t="s">
        <v>1436</v>
      </c>
      <c r="K2" s="3" t="s">
        <v>1437</v>
      </c>
      <c r="M2" s="16" t="s">
        <v>1431</v>
      </c>
      <c r="N2" s="13">
        <v>0</v>
      </c>
      <c r="O2" s="13">
        <v>4</v>
      </c>
    </row>
    <row r="3" spans="1:15" s="3" customFormat="1" ht="15" customHeight="1" x14ac:dyDescent="0.35">
      <c r="A3" s="3">
        <v>75255</v>
      </c>
      <c r="B3" s="3" t="s">
        <v>1195</v>
      </c>
      <c r="C3" s="3" t="s">
        <v>1438</v>
      </c>
      <c r="D3" s="3" t="s">
        <v>1439</v>
      </c>
      <c r="E3" s="3" t="s">
        <v>1195</v>
      </c>
      <c r="F3" s="5" t="s">
        <v>1432</v>
      </c>
      <c r="G3" s="5" t="s">
        <v>1433</v>
      </c>
      <c r="H3" s="24" t="s">
        <v>1440</v>
      </c>
      <c r="I3" s="3" t="s">
        <v>1435</v>
      </c>
      <c r="J3" s="24" t="s">
        <v>1441</v>
      </c>
      <c r="K3" s="3" t="s">
        <v>1437</v>
      </c>
      <c r="M3" s="16" t="s">
        <v>1195</v>
      </c>
      <c r="N3" s="13">
        <v>4</v>
      </c>
      <c r="O3" s="13">
        <v>7</v>
      </c>
    </row>
    <row r="4" spans="1:15" x14ac:dyDescent="0.35">
      <c r="A4" s="3">
        <v>77907</v>
      </c>
      <c r="B4" s="3" t="s">
        <v>1442</v>
      </c>
      <c r="C4" s="3" t="s">
        <v>1443</v>
      </c>
      <c r="D4" s="3" t="s">
        <v>1444</v>
      </c>
      <c r="E4" s="3" t="s">
        <v>724</v>
      </c>
      <c r="F4" s="5" t="s">
        <v>1432</v>
      </c>
      <c r="G4" s="5" t="s">
        <v>1445</v>
      </c>
      <c r="H4" s="24" t="s">
        <v>1446</v>
      </c>
      <c r="I4" s="5" t="s">
        <v>1435</v>
      </c>
      <c r="J4" s="24" t="s">
        <v>1447</v>
      </c>
      <c r="K4" s="3" t="s">
        <v>1448</v>
      </c>
      <c r="M4" s="29" t="s">
        <v>724</v>
      </c>
      <c r="N4" s="29">
        <v>3</v>
      </c>
      <c r="O4" s="29">
        <v>7</v>
      </c>
    </row>
    <row r="5" spans="1:15" ht="29" x14ac:dyDescent="0.35">
      <c r="A5" s="3">
        <v>78882</v>
      </c>
      <c r="B5" s="3" t="s">
        <v>1428</v>
      </c>
      <c r="C5" s="3" t="s">
        <v>1429</v>
      </c>
      <c r="D5" s="3" t="s">
        <v>1449</v>
      </c>
      <c r="E5" s="3" t="s">
        <v>1431</v>
      </c>
      <c r="F5" s="5" t="s">
        <v>1432</v>
      </c>
      <c r="G5" s="5" t="s">
        <v>1433</v>
      </c>
      <c r="H5" s="24" t="s">
        <v>1450</v>
      </c>
      <c r="I5" s="5" t="s">
        <v>1435</v>
      </c>
      <c r="J5" s="24" t="s">
        <v>1451</v>
      </c>
      <c r="K5" s="3" t="s">
        <v>1437</v>
      </c>
      <c r="M5" s="29" t="s">
        <v>1460</v>
      </c>
      <c r="N5" s="29">
        <v>63</v>
      </c>
      <c r="O5" s="29">
        <v>33</v>
      </c>
    </row>
    <row r="6" spans="1:15" ht="29" x14ac:dyDescent="0.35">
      <c r="A6" s="3">
        <v>80993</v>
      </c>
      <c r="B6" s="3" t="s">
        <v>1195</v>
      </c>
      <c r="C6" s="3" t="s">
        <v>1438</v>
      </c>
      <c r="D6" s="3" t="s">
        <v>1452</v>
      </c>
      <c r="E6" s="3" t="s">
        <v>1431</v>
      </c>
      <c r="F6" s="5" t="s">
        <v>1453</v>
      </c>
      <c r="G6" s="5" t="s">
        <v>1433</v>
      </c>
      <c r="H6" s="24" t="s">
        <v>1454</v>
      </c>
      <c r="I6" s="5" t="s">
        <v>1455</v>
      </c>
      <c r="J6" s="24" t="s">
        <v>1456</v>
      </c>
      <c r="K6" s="3" t="s">
        <v>1437</v>
      </c>
      <c r="M6" s="29" t="s">
        <v>1482</v>
      </c>
      <c r="N6" s="29">
        <v>1</v>
      </c>
      <c r="O6" s="29">
        <v>1</v>
      </c>
    </row>
    <row r="7" spans="1:15" ht="43.5" x14ac:dyDescent="0.35">
      <c r="A7" s="3">
        <v>82629</v>
      </c>
      <c r="B7" s="3" t="s">
        <v>1457</v>
      </c>
      <c r="C7" s="3" t="s">
        <v>1458</v>
      </c>
      <c r="D7" s="3" t="s">
        <v>1459</v>
      </c>
      <c r="E7" s="3" t="s">
        <v>1460</v>
      </c>
      <c r="F7" s="5" t="s">
        <v>1461</v>
      </c>
      <c r="G7" s="5" t="s">
        <v>1462</v>
      </c>
      <c r="H7" s="24" t="s">
        <v>1463</v>
      </c>
      <c r="I7" s="5" t="s">
        <v>1328</v>
      </c>
      <c r="J7" s="24" t="s">
        <v>1464</v>
      </c>
      <c r="K7" s="3" t="s">
        <v>1465</v>
      </c>
      <c r="M7" s="29" t="s">
        <v>1488</v>
      </c>
      <c r="N7" s="29">
        <v>17</v>
      </c>
      <c r="O7" s="29">
        <v>24</v>
      </c>
    </row>
    <row r="8" spans="1:15" ht="43.5" x14ac:dyDescent="0.35">
      <c r="A8" s="3">
        <v>85677</v>
      </c>
      <c r="B8" s="3" t="s">
        <v>1466</v>
      </c>
      <c r="C8" s="3" t="s">
        <v>1467</v>
      </c>
      <c r="D8" s="3" t="s">
        <v>1468</v>
      </c>
      <c r="E8" s="3" t="s">
        <v>1460</v>
      </c>
      <c r="F8" s="5" t="s">
        <v>1432</v>
      </c>
      <c r="G8" s="5" t="s">
        <v>1469</v>
      </c>
      <c r="H8" s="24" t="s">
        <v>1470</v>
      </c>
      <c r="I8" s="5" t="s">
        <v>1435</v>
      </c>
      <c r="J8" s="24" t="s">
        <v>1471</v>
      </c>
      <c r="K8" s="3" t="s">
        <v>1472</v>
      </c>
      <c r="M8" s="29" t="s">
        <v>1515</v>
      </c>
      <c r="N8" s="29">
        <v>22</v>
      </c>
      <c r="O8" s="29">
        <v>46</v>
      </c>
    </row>
    <row r="9" spans="1:15" ht="58" x14ac:dyDescent="0.35">
      <c r="A9" s="3">
        <v>85987</v>
      </c>
      <c r="B9" s="3" t="s">
        <v>1473</v>
      </c>
      <c r="C9" s="3" t="s">
        <v>1474</v>
      </c>
      <c r="D9" s="3" t="s">
        <v>1475</v>
      </c>
      <c r="E9" s="3" t="s">
        <v>1460</v>
      </c>
      <c r="F9" s="5" t="s">
        <v>1432</v>
      </c>
      <c r="G9" s="5" t="s">
        <v>1469</v>
      </c>
      <c r="H9" s="24" t="s">
        <v>1476</v>
      </c>
      <c r="I9" s="5" t="s">
        <v>1435</v>
      </c>
      <c r="J9" s="24" t="s">
        <v>1477</v>
      </c>
      <c r="K9" s="3" t="s">
        <v>1478</v>
      </c>
      <c r="M9" s="29" t="s">
        <v>1428</v>
      </c>
      <c r="N9" s="29">
        <v>17</v>
      </c>
      <c r="O9" s="29">
        <v>3</v>
      </c>
    </row>
    <row r="10" spans="1:15" ht="29" x14ac:dyDescent="0.35">
      <c r="A10" s="3">
        <v>86226</v>
      </c>
      <c r="B10" s="3" t="s">
        <v>1479</v>
      </c>
      <c r="C10" s="3" t="s">
        <v>1480</v>
      </c>
      <c r="D10" s="3" t="s">
        <v>1481</v>
      </c>
      <c r="E10" s="3" t="s">
        <v>1482</v>
      </c>
      <c r="F10" s="5" t="s">
        <v>1432</v>
      </c>
      <c r="G10" s="5" t="s">
        <v>1483</v>
      </c>
      <c r="H10" s="24" t="s">
        <v>1484</v>
      </c>
      <c r="I10" s="5" t="s">
        <v>1485</v>
      </c>
      <c r="J10" s="24" t="s">
        <v>1486</v>
      </c>
      <c r="K10" s="3" t="s">
        <v>1437</v>
      </c>
      <c r="M10" s="29" t="s">
        <v>1534</v>
      </c>
      <c r="N10" s="29">
        <v>23</v>
      </c>
      <c r="O10" s="29">
        <v>16</v>
      </c>
    </row>
    <row r="11" spans="1:15" ht="58" x14ac:dyDescent="0.35">
      <c r="A11" s="3">
        <v>86252</v>
      </c>
      <c r="B11" s="3" t="s">
        <v>1473</v>
      </c>
      <c r="C11" s="3" t="s">
        <v>1474</v>
      </c>
      <c r="D11" s="3" t="s">
        <v>1487</v>
      </c>
      <c r="E11" s="3" t="s">
        <v>1488</v>
      </c>
      <c r="F11" s="5" t="s">
        <v>1432</v>
      </c>
      <c r="G11" s="5" t="s">
        <v>1489</v>
      </c>
      <c r="H11" s="24" t="s">
        <v>1490</v>
      </c>
      <c r="I11" s="5" t="s">
        <v>1435</v>
      </c>
      <c r="J11" s="24" t="s">
        <v>1491</v>
      </c>
      <c r="K11" s="3" t="s">
        <v>1478</v>
      </c>
      <c r="M11" s="29" t="s">
        <v>1565</v>
      </c>
      <c r="N11" s="29">
        <v>6</v>
      </c>
      <c r="O11" s="29">
        <v>4</v>
      </c>
    </row>
    <row r="12" spans="1:15" x14ac:dyDescent="0.35">
      <c r="A12" s="3">
        <v>87132</v>
      </c>
      <c r="B12" s="3" t="s">
        <v>1492</v>
      </c>
      <c r="C12" s="3" t="s">
        <v>1493</v>
      </c>
      <c r="D12" s="3" t="s">
        <v>1494</v>
      </c>
      <c r="E12" s="3" t="s">
        <v>1488</v>
      </c>
      <c r="F12" s="5" t="s">
        <v>1432</v>
      </c>
      <c r="G12" s="5" t="s">
        <v>1495</v>
      </c>
      <c r="H12" s="24" t="s">
        <v>1496</v>
      </c>
      <c r="I12" s="5" t="s">
        <v>1435</v>
      </c>
      <c r="J12" s="24" t="s">
        <v>1497</v>
      </c>
      <c r="K12" s="3" t="s">
        <v>1498</v>
      </c>
      <c r="M12" s="29" t="s">
        <v>156</v>
      </c>
      <c r="N12" s="29">
        <v>8</v>
      </c>
      <c r="O12" s="29">
        <v>2</v>
      </c>
    </row>
    <row r="13" spans="1:15" ht="29" x14ac:dyDescent="0.35">
      <c r="A13" s="3">
        <v>87315</v>
      </c>
      <c r="B13" s="3" t="s">
        <v>1499</v>
      </c>
      <c r="C13" s="3" t="s">
        <v>1500</v>
      </c>
      <c r="D13" s="3" t="s">
        <v>1501</v>
      </c>
      <c r="E13" s="3" t="s">
        <v>1488</v>
      </c>
      <c r="F13" s="5" t="s">
        <v>1502</v>
      </c>
      <c r="G13" s="5" t="s">
        <v>1495</v>
      </c>
      <c r="H13" s="24" t="s">
        <v>1503</v>
      </c>
      <c r="I13" s="5" t="s">
        <v>1504</v>
      </c>
      <c r="J13" s="24" t="s">
        <v>1505</v>
      </c>
      <c r="K13" s="3" t="s">
        <v>1506</v>
      </c>
      <c r="M13" s="29" t="s">
        <v>558</v>
      </c>
      <c r="N13" s="29">
        <v>4</v>
      </c>
      <c r="O13" s="29">
        <v>3</v>
      </c>
    </row>
    <row r="14" spans="1:15" ht="29" x14ac:dyDescent="0.35">
      <c r="A14" s="3">
        <v>87581</v>
      </c>
      <c r="B14" s="3" t="s">
        <v>1507</v>
      </c>
      <c r="C14" s="3" t="s">
        <v>1508</v>
      </c>
      <c r="D14" s="3" t="s">
        <v>1509</v>
      </c>
      <c r="E14" s="3" t="s">
        <v>1195</v>
      </c>
      <c r="F14" s="5" t="s">
        <v>1432</v>
      </c>
      <c r="G14" s="5" t="s">
        <v>1433</v>
      </c>
      <c r="H14" s="24" t="s">
        <v>1510</v>
      </c>
      <c r="I14" s="5" t="s">
        <v>1435</v>
      </c>
      <c r="J14" s="24" t="s">
        <v>1511</v>
      </c>
      <c r="K14" s="3" t="s">
        <v>1512</v>
      </c>
      <c r="M14" s="29" t="s">
        <v>96</v>
      </c>
      <c r="N14" s="29">
        <v>2</v>
      </c>
      <c r="O14" s="29">
        <v>1</v>
      </c>
    </row>
    <row r="15" spans="1:15" ht="29" x14ac:dyDescent="0.35">
      <c r="A15" s="3">
        <v>87717</v>
      </c>
      <c r="B15" s="3" t="s">
        <v>1442</v>
      </c>
      <c r="C15" s="3" t="s">
        <v>1513</v>
      </c>
      <c r="D15" s="3" t="s">
        <v>1514</v>
      </c>
      <c r="E15" s="3" t="s">
        <v>1515</v>
      </c>
      <c r="F15" s="5" t="s">
        <v>1461</v>
      </c>
      <c r="G15" s="5" t="s">
        <v>1495</v>
      </c>
      <c r="H15" s="24" t="s">
        <v>1516</v>
      </c>
      <c r="I15" s="5" t="s">
        <v>1328</v>
      </c>
      <c r="J15" s="24" t="s">
        <v>1517</v>
      </c>
      <c r="K15" s="3" t="s">
        <v>1448</v>
      </c>
      <c r="M15" s="29" t="s">
        <v>163</v>
      </c>
      <c r="N15" s="29">
        <v>5</v>
      </c>
      <c r="O15" s="29">
        <v>4</v>
      </c>
    </row>
    <row r="16" spans="1:15" ht="29" x14ac:dyDescent="0.35">
      <c r="A16" s="3">
        <v>87945</v>
      </c>
      <c r="B16" s="3" t="s">
        <v>1442</v>
      </c>
      <c r="C16" s="3" t="s">
        <v>1513</v>
      </c>
      <c r="D16" s="3" t="s">
        <v>1518</v>
      </c>
      <c r="E16" s="3" t="s">
        <v>1460</v>
      </c>
      <c r="F16" s="5" t="s">
        <v>1453</v>
      </c>
      <c r="G16" s="5" t="s">
        <v>1469</v>
      </c>
      <c r="H16" s="24" t="s">
        <v>1519</v>
      </c>
      <c r="I16" s="5" t="s">
        <v>1328</v>
      </c>
      <c r="J16" s="24" t="s">
        <v>1520</v>
      </c>
      <c r="K16" s="3" t="s">
        <v>1448</v>
      </c>
      <c r="M16" s="29" t="s">
        <v>585</v>
      </c>
      <c r="N16" s="29">
        <v>4</v>
      </c>
      <c r="O16" s="29">
        <v>8</v>
      </c>
    </row>
    <row r="17" spans="1:15" ht="29" x14ac:dyDescent="0.35">
      <c r="A17" s="3">
        <v>88197</v>
      </c>
      <c r="B17" s="3" t="s">
        <v>1442</v>
      </c>
      <c r="C17" s="3" t="s">
        <v>1513</v>
      </c>
      <c r="D17" s="3" t="s">
        <v>1521</v>
      </c>
      <c r="E17" s="3" t="s">
        <v>1460</v>
      </c>
      <c r="F17" s="5" t="s">
        <v>1453</v>
      </c>
      <c r="G17" s="5" t="s">
        <v>1469</v>
      </c>
      <c r="H17" s="24" t="s">
        <v>1522</v>
      </c>
      <c r="I17" s="5" t="s">
        <v>1328</v>
      </c>
      <c r="J17" s="24" t="s">
        <v>1523</v>
      </c>
      <c r="K17" s="3" t="s">
        <v>1448</v>
      </c>
      <c r="M17" s="29" t="s">
        <v>1685</v>
      </c>
      <c r="N17" s="29">
        <v>0</v>
      </c>
      <c r="O17" s="29">
        <v>2</v>
      </c>
    </row>
    <row r="18" spans="1:15" ht="29" x14ac:dyDescent="0.35">
      <c r="A18" s="3">
        <v>88199</v>
      </c>
      <c r="B18" s="3" t="s">
        <v>1442</v>
      </c>
      <c r="C18" s="3" t="s">
        <v>1513</v>
      </c>
      <c r="D18" s="3" t="s">
        <v>1524</v>
      </c>
      <c r="E18" s="3" t="s">
        <v>1428</v>
      </c>
      <c r="F18" s="5" t="s">
        <v>1432</v>
      </c>
      <c r="G18" s="5" t="s">
        <v>1469</v>
      </c>
      <c r="H18" s="24" t="s">
        <v>1525</v>
      </c>
      <c r="I18" s="5" t="s">
        <v>1435</v>
      </c>
      <c r="J18" s="24" t="s">
        <v>1526</v>
      </c>
      <c r="K18" s="3" t="s">
        <v>1448</v>
      </c>
      <c r="M18" s="29" t="s">
        <v>1705</v>
      </c>
      <c r="N18" s="29">
        <v>0</v>
      </c>
      <c r="O18" s="29">
        <v>1</v>
      </c>
    </row>
    <row r="19" spans="1:15" ht="29" x14ac:dyDescent="0.35">
      <c r="A19" s="3">
        <v>88221</v>
      </c>
      <c r="B19" s="3" t="s">
        <v>1442</v>
      </c>
      <c r="C19" s="3" t="s">
        <v>1513</v>
      </c>
      <c r="D19" s="3" t="s">
        <v>1527</v>
      </c>
      <c r="E19" s="3" t="s">
        <v>1460</v>
      </c>
      <c r="F19" s="5" t="s">
        <v>1528</v>
      </c>
      <c r="G19" s="5" t="s">
        <v>1495</v>
      </c>
      <c r="H19" s="24" t="s">
        <v>1529</v>
      </c>
      <c r="I19" s="5" t="s">
        <v>1328</v>
      </c>
      <c r="J19" s="24" t="s">
        <v>1530</v>
      </c>
      <c r="K19" s="3" t="s">
        <v>1448</v>
      </c>
      <c r="M19" s="29" t="s">
        <v>226</v>
      </c>
      <c r="N19" s="29">
        <v>0</v>
      </c>
      <c r="O19" s="29">
        <v>1</v>
      </c>
    </row>
    <row r="20" spans="1:15" ht="43.5" x14ac:dyDescent="0.35">
      <c r="A20" s="3">
        <v>88230</v>
      </c>
      <c r="B20" s="3" t="s">
        <v>1531</v>
      </c>
      <c r="C20" s="3" t="s">
        <v>1532</v>
      </c>
      <c r="D20" s="3" t="s">
        <v>1533</v>
      </c>
      <c r="E20" s="3" t="s">
        <v>1534</v>
      </c>
      <c r="F20" s="5" t="s">
        <v>1461</v>
      </c>
      <c r="G20" s="5" t="s">
        <v>1495</v>
      </c>
      <c r="H20" s="24" t="s">
        <v>1535</v>
      </c>
      <c r="I20" s="5" t="s">
        <v>1536</v>
      </c>
      <c r="J20" s="24" t="s">
        <v>1537</v>
      </c>
      <c r="K20" s="3" t="s">
        <v>1538</v>
      </c>
      <c r="M20" s="29" t="s">
        <v>1740</v>
      </c>
      <c r="N20" s="29">
        <v>1</v>
      </c>
      <c r="O20" s="29">
        <v>0</v>
      </c>
    </row>
    <row r="21" spans="1:15" ht="29" x14ac:dyDescent="0.35">
      <c r="A21" s="3">
        <v>88240</v>
      </c>
      <c r="B21" s="3" t="s">
        <v>1442</v>
      </c>
      <c r="C21" s="3" t="s">
        <v>1513</v>
      </c>
      <c r="D21" s="3" t="s">
        <v>1539</v>
      </c>
      <c r="E21" s="3" t="s">
        <v>1460</v>
      </c>
      <c r="F21" s="5" t="s">
        <v>1528</v>
      </c>
      <c r="G21" s="5" t="s">
        <v>1469</v>
      </c>
      <c r="H21" s="24" t="s">
        <v>1540</v>
      </c>
      <c r="I21" s="5" t="s">
        <v>1328</v>
      </c>
      <c r="J21" s="24" t="s">
        <v>1541</v>
      </c>
      <c r="K21" s="3" t="s">
        <v>1448</v>
      </c>
      <c r="M21" s="29" t="s">
        <v>679</v>
      </c>
      <c r="N21" s="29">
        <v>16</v>
      </c>
      <c r="O21" s="29">
        <v>18</v>
      </c>
    </row>
    <row r="22" spans="1:15" ht="29" x14ac:dyDescent="0.35">
      <c r="A22" s="3">
        <v>88290</v>
      </c>
      <c r="B22" s="3" t="s">
        <v>1442</v>
      </c>
      <c r="C22" s="3" t="s">
        <v>1513</v>
      </c>
      <c r="D22" s="3" t="s">
        <v>1542</v>
      </c>
      <c r="E22" s="3" t="s">
        <v>1428</v>
      </c>
      <c r="F22" s="5" t="s">
        <v>1432</v>
      </c>
      <c r="G22" s="5" t="s">
        <v>1469</v>
      </c>
      <c r="H22" s="24" t="s">
        <v>1543</v>
      </c>
      <c r="I22" s="5" t="s">
        <v>1435</v>
      </c>
      <c r="J22" s="24" t="s">
        <v>1544</v>
      </c>
      <c r="K22" s="3" t="s">
        <v>1448</v>
      </c>
      <c r="M22" s="29" t="s">
        <v>1830</v>
      </c>
      <c r="N22" s="29">
        <v>2</v>
      </c>
      <c r="O22" s="29">
        <v>1</v>
      </c>
    </row>
    <row r="23" spans="1:15" ht="29" x14ac:dyDescent="0.35">
      <c r="A23" s="3">
        <v>88490</v>
      </c>
      <c r="B23" s="3" t="s">
        <v>1442</v>
      </c>
      <c r="C23" s="3" t="s">
        <v>1443</v>
      </c>
      <c r="D23" s="3" t="s">
        <v>1545</v>
      </c>
      <c r="E23" s="3" t="s">
        <v>1195</v>
      </c>
      <c r="F23" s="5" t="s">
        <v>1432</v>
      </c>
      <c r="G23" s="5" t="s">
        <v>1469</v>
      </c>
      <c r="H23" s="24" t="s">
        <v>1546</v>
      </c>
      <c r="I23" s="5" t="s">
        <v>1435</v>
      </c>
      <c r="J23" s="24" t="s">
        <v>1547</v>
      </c>
      <c r="K23" s="3" t="s">
        <v>1448</v>
      </c>
      <c r="M23" s="29" t="s">
        <v>1856</v>
      </c>
      <c r="N23" s="29">
        <v>8</v>
      </c>
      <c r="O23" s="29">
        <v>1</v>
      </c>
    </row>
    <row r="24" spans="1:15" ht="58" x14ac:dyDescent="0.35">
      <c r="A24" s="3">
        <v>88506</v>
      </c>
      <c r="B24" s="3" t="s">
        <v>1548</v>
      </c>
      <c r="C24" s="3" t="s">
        <v>1549</v>
      </c>
      <c r="D24" s="3" t="s">
        <v>1550</v>
      </c>
      <c r="E24" s="3" t="s">
        <v>1488</v>
      </c>
      <c r="F24" s="5" t="s">
        <v>1453</v>
      </c>
      <c r="G24" s="5" t="s">
        <v>1495</v>
      </c>
      <c r="H24" s="24" t="s">
        <v>1551</v>
      </c>
      <c r="I24" s="5" t="s">
        <v>1504</v>
      </c>
      <c r="J24" s="24" t="s">
        <v>1552</v>
      </c>
      <c r="K24" s="3" t="s">
        <v>1553</v>
      </c>
      <c r="M24" s="29" t="s">
        <v>2155</v>
      </c>
      <c r="N24" s="29">
        <v>11</v>
      </c>
      <c r="O24" s="29">
        <v>0</v>
      </c>
    </row>
    <row r="25" spans="1:15" ht="58" x14ac:dyDescent="0.35">
      <c r="A25" s="3">
        <v>88735</v>
      </c>
      <c r="B25" s="3" t="s">
        <v>1554</v>
      </c>
      <c r="C25" s="3" t="s">
        <v>1555</v>
      </c>
      <c r="D25" s="3" t="s">
        <v>1556</v>
      </c>
      <c r="E25" s="3" t="s">
        <v>1488</v>
      </c>
      <c r="F25" s="5" t="s">
        <v>1432</v>
      </c>
      <c r="G25" s="5" t="s">
        <v>1495</v>
      </c>
      <c r="H25" s="24" t="s">
        <v>1557</v>
      </c>
      <c r="I25" s="5" t="s">
        <v>1435</v>
      </c>
      <c r="J25" s="24" t="s">
        <v>1497</v>
      </c>
      <c r="K25" s="3" t="s">
        <v>1558</v>
      </c>
      <c r="M25" s="29" t="s">
        <v>2235</v>
      </c>
      <c r="N25" s="29">
        <v>112</v>
      </c>
      <c r="O25" s="29">
        <v>2</v>
      </c>
    </row>
    <row r="26" spans="1:15" ht="29" x14ac:dyDescent="0.35">
      <c r="A26" s="3">
        <v>88925</v>
      </c>
      <c r="B26" s="3" t="s">
        <v>1442</v>
      </c>
      <c r="C26" s="3" t="s">
        <v>1513</v>
      </c>
      <c r="D26" s="3" t="s">
        <v>1559</v>
      </c>
      <c r="E26" s="3" t="s">
        <v>1460</v>
      </c>
      <c r="F26" s="5" t="s">
        <v>1528</v>
      </c>
      <c r="G26" s="5" t="s">
        <v>1469</v>
      </c>
      <c r="H26" s="24" t="s">
        <v>1560</v>
      </c>
      <c r="I26" s="5" t="s">
        <v>1328</v>
      </c>
      <c r="J26" s="24" t="s">
        <v>1561</v>
      </c>
      <c r="K26" s="3" t="s">
        <v>1448</v>
      </c>
      <c r="M26" s="29" t="s">
        <v>3299</v>
      </c>
      <c r="N26" s="29">
        <v>329</v>
      </c>
      <c r="O26" s="29">
        <v>189</v>
      </c>
    </row>
    <row r="27" spans="1:15" ht="29" x14ac:dyDescent="0.35">
      <c r="A27" s="3">
        <v>89226</v>
      </c>
      <c r="B27" s="3" t="s">
        <v>1562</v>
      </c>
      <c r="C27" s="3" t="s">
        <v>1563</v>
      </c>
      <c r="D27" s="3" t="s">
        <v>1564</v>
      </c>
      <c r="E27" s="3" t="s">
        <v>1565</v>
      </c>
      <c r="F27" s="5" t="s">
        <v>1566</v>
      </c>
      <c r="G27" s="5" t="s">
        <v>1469</v>
      </c>
      <c r="H27" s="24" t="s">
        <v>1567</v>
      </c>
      <c r="I27" s="5" t="s">
        <v>1568</v>
      </c>
      <c r="J27" s="24" t="s">
        <v>1569</v>
      </c>
      <c r="K27" s="3" t="s">
        <v>1448</v>
      </c>
    </row>
    <row r="28" spans="1:15" ht="29" x14ac:dyDescent="0.35">
      <c r="A28" s="3">
        <v>89320</v>
      </c>
      <c r="B28" s="3" t="s">
        <v>1442</v>
      </c>
      <c r="C28" s="3" t="s">
        <v>1513</v>
      </c>
      <c r="D28" s="3" t="s">
        <v>1570</v>
      </c>
      <c r="E28" s="3" t="s">
        <v>1515</v>
      </c>
      <c r="F28" s="5" t="s">
        <v>1528</v>
      </c>
      <c r="G28" s="5" t="s">
        <v>1571</v>
      </c>
      <c r="H28" s="24" t="s">
        <v>1572</v>
      </c>
      <c r="I28" s="5" t="s">
        <v>1573</v>
      </c>
      <c r="J28" s="24" t="s">
        <v>1574</v>
      </c>
      <c r="K28" s="3" t="s">
        <v>1448</v>
      </c>
    </row>
    <row r="29" spans="1:15" ht="29" x14ac:dyDescent="0.35">
      <c r="A29" s="3">
        <v>89345</v>
      </c>
      <c r="B29" s="3" t="s">
        <v>1442</v>
      </c>
      <c r="C29" s="3" t="s">
        <v>1513</v>
      </c>
      <c r="D29" s="3" t="s">
        <v>1575</v>
      </c>
      <c r="E29" s="3" t="s">
        <v>1515</v>
      </c>
      <c r="F29" s="5" t="s">
        <v>1461</v>
      </c>
      <c r="G29" s="5" t="s">
        <v>1469</v>
      </c>
      <c r="H29" s="24" t="s">
        <v>1576</v>
      </c>
      <c r="I29" s="5" t="s">
        <v>1573</v>
      </c>
      <c r="J29" s="24" t="s">
        <v>1577</v>
      </c>
      <c r="K29" s="3" t="s">
        <v>1448</v>
      </c>
    </row>
    <row r="30" spans="1:15" ht="29" x14ac:dyDescent="0.35">
      <c r="A30" s="3">
        <v>89411</v>
      </c>
      <c r="B30" s="3" t="s">
        <v>1442</v>
      </c>
      <c r="C30" s="3" t="s">
        <v>1513</v>
      </c>
      <c r="D30" s="3" t="s">
        <v>1578</v>
      </c>
      <c r="E30" s="3" t="s">
        <v>1515</v>
      </c>
      <c r="F30" s="5" t="s">
        <v>1461</v>
      </c>
      <c r="G30" s="5" t="s">
        <v>1469</v>
      </c>
      <c r="H30" s="24" t="s">
        <v>1579</v>
      </c>
      <c r="I30" s="5" t="s">
        <v>1573</v>
      </c>
      <c r="J30" s="24" t="s">
        <v>1580</v>
      </c>
      <c r="K30" s="3" t="s">
        <v>1448</v>
      </c>
    </row>
    <row r="31" spans="1:15" ht="29" x14ac:dyDescent="0.35">
      <c r="A31" s="3">
        <v>89466</v>
      </c>
      <c r="B31" s="3" t="s">
        <v>1442</v>
      </c>
      <c r="C31" s="3" t="s">
        <v>1513</v>
      </c>
      <c r="D31" s="3" t="s">
        <v>1581</v>
      </c>
      <c r="E31" s="3" t="s">
        <v>724</v>
      </c>
      <c r="F31" s="5" t="s">
        <v>1432</v>
      </c>
      <c r="G31" s="5" t="s">
        <v>1495</v>
      </c>
      <c r="H31" s="24" t="s">
        <v>1582</v>
      </c>
      <c r="I31" s="5" t="s">
        <v>1583</v>
      </c>
      <c r="J31" s="24" t="s">
        <v>1584</v>
      </c>
      <c r="K31" s="3" t="s">
        <v>1448</v>
      </c>
    </row>
    <row r="32" spans="1:15" ht="29" x14ac:dyDescent="0.35">
      <c r="A32" s="3">
        <v>89475</v>
      </c>
      <c r="B32" s="3" t="s">
        <v>1442</v>
      </c>
      <c r="C32" s="3" t="s">
        <v>1513</v>
      </c>
      <c r="D32" s="3" t="s">
        <v>1585</v>
      </c>
      <c r="E32" s="3" t="s">
        <v>1488</v>
      </c>
      <c r="F32" s="5" t="s">
        <v>1566</v>
      </c>
      <c r="G32" s="5" t="s">
        <v>1495</v>
      </c>
      <c r="H32" s="24" t="s">
        <v>1586</v>
      </c>
      <c r="I32" s="5" t="s">
        <v>1504</v>
      </c>
      <c r="J32" s="24" t="s">
        <v>1587</v>
      </c>
      <c r="K32" s="3" t="s">
        <v>1448</v>
      </c>
    </row>
    <row r="33" spans="1:11" ht="43.5" x14ac:dyDescent="0.35">
      <c r="A33" s="3">
        <v>89548</v>
      </c>
      <c r="B33" s="3" t="s">
        <v>1588</v>
      </c>
      <c r="C33" s="3" t="s">
        <v>1589</v>
      </c>
      <c r="D33" s="3" t="s">
        <v>1590</v>
      </c>
      <c r="E33" s="3" t="s">
        <v>1195</v>
      </c>
      <c r="F33" s="5" t="s">
        <v>1453</v>
      </c>
      <c r="G33" s="5" t="s">
        <v>1433</v>
      </c>
      <c r="H33" s="24" t="s">
        <v>1591</v>
      </c>
      <c r="I33" s="5" t="s">
        <v>1455</v>
      </c>
      <c r="J33" s="24" t="s">
        <v>1592</v>
      </c>
      <c r="K33" s="3" t="s">
        <v>1593</v>
      </c>
    </row>
    <row r="34" spans="1:11" ht="29" x14ac:dyDescent="0.35">
      <c r="A34" s="3">
        <v>89655</v>
      </c>
      <c r="B34" s="3" t="s">
        <v>1594</v>
      </c>
      <c r="C34" s="3" t="s">
        <v>1595</v>
      </c>
      <c r="D34" s="3" t="s">
        <v>1596</v>
      </c>
      <c r="E34" s="3" t="s">
        <v>1488</v>
      </c>
      <c r="F34" s="5" t="s">
        <v>1566</v>
      </c>
      <c r="G34" s="5" t="s">
        <v>1495</v>
      </c>
      <c r="H34" s="24" t="s">
        <v>1597</v>
      </c>
      <c r="I34" s="5" t="s">
        <v>1504</v>
      </c>
      <c r="J34" s="24" t="s">
        <v>1598</v>
      </c>
      <c r="K34" s="3" t="s">
        <v>1599</v>
      </c>
    </row>
    <row r="35" spans="1:11" ht="29" x14ac:dyDescent="0.35">
      <c r="A35" s="3">
        <v>89667</v>
      </c>
      <c r="B35" s="3" t="s">
        <v>1442</v>
      </c>
      <c r="C35" s="3" t="s">
        <v>1513</v>
      </c>
      <c r="D35" s="3" t="s">
        <v>1600</v>
      </c>
      <c r="E35" s="3" t="s">
        <v>1488</v>
      </c>
      <c r="F35" s="5" t="s">
        <v>1461</v>
      </c>
      <c r="G35" s="5" t="s">
        <v>1495</v>
      </c>
      <c r="H35" s="24" t="s">
        <v>1601</v>
      </c>
      <c r="I35" s="5" t="s">
        <v>1504</v>
      </c>
      <c r="J35" s="24" t="s">
        <v>1602</v>
      </c>
      <c r="K35" s="3" t="s">
        <v>1448</v>
      </c>
    </row>
    <row r="36" spans="1:11" ht="29" x14ac:dyDescent="0.35">
      <c r="A36" s="3">
        <v>89802</v>
      </c>
      <c r="B36" s="3" t="s">
        <v>156</v>
      </c>
      <c r="C36" s="3" t="s">
        <v>1603</v>
      </c>
      <c r="D36" s="3" t="s">
        <v>1604</v>
      </c>
      <c r="E36" s="3" t="s">
        <v>156</v>
      </c>
      <c r="F36" s="5" t="s">
        <v>1461</v>
      </c>
      <c r="G36" s="5" t="s">
        <v>1483</v>
      </c>
      <c r="H36" s="24" t="s">
        <v>1605</v>
      </c>
      <c r="I36" s="5" t="s">
        <v>1606</v>
      </c>
      <c r="J36" s="24" t="s">
        <v>1607</v>
      </c>
      <c r="K36" s="3" t="s">
        <v>1437</v>
      </c>
    </row>
    <row r="37" spans="1:11" ht="43.5" x14ac:dyDescent="0.35">
      <c r="A37" s="3">
        <v>89812</v>
      </c>
      <c r="B37" s="3" t="s">
        <v>1608</v>
      </c>
      <c r="C37" s="3" t="s">
        <v>1609</v>
      </c>
      <c r="D37" s="3" t="s">
        <v>1610</v>
      </c>
      <c r="E37" s="3" t="s">
        <v>1460</v>
      </c>
      <c r="F37" s="5" t="s">
        <v>1461</v>
      </c>
      <c r="G37" s="5" t="s">
        <v>1469</v>
      </c>
      <c r="H37" s="24" t="s">
        <v>1611</v>
      </c>
      <c r="I37" s="5" t="s">
        <v>1328</v>
      </c>
      <c r="J37" s="24" t="s">
        <v>1612</v>
      </c>
      <c r="K37" s="3" t="s">
        <v>1613</v>
      </c>
    </row>
    <row r="38" spans="1:11" ht="29" x14ac:dyDescent="0.35">
      <c r="A38" s="3">
        <v>90174</v>
      </c>
      <c r="B38" s="3" t="s">
        <v>226</v>
      </c>
      <c r="C38" s="3" t="s">
        <v>1614</v>
      </c>
      <c r="D38" s="3" t="s">
        <v>1615</v>
      </c>
      <c r="E38" s="3" t="s">
        <v>558</v>
      </c>
      <c r="F38" s="5" t="s">
        <v>1528</v>
      </c>
      <c r="G38" s="5" t="s">
        <v>1483</v>
      </c>
      <c r="H38" s="24" t="s">
        <v>1616</v>
      </c>
      <c r="I38" s="5" t="s">
        <v>1617</v>
      </c>
      <c r="J38" s="24" t="s">
        <v>1618</v>
      </c>
      <c r="K38" s="3" t="s">
        <v>1437</v>
      </c>
    </row>
    <row r="39" spans="1:11" ht="29" x14ac:dyDescent="0.35">
      <c r="A39" s="3">
        <v>90204</v>
      </c>
      <c r="B39" s="3" t="s">
        <v>1442</v>
      </c>
      <c r="C39" s="3" t="s">
        <v>1513</v>
      </c>
      <c r="D39" s="3" t="s">
        <v>1619</v>
      </c>
      <c r="E39" s="3" t="s">
        <v>1515</v>
      </c>
      <c r="F39" s="5" t="s">
        <v>1461</v>
      </c>
      <c r="G39" s="5" t="s">
        <v>1571</v>
      </c>
      <c r="H39" s="24" t="s">
        <v>1620</v>
      </c>
      <c r="I39" s="5" t="s">
        <v>1573</v>
      </c>
      <c r="J39" s="24" t="s">
        <v>1621</v>
      </c>
      <c r="K39" s="3" t="s">
        <v>1448</v>
      </c>
    </row>
    <row r="40" spans="1:11" ht="29" x14ac:dyDescent="0.35">
      <c r="A40" s="3">
        <v>90206</v>
      </c>
      <c r="B40" s="3" t="s">
        <v>1622</v>
      </c>
      <c r="C40" s="3" t="s">
        <v>1623</v>
      </c>
      <c r="D40" s="3" t="s">
        <v>1624</v>
      </c>
      <c r="E40" s="3" t="s">
        <v>1534</v>
      </c>
      <c r="F40" s="5" t="s">
        <v>1461</v>
      </c>
      <c r="G40" s="5" t="s">
        <v>1495</v>
      </c>
      <c r="H40" s="24" t="s">
        <v>1625</v>
      </c>
      <c r="I40" s="5" t="s">
        <v>1536</v>
      </c>
      <c r="J40" s="24" t="s">
        <v>1626</v>
      </c>
      <c r="K40" s="3" t="s">
        <v>1627</v>
      </c>
    </row>
    <row r="41" spans="1:11" ht="29" x14ac:dyDescent="0.35">
      <c r="A41" s="3">
        <v>90222</v>
      </c>
      <c r="B41" s="3" t="s">
        <v>96</v>
      </c>
      <c r="C41" s="3" t="s">
        <v>1628</v>
      </c>
      <c r="D41" s="3" t="s">
        <v>1629</v>
      </c>
      <c r="E41" s="3" t="s">
        <v>96</v>
      </c>
      <c r="F41" s="5" t="s">
        <v>1461</v>
      </c>
      <c r="G41" s="5" t="s">
        <v>1483</v>
      </c>
      <c r="H41" s="24" t="s">
        <v>1630</v>
      </c>
      <c r="I41" s="5" t="s">
        <v>1631</v>
      </c>
      <c r="J41" s="24" t="s">
        <v>1632</v>
      </c>
      <c r="K41" s="3" t="s">
        <v>1437</v>
      </c>
    </row>
    <row r="42" spans="1:11" ht="29" x14ac:dyDescent="0.35">
      <c r="A42" s="3">
        <v>90295</v>
      </c>
      <c r="B42" s="3" t="s">
        <v>1633</v>
      </c>
      <c r="C42" s="3" t="s">
        <v>1634</v>
      </c>
      <c r="D42" s="3" t="s">
        <v>1635</v>
      </c>
      <c r="E42" s="3" t="s">
        <v>1460</v>
      </c>
      <c r="F42" s="5" t="s">
        <v>1461</v>
      </c>
      <c r="G42" s="5" t="s">
        <v>1495</v>
      </c>
      <c r="H42" s="24" t="s">
        <v>1636</v>
      </c>
      <c r="I42" s="5" t="s">
        <v>1328</v>
      </c>
      <c r="J42" s="24" t="s">
        <v>1637</v>
      </c>
      <c r="K42" s="3" t="s">
        <v>1448</v>
      </c>
    </row>
    <row r="43" spans="1:11" ht="43.5" x14ac:dyDescent="0.35">
      <c r="A43" s="3">
        <v>90297</v>
      </c>
      <c r="B43" s="3" t="s">
        <v>1195</v>
      </c>
      <c r="C43" s="3" t="s">
        <v>1438</v>
      </c>
      <c r="D43" s="3" t="s">
        <v>1638</v>
      </c>
      <c r="E43" s="3" t="s">
        <v>1195</v>
      </c>
      <c r="F43" s="5" t="s">
        <v>1453</v>
      </c>
      <c r="G43" s="5" t="s">
        <v>1433</v>
      </c>
      <c r="H43" s="24" t="s">
        <v>1639</v>
      </c>
      <c r="I43" s="5" t="s">
        <v>1455</v>
      </c>
      <c r="J43" s="24" t="s">
        <v>1640</v>
      </c>
      <c r="K43" s="3" t="s">
        <v>1437</v>
      </c>
    </row>
    <row r="44" spans="1:11" ht="29" x14ac:dyDescent="0.35">
      <c r="A44" s="3">
        <v>90323</v>
      </c>
      <c r="B44" s="3" t="s">
        <v>163</v>
      </c>
      <c r="C44" s="3" t="s">
        <v>1641</v>
      </c>
      <c r="D44" s="3" t="s">
        <v>1642</v>
      </c>
      <c r="E44" s="3" t="s">
        <v>163</v>
      </c>
      <c r="F44" s="5" t="s">
        <v>1453</v>
      </c>
      <c r="G44" s="5" t="s">
        <v>1483</v>
      </c>
      <c r="H44" s="24" t="s">
        <v>1643</v>
      </c>
      <c r="I44" s="5" t="s">
        <v>1644</v>
      </c>
      <c r="J44" s="24" t="s">
        <v>1645</v>
      </c>
      <c r="K44" s="3" t="s">
        <v>1437</v>
      </c>
    </row>
    <row r="45" spans="1:11" ht="29" x14ac:dyDescent="0.35">
      <c r="A45" s="3">
        <v>90329</v>
      </c>
      <c r="B45" s="3" t="s">
        <v>1622</v>
      </c>
      <c r="C45" s="3" t="s">
        <v>1623</v>
      </c>
      <c r="D45" s="3" t="s">
        <v>1646</v>
      </c>
      <c r="E45" s="3" t="s">
        <v>1515</v>
      </c>
      <c r="F45" s="5" t="s">
        <v>1461</v>
      </c>
      <c r="G45" s="5" t="s">
        <v>1647</v>
      </c>
      <c r="H45" s="24" t="s">
        <v>1648</v>
      </c>
      <c r="I45" s="5" t="s">
        <v>1573</v>
      </c>
      <c r="J45" s="24" t="s">
        <v>1649</v>
      </c>
      <c r="K45" s="3" t="s">
        <v>1627</v>
      </c>
    </row>
    <row r="46" spans="1:11" ht="29" x14ac:dyDescent="0.35">
      <c r="A46" s="3">
        <v>90336</v>
      </c>
      <c r="B46" s="3" t="s">
        <v>1650</v>
      </c>
      <c r="C46" s="3" t="s">
        <v>1651</v>
      </c>
      <c r="D46" s="3" t="s">
        <v>1652</v>
      </c>
      <c r="E46" s="3" t="s">
        <v>1488</v>
      </c>
      <c r="F46" s="5" t="s">
        <v>1653</v>
      </c>
      <c r="G46" s="5" t="s">
        <v>1495</v>
      </c>
      <c r="H46" s="24" t="s">
        <v>1654</v>
      </c>
      <c r="I46" s="5" t="s">
        <v>1504</v>
      </c>
      <c r="J46" s="24" t="s">
        <v>1655</v>
      </c>
      <c r="K46" s="3" t="s">
        <v>1656</v>
      </c>
    </row>
    <row r="47" spans="1:11" ht="58" x14ac:dyDescent="0.35">
      <c r="A47" s="3">
        <v>90355</v>
      </c>
      <c r="B47" s="3" t="s">
        <v>1473</v>
      </c>
      <c r="C47" s="3" t="s">
        <v>1474</v>
      </c>
      <c r="D47" s="3" t="s">
        <v>1657</v>
      </c>
      <c r="E47" s="3" t="s">
        <v>1534</v>
      </c>
      <c r="F47" s="5" t="s">
        <v>1461</v>
      </c>
      <c r="G47" s="5" t="s">
        <v>1495</v>
      </c>
      <c r="H47" s="24" t="s">
        <v>1658</v>
      </c>
      <c r="I47" s="5" t="s">
        <v>1536</v>
      </c>
      <c r="J47" s="24" t="s">
        <v>1659</v>
      </c>
      <c r="K47" s="3" t="s">
        <v>1478</v>
      </c>
    </row>
    <row r="48" spans="1:11" ht="29" x14ac:dyDescent="0.35">
      <c r="A48" s="3">
        <v>90364</v>
      </c>
      <c r="B48" s="3" t="s">
        <v>1660</v>
      </c>
      <c r="C48" s="3" t="s">
        <v>1661</v>
      </c>
      <c r="D48" s="3" t="s">
        <v>1662</v>
      </c>
      <c r="E48" s="3" t="s">
        <v>585</v>
      </c>
      <c r="F48" s="5" t="s">
        <v>1528</v>
      </c>
      <c r="G48" s="5" t="s">
        <v>1483</v>
      </c>
      <c r="H48" s="24" t="s">
        <v>1663</v>
      </c>
      <c r="I48" s="5" t="s">
        <v>1664</v>
      </c>
      <c r="J48" s="24" t="s">
        <v>1665</v>
      </c>
      <c r="K48" s="3" t="s">
        <v>1656</v>
      </c>
    </row>
    <row r="49" spans="1:11" ht="29" x14ac:dyDescent="0.35">
      <c r="A49" s="3">
        <v>90393</v>
      </c>
      <c r="B49" s="3" t="s">
        <v>1442</v>
      </c>
      <c r="C49" s="3" t="s">
        <v>1513</v>
      </c>
      <c r="D49" s="3" t="s">
        <v>1666</v>
      </c>
      <c r="E49" s="3" t="s">
        <v>1460</v>
      </c>
      <c r="F49" s="5" t="s">
        <v>1453</v>
      </c>
      <c r="G49" s="5" t="s">
        <v>1445</v>
      </c>
      <c r="H49" s="24" t="s">
        <v>1667</v>
      </c>
      <c r="I49" s="5" t="s">
        <v>1328</v>
      </c>
      <c r="J49" s="24" t="s">
        <v>1668</v>
      </c>
      <c r="K49" s="3" t="s">
        <v>1448</v>
      </c>
    </row>
    <row r="50" spans="1:11" x14ac:dyDescent="0.35">
      <c r="A50" s="3">
        <v>90444</v>
      </c>
      <c r="B50" s="3" t="s">
        <v>1492</v>
      </c>
      <c r="C50" s="3" t="s">
        <v>1493</v>
      </c>
      <c r="D50" s="3" t="s">
        <v>1669</v>
      </c>
      <c r="E50" s="3" t="s">
        <v>1515</v>
      </c>
      <c r="F50" s="5" t="s">
        <v>1528</v>
      </c>
      <c r="G50" s="5" t="s">
        <v>1469</v>
      </c>
      <c r="H50" s="24" t="s">
        <v>1670</v>
      </c>
      <c r="I50" s="5" t="s">
        <v>1573</v>
      </c>
      <c r="J50" s="24" t="s">
        <v>1671</v>
      </c>
      <c r="K50" s="3" t="s">
        <v>1498</v>
      </c>
    </row>
    <row r="51" spans="1:11" ht="29" x14ac:dyDescent="0.35">
      <c r="A51" s="3">
        <v>90554</v>
      </c>
      <c r="B51" s="3" t="s">
        <v>1672</v>
      </c>
      <c r="C51" s="3" t="s">
        <v>1673</v>
      </c>
      <c r="D51" s="3" t="s">
        <v>1674</v>
      </c>
      <c r="E51" s="3" t="s">
        <v>1534</v>
      </c>
      <c r="F51" s="5" t="s">
        <v>1528</v>
      </c>
      <c r="G51" s="5" t="s">
        <v>1495</v>
      </c>
      <c r="H51" s="24" t="s">
        <v>1675</v>
      </c>
      <c r="I51" s="5" t="s">
        <v>1536</v>
      </c>
      <c r="J51" s="24" t="s">
        <v>1676</v>
      </c>
      <c r="K51" s="3" t="s">
        <v>1677</v>
      </c>
    </row>
    <row r="52" spans="1:11" ht="43.5" x14ac:dyDescent="0.35">
      <c r="A52" s="3">
        <v>90588</v>
      </c>
      <c r="B52" s="3" t="s">
        <v>1678</v>
      </c>
      <c r="C52" s="3" t="s">
        <v>1679</v>
      </c>
      <c r="D52" s="3" t="s">
        <v>1680</v>
      </c>
      <c r="E52" s="3" t="s">
        <v>1534</v>
      </c>
      <c r="F52" s="5" t="s">
        <v>1528</v>
      </c>
      <c r="G52" s="5" t="s">
        <v>1495</v>
      </c>
      <c r="H52" s="24" t="s">
        <v>1681</v>
      </c>
      <c r="I52" s="5" t="s">
        <v>1536</v>
      </c>
      <c r="J52" s="24" t="s">
        <v>1682</v>
      </c>
      <c r="K52" s="3" t="s">
        <v>1683</v>
      </c>
    </row>
    <row r="53" spans="1:11" ht="43.5" x14ac:dyDescent="0.35">
      <c r="A53" s="3">
        <v>90687</v>
      </c>
      <c r="B53" s="3" t="s">
        <v>1499</v>
      </c>
      <c r="C53" s="3" t="s">
        <v>1500</v>
      </c>
      <c r="D53" s="3" t="s">
        <v>1684</v>
      </c>
      <c r="E53" s="3" t="s">
        <v>1685</v>
      </c>
      <c r="F53" s="5" t="s">
        <v>1432</v>
      </c>
      <c r="G53" s="5" t="s">
        <v>1469</v>
      </c>
      <c r="H53" s="24" t="s">
        <v>1686</v>
      </c>
      <c r="I53" s="5" t="s">
        <v>1435</v>
      </c>
      <c r="J53" s="24" t="s">
        <v>1687</v>
      </c>
      <c r="K53" s="3" t="s">
        <v>1506</v>
      </c>
    </row>
    <row r="54" spans="1:11" ht="29" x14ac:dyDescent="0.35">
      <c r="A54" s="3">
        <v>90716</v>
      </c>
      <c r="B54" s="3" t="s">
        <v>1688</v>
      </c>
      <c r="C54" s="3" t="s">
        <v>1689</v>
      </c>
      <c r="D54" s="3" t="s">
        <v>1690</v>
      </c>
      <c r="E54" s="3" t="s">
        <v>1488</v>
      </c>
      <c r="F54" s="5" t="s">
        <v>1461</v>
      </c>
      <c r="G54" s="5" t="s">
        <v>1495</v>
      </c>
      <c r="H54" s="24" t="s">
        <v>1691</v>
      </c>
      <c r="I54" s="5" t="s">
        <v>1504</v>
      </c>
      <c r="J54" s="24" t="s">
        <v>1692</v>
      </c>
      <c r="K54" s="3" t="s">
        <v>1693</v>
      </c>
    </row>
    <row r="55" spans="1:11" ht="29" x14ac:dyDescent="0.35">
      <c r="A55" s="3">
        <v>90729</v>
      </c>
      <c r="B55" s="3" t="s">
        <v>1694</v>
      </c>
      <c r="C55" s="3" t="s">
        <v>1695</v>
      </c>
      <c r="D55" s="3" t="s">
        <v>1696</v>
      </c>
      <c r="E55" s="3" t="s">
        <v>1488</v>
      </c>
      <c r="F55" s="5" t="s">
        <v>1566</v>
      </c>
      <c r="G55" s="5" t="s">
        <v>1495</v>
      </c>
      <c r="H55" s="24" t="s">
        <v>1697</v>
      </c>
      <c r="I55" s="5" t="s">
        <v>1504</v>
      </c>
      <c r="J55" s="24" t="s">
        <v>1698</v>
      </c>
      <c r="K55" s="3" t="s">
        <v>1699</v>
      </c>
    </row>
    <row r="56" spans="1:11" ht="29" x14ac:dyDescent="0.35">
      <c r="A56" s="3">
        <v>90764</v>
      </c>
      <c r="B56" s="3" t="s">
        <v>1195</v>
      </c>
      <c r="C56" s="3" t="s">
        <v>1438</v>
      </c>
      <c r="D56" s="3" t="s">
        <v>1700</v>
      </c>
      <c r="E56" s="3" t="s">
        <v>1431</v>
      </c>
      <c r="F56" s="5" t="s">
        <v>1432</v>
      </c>
      <c r="G56" s="5" t="s">
        <v>1433</v>
      </c>
      <c r="H56" s="24" t="s">
        <v>1701</v>
      </c>
      <c r="I56" s="5" t="s">
        <v>1435</v>
      </c>
      <c r="J56" s="24" t="s">
        <v>1547</v>
      </c>
      <c r="K56" s="3" t="s">
        <v>1437</v>
      </c>
    </row>
    <row r="57" spans="1:11" ht="29" x14ac:dyDescent="0.35">
      <c r="A57" s="3">
        <v>90767</v>
      </c>
      <c r="B57" s="3" t="s">
        <v>1702</v>
      </c>
      <c r="C57" s="3" t="s">
        <v>1703</v>
      </c>
      <c r="D57" s="3" t="s">
        <v>1704</v>
      </c>
      <c r="E57" s="3" t="s">
        <v>1705</v>
      </c>
      <c r="F57" s="5" t="s">
        <v>1432</v>
      </c>
      <c r="G57" s="5" t="s">
        <v>1483</v>
      </c>
      <c r="H57" s="24" t="s">
        <v>1706</v>
      </c>
      <c r="I57" s="5" t="s">
        <v>1707</v>
      </c>
      <c r="J57" s="24" t="s">
        <v>1708</v>
      </c>
      <c r="K57" s="3" t="s">
        <v>1709</v>
      </c>
    </row>
    <row r="58" spans="1:11" ht="29" x14ac:dyDescent="0.35">
      <c r="A58" s="3">
        <v>90794</v>
      </c>
      <c r="B58" s="3" t="s">
        <v>163</v>
      </c>
      <c r="C58" s="3" t="s">
        <v>1641</v>
      </c>
      <c r="D58" s="3" t="s">
        <v>1642</v>
      </c>
      <c r="E58" s="3" t="s">
        <v>163</v>
      </c>
      <c r="F58" s="5" t="s">
        <v>1453</v>
      </c>
      <c r="G58" s="5" t="s">
        <v>1710</v>
      </c>
      <c r="H58" s="24" t="s">
        <v>1711</v>
      </c>
      <c r="I58" s="5" t="s">
        <v>1644</v>
      </c>
      <c r="J58" s="24" t="s">
        <v>1712</v>
      </c>
      <c r="K58" s="3" t="s">
        <v>1437</v>
      </c>
    </row>
    <row r="59" spans="1:11" ht="29" x14ac:dyDescent="0.35">
      <c r="A59" s="3">
        <v>90801</v>
      </c>
      <c r="B59" s="3" t="s">
        <v>226</v>
      </c>
      <c r="C59" s="3" t="s">
        <v>1614</v>
      </c>
      <c r="D59" s="3" t="s">
        <v>1713</v>
      </c>
      <c r="E59" s="3" t="s">
        <v>226</v>
      </c>
      <c r="F59" s="5" t="s">
        <v>1432</v>
      </c>
      <c r="G59" s="5" t="s">
        <v>1483</v>
      </c>
      <c r="H59" s="24" t="s">
        <v>1714</v>
      </c>
      <c r="I59" s="5" t="s">
        <v>1435</v>
      </c>
      <c r="J59" s="24" t="s">
        <v>1715</v>
      </c>
      <c r="K59" s="3" t="s">
        <v>1437</v>
      </c>
    </row>
    <row r="60" spans="1:11" ht="29" x14ac:dyDescent="0.35">
      <c r="A60" s="3">
        <v>90806</v>
      </c>
      <c r="B60" s="3" t="s">
        <v>1594</v>
      </c>
      <c r="C60" s="3" t="s">
        <v>1595</v>
      </c>
      <c r="D60" s="3" t="s">
        <v>1716</v>
      </c>
      <c r="E60" s="3" t="s">
        <v>1515</v>
      </c>
      <c r="F60" s="5" t="s">
        <v>1566</v>
      </c>
      <c r="G60" s="5" t="s">
        <v>1469</v>
      </c>
      <c r="H60" s="24" t="s">
        <v>1717</v>
      </c>
      <c r="I60" s="5" t="s">
        <v>1573</v>
      </c>
      <c r="J60" s="24" t="s">
        <v>1718</v>
      </c>
      <c r="K60" s="3" t="s">
        <v>1599</v>
      </c>
    </row>
    <row r="61" spans="1:11" ht="29" x14ac:dyDescent="0.35">
      <c r="A61" s="3">
        <v>90821</v>
      </c>
      <c r="B61" s="3" t="s">
        <v>1442</v>
      </c>
      <c r="C61" s="3" t="s">
        <v>1513</v>
      </c>
      <c r="D61" s="3" t="s">
        <v>1719</v>
      </c>
      <c r="E61" s="3" t="s">
        <v>1460</v>
      </c>
      <c r="F61" s="5" t="s">
        <v>1528</v>
      </c>
      <c r="G61" s="5" t="s">
        <v>1495</v>
      </c>
      <c r="H61" s="24" t="s">
        <v>1720</v>
      </c>
      <c r="I61" s="5" t="s">
        <v>1328</v>
      </c>
      <c r="J61" s="24" t="s">
        <v>1721</v>
      </c>
      <c r="K61" s="3" t="s">
        <v>1448</v>
      </c>
    </row>
    <row r="62" spans="1:11" ht="58" x14ac:dyDescent="0.35">
      <c r="A62" s="3">
        <v>90839</v>
      </c>
      <c r="B62" s="3" t="s">
        <v>1722</v>
      </c>
      <c r="C62" s="3" t="s">
        <v>1723</v>
      </c>
      <c r="D62" s="3" t="s">
        <v>1724</v>
      </c>
      <c r="E62" s="3" t="s">
        <v>1488</v>
      </c>
      <c r="F62" s="5" t="s">
        <v>1566</v>
      </c>
      <c r="G62" s="5" t="s">
        <v>1495</v>
      </c>
      <c r="H62" s="24" t="s">
        <v>1725</v>
      </c>
      <c r="I62" s="5" t="s">
        <v>1504</v>
      </c>
      <c r="J62" s="24" t="s">
        <v>1726</v>
      </c>
      <c r="K62" s="3" t="s">
        <v>1727</v>
      </c>
    </row>
    <row r="63" spans="1:11" ht="43.5" x14ac:dyDescent="0.35">
      <c r="A63" s="3">
        <v>90852</v>
      </c>
      <c r="B63" s="3" t="s">
        <v>1728</v>
      </c>
      <c r="C63" s="3" t="s">
        <v>1729</v>
      </c>
      <c r="D63" s="3" t="s">
        <v>1730</v>
      </c>
      <c r="E63" s="3" t="s">
        <v>1515</v>
      </c>
      <c r="F63" s="5" t="s">
        <v>1461</v>
      </c>
      <c r="G63" s="5" t="s">
        <v>1469</v>
      </c>
      <c r="H63" s="24" t="s">
        <v>1731</v>
      </c>
      <c r="I63" s="5" t="s">
        <v>1573</v>
      </c>
      <c r="J63" s="24" t="s">
        <v>1732</v>
      </c>
      <c r="K63" s="3" t="s">
        <v>1733</v>
      </c>
    </row>
    <row r="64" spans="1:11" ht="29" x14ac:dyDescent="0.35">
      <c r="A64" s="3">
        <v>90855</v>
      </c>
      <c r="B64" s="3" t="s">
        <v>1734</v>
      </c>
      <c r="C64" s="3" t="s">
        <v>1735</v>
      </c>
      <c r="D64" s="3" t="s">
        <v>1736</v>
      </c>
      <c r="E64" s="3" t="s">
        <v>1534</v>
      </c>
      <c r="F64" s="5" t="s">
        <v>1528</v>
      </c>
      <c r="G64" s="5" t="s">
        <v>1495</v>
      </c>
      <c r="H64" s="24" t="s">
        <v>1737</v>
      </c>
      <c r="I64" s="5" t="s">
        <v>1536</v>
      </c>
      <c r="J64" s="24" t="s">
        <v>1738</v>
      </c>
      <c r="K64" s="3" t="s">
        <v>1739</v>
      </c>
    </row>
    <row r="65" spans="1:11" ht="29" x14ac:dyDescent="0.35">
      <c r="A65" s="3">
        <v>90857</v>
      </c>
      <c r="B65" s="3" t="s">
        <v>1740</v>
      </c>
      <c r="C65" s="3" t="s">
        <v>1741</v>
      </c>
      <c r="D65" s="3" t="s">
        <v>1742</v>
      </c>
      <c r="E65" s="3" t="s">
        <v>1740</v>
      </c>
      <c r="F65" s="5" t="s">
        <v>1528</v>
      </c>
      <c r="G65" s="5" t="s">
        <v>1483</v>
      </c>
      <c r="H65" s="24" t="s">
        <v>1743</v>
      </c>
      <c r="I65" s="5" t="s">
        <v>1744</v>
      </c>
      <c r="J65" s="24" t="s">
        <v>1745</v>
      </c>
      <c r="K65" s="3" t="s">
        <v>1746</v>
      </c>
    </row>
    <row r="66" spans="1:11" ht="29" x14ac:dyDescent="0.35">
      <c r="A66" s="3">
        <v>90892</v>
      </c>
      <c r="B66" s="3" t="s">
        <v>1747</v>
      </c>
      <c r="C66" s="3" t="s">
        <v>1748</v>
      </c>
      <c r="D66" s="3" t="s">
        <v>1749</v>
      </c>
      <c r="E66" s="3" t="s">
        <v>1534</v>
      </c>
      <c r="F66" s="5" t="s">
        <v>1528</v>
      </c>
      <c r="G66" s="5" t="s">
        <v>1750</v>
      </c>
      <c r="H66" s="24" t="s">
        <v>1751</v>
      </c>
      <c r="I66" s="5" t="s">
        <v>1536</v>
      </c>
      <c r="J66" s="24" t="s">
        <v>1752</v>
      </c>
      <c r="K66" s="3" t="s">
        <v>1753</v>
      </c>
    </row>
    <row r="67" spans="1:11" ht="29" x14ac:dyDescent="0.35">
      <c r="A67" s="3">
        <v>90901</v>
      </c>
      <c r="B67" s="3" t="s">
        <v>1492</v>
      </c>
      <c r="C67" s="3" t="s">
        <v>1493</v>
      </c>
      <c r="D67" s="3" t="s">
        <v>1754</v>
      </c>
      <c r="E67" s="3" t="s">
        <v>1460</v>
      </c>
      <c r="F67" s="5" t="s">
        <v>1461</v>
      </c>
      <c r="G67" s="5" t="s">
        <v>1469</v>
      </c>
      <c r="H67" s="24" t="s">
        <v>1755</v>
      </c>
      <c r="I67" s="5" t="s">
        <v>1328</v>
      </c>
      <c r="J67" s="24" t="s">
        <v>1756</v>
      </c>
      <c r="K67" s="3" t="s">
        <v>1498</v>
      </c>
    </row>
    <row r="68" spans="1:11" ht="29" x14ac:dyDescent="0.35">
      <c r="A68" s="3">
        <v>90912</v>
      </c>
      <c r="B68" s="3" t="s">
        <v>1757</v>
      </c>
      <c r="C68" s="3" t="s">
        <v>1758</v>
      </c>
      <c r="D68" s="3" t="s">
        <v>1759</v>
      </c>
      <c r="E68" s="3" t="s">
        <v>679</v>
      </c>
      <c r="F68" s="5" t="s">
        <v>1528</v>
      </c>
      <c r="G68" s="5" t="s">
        <v>1495</v>
      </c>
      <c r="H68" s="24" t="s">
        <v>1760</v>
      </c>
      <c r="I68" s="5" t="s">
        <v>1761</v>
      </c>
      <c r="J68" s="24" t="s">
        <v>1762</v>
      </c>
      <c r="K68" s="3" t="s">
        <v>93</v>
      </c>
    </row>
    <row r="69" spans="1:11" ht="29" x14ac:dyDescent="0.35">
      <c r="A69" s="3">
        <v>90926</v>
      </c>
      <c r="B69" s="3" t="s">
        <v>1763</v>
      </c>
      <c r="C69" s="3" t="s">
        <v>1764</v>
      </c>
      <c r="D69" s="3" t="s">
        <v>1765</v>
      </c>
      <c r="E69" s="3" t="s">
        <v>1460</v>
      </c>
      <c r="F69" s="5" t="s">
        <v>1461</v>
      </c>
      <c r="G69" s="5" t="s">
        <v>1495</v>
      </c>
      <c r="H69" s="24" t="s">
        <v>1766</v>
      </c>
      <c r="I69" s="5" t="s">
        <v>1328</v>
      </c>
      <c r="J69" s="24" t="s">
        <v>1767</v>
      </c>
      <c r="K69" s="3" t="s">
        <v>1768</v>
      </c>
    </row>
    <row r="70" spans="1:11" ht="29" x14ac:dyDescent="0.35">
      <c r="A70" s="3">
        <v>90944</v>
      </c>
      <c r="B70" s="3" t="s">
        <v>1769</v>
      </c>
      <c r="C70" s="3" t="s">
        <v>1770</v>
      </c>
      <c r="D70" s="3" t="s">
        <v>1771</v>
      </c>
      <c r="E70" s="3" t="s">
        <v>1460</v>
      </c>
      <c r="F70" s="5" t="s">
        <v>1461</v>
      </c>
      <c r="G70" s="5" t="s">
        <v>1445</v>
      </c>
      <c r="H70" s="24" t="s">
        <v>1772</v>
      </c>
      <c r="I70" s="5" t="s">
        <v>1328</v>
      </c>
      <c r="J70" s="24" t="s">
        <v>1773</v>
      </c>
      <c r="K70" s="3" t="s">
        <v>1656</v>
      </c>
    </row>
    <row r="71" spans="1:11" ht="58" x14ac:dyDescent="0.35">
      <c r="A71" s="3">
        <v>90946</v>
      </c>
      <c r="B71" s="3" t="s">
        <v>1774</v>
      </c>
      <c r="C71" s="3" t="s">
        <v>1775</v>
      </c>
      <c r="D71" s="3" t="s">
        <v>1776</v>
      </c>
      <c r="E71" s="3" t="s">
        <v>1488</v>
      </c>
      <c r="F71" s="5" t="s">
        <v>1528</v>
      </c>
      <c r="G71" s="5" t="s">
        <v>1495</v>
      </c>
      <c r="H71" s="24" t="s">
        <v>1777</v>
      </c>
      <c r="I71" s="5" t="s">
        <v>1504</v>
      </c>
      <c r="J71" s="24" t="s">
        <v>1778</v>
      </c>
      <c r="K71" s="3" t="s">
        <v>1779</v>
      </c>
    </row>
    <row r="72" spans="1:11" x14ac:dyDescent="0.35">
      <c r="A72" s="3">
        <v>90955</v>
      </c>
      <c r="B72" s="3" t="s">
        <v>1780</v>
      </c>
      <c r="C72" s="3" t="s">
        <v>1781</v>
      </c>
      <c r="D72" s="3" t="s">
        <v>1782</v>
      </c>
      <c r="E72" s="3" t="s">
        <v>1488</v>
      </c>
      <c r="F72" s="5" t="s">
        <v>1566</v>
      </c>
      <c r="G72" s="5" t="s">
        <v>1495</v>
      </c>
      <c r="H72" s="24" t="s">
        <v>1783</v>
      </c>
      <c r="I72" s="5" t="s">
        <v>1504</v>
      </c>
      <c r="J72" s="24" t="s">
        <v>1784</v>
      </c>
      <c r="K72" s="3" t="s">
        <v>1785</v>
      </c>
    </row>
    <row r="73" spans="1:11" x14ac:dyDescent="0.35">
      <c r="A73" s="3">
        <v>90970</v>
      </c>
      <c r="B73" s="3" t="s">
        <v>1660</v>
      </c>
      <c r="C73" s="3"/>
      <c r="D73" s="3" t="s">
        <v>1786</v>
      </c>
      <c r="E73" s="3" t="s">
        <v>558</v>
      </c>
      <c r="F73" s="5" t="s">
        <v>1528</v>
      </c>
      <c r="G73" s="5" t="s">
        <v>1489</v>
      </c>
      <c r="H73" s="24" t="s">
        <v>1787</v>
      </c>
      <c r="I73" s="5" t="s">
        <v>1617</v>
      </c>
      <c r="J73" s="24" t="s">
        <v>1788</v>
      </c>
      <c r="K73" s="3"/>
    </row>
    <row r="74" spans="1:11" ht="29" x14ac:dyDescent="0.35">
      <c r="A74" s="3">
        <v>90971</v>
      </c>
      <c r="B74" s="3" t="s">
        <v>1660</v>
      </c>
      <c r="C74" s="3" t="s">
        <v>1661</v>
      </c>
      <c r="D74" s="3" t="s">
        <v>1789</v>
      </c>
      <c r="E74" s="3" t="s">
        <v>558</v>
      </c>
      <c r="F74" s="5" t="s">
        <v>1528</v>
      </c>
      <c r="G74" s="5" t="s">
        <v>1489</v>
      </c>
      <c r="H74" s="24" t="s">
        <v>1790</v>
      </c>
      <c r="I74" s="5" t="s">
        <v>1617</v>
      </c>
      <c r="J74" s="24" t="s">
        <v>1791</v>
      </c>
      <c r="K74" s="3" t="s">
        <v>1656</v>
      </c>
    </row>
    <row r="75" spans="1:11" ht="29" x14ac:dyDescent="0.35">
      <c r="A75" s="3">
        <v>90972</v>
      </c>
      <c r="B75" s="3" t="s">
        <v>1660</v>
      </c>
      <c r="C75" s="3" t="s">
        <v>1661</v>
      </c>
      <c r="D75" s="3" t="s">
        <v>1792</v>
      </c>
      <c r="E75" s="3" t="s">
        <v>585</v>
      </c>
      <c r="F75" s="5" t="s">
        <v>1528</v>
      </c>
      <c r="G75" s="5" t="s">
        <v>1483</v>
      </c>
      <c r="H75" s="24" t="s">
        <v>1793</v>
      </c>
      <c r="I75" s="5" t="s">
        <v>1664</v>
      </c>
      <c r="J75" s="24" t="s">
        <v>1794</v>
      </c>
      <c r="K75" s="3" t="s">
        <v>1656</v>
      </c>
    </row>
    <row r="76" spans="1:11" ht="29" x14ac:dyDescent="0.35">
      <c r="A76" s="3">
        <v>90974</v>
      </c>
      <c r="B76" s="3" t="s">
        <v>1660</v>
      </c>
      <c r="C76" s="3" t="s">
        <v>1661</v>
      </c>
      <c r="D76" s="3" t="s">
        <v>1795</v>
      </c>
      <c r="E76" s="3" t="s">
        <v>585</v>
      </c>
      <c r="F76" s="5" t="s">
        <v>1528</v>
      </c>
      <c r="G76" s="5" t="s">
        <v>1483</v>
      </c>
      <c r="H76" s="24" t="s">
        <v>1796</v>
      </c>
      <c r="I76" s="5" t="s">
        <v>1664</v>
      </c>
      <c r="J76" s="24" t="s">
        <v>1797</v>
      </c>
      <c r="K76" s="3" t="s">
        <v>1656</v>
      </c>
    </row>
    <row r="77" spans="1:11" ht="29" x14ac:dyDescent="0.35">
      <c r="A77" s="3">
        <v>90975</v>
      </c>
      <c r="B77" s="3" t="s">
        <v>1660</v>
      </c>
      <c r="C77" s="3" t="s">
        <v>1661</v>
      </c>
      <c r="D77" s="3" t="s">
        <v>1798</v>
      </c>
      <c r="E77" s="3" t="s">
        <v>585</v>
      </c>
      <c r="F77" s="5" t="s">
        <v>1502</v>
      </c>
      <c r="G77" s="5" t="s">
        <v>1483</v>
      </c>
      <c r="H77" s="24" t="s">
        <v>1799</v>
      </c>
      <c r="I77" s="5" t="s">
        <v>1664</v>
      </c>
      <c r="J77" s="24" t="s">
        <v>1800</v>
      </c>
      <c r="K77" s="3" t="s">
        <v>1656</v>
      </c>
    </row>
    <row r="78" spans="1:11" ht="29" x14ac:dyDescent="0.35">
      <c r="A78" s="3">
        <v>91012</v>
      </c>
      <c r="B78" s="3" t="s">
        <v>679</v>
      </c>
      <c r="C78" s="3" t="s">
        <v>1801</v>
      </c>
      <c r="D78" s="3" t="s">
        <v>1802</v>
      </c>
      <c r="E78" s="3" t="s">
        <v>679</v>
      </c>
      <c r="F78" s="5" t="s">
        <v>1528</v>
      </c>
      <c r="G78" s="5" t="s">
        <v>1495</v>
      </c>
      <c r="H78" s="24" t="s">
        <v>1803</v>
      </c>
      <c r="I78" s="5" t="s">
        <v>1761</v>
      </c>
      <c r="J78" s="24" t="s">
        <v>1804</v>
      </c>
      <c r="K78" s="3" t="s">
        <v>1746</v>
      </c>
    </row>
    <row r="79" spans="1:11" ht="43.5" x14ac:dyDescent="0.35">
      <c r="A79" s="3">
        <v>91028</v>
      </c>
      <c r="B79" s="3" t="s">
        <v>1805</v>
      </c>
      <c r="C79" s="3" t="s">
        <v>1806</v>
      </c>
      <c r="D79" s="3" t="s">
        <v>1807</v>
      </c>
      <c r="E79" s="3" t="s">
        <v>1460</v>
      </c>
      <c r="F79" s="5" t="s">
        <v>1461</v>
      </c>
      <c r="G79" s="5" t="s">
        <v>1469</v>
      </c>
      <c r="H79" s="24" t="s">
        <v>1808</v>
      </c>
      <c r="I79" s="5" t="s">
        <v>1328</v>
      </c>
      <c r="J79" s="24" t="s">
        <v>1809</v>
      </c>
      <c r="K79" s="3" t="s">
        <v>1810</v>
      </c>
    </row>
    <row r="80" spans="1:11" ht="29" x14ac:dyDescent="0.35">
      <c r="A80" s="3">
        <v>91034</v>
      </c>
      <c r="B80" s="3" t="s">
        <v>1702</v>
      </c>
      <c r="C80" s="3" t="s">
        <v>1811</v>
      </c>
      <c r="D80" s="3" t="s">
        <v>1812</v>
      </c>
      <c r="E80" s="3" t="s">
        <v>1565</v>
      </c>
      <c r="F80" s="5" t="s">
        <v>1528</v>
      </c>
      <c r="G80" s="5" t="s">
        <v>1495</v>
      </c>
      <c r="H80" s="24" t="s">
        <v>1813</v>
      </c>
      <c r="I80" s="5" t="s">
        <v>1568</v>
      </c>
      <c r="J80" s="24" t="s">
        <v>1814</v>
      </c>
      <c r="K80" s="3" t="s">
        <v>1709</v>
      </c>
    </row>
    <row r="81" spans="1:11" ht="29" x14ac:dyDescent="0.35">
      <c r="A81" s="3">
        <v>91050</v>
      </c>
      <c r="B81" s="3" t="s">
        <v>1734</v>
      </c>
      <c r="C81" s="3" t="s">
        <v>1735</v>
      </c>
      <c r="D81" s="3" t="s">
        <v>1815</v>
      </c>
      <c r="E81" s="3" t="s">
        <v>679</v>
      </c>
      <c r="F81" s="5" t="s">
        <v>1461</v>
      </c>
      <c r="G81" s="5" t="s">
        <v>1495</v>
      </c>
      <c r="H81" s="24" t="s">
        <v>1816</v>
      </c>
      <c r="I81" s="5" t="s">
        <v>1761</v>
      </c>
      <c r="J81" s="24" t="s">
        <v>1817</v>
      </c>
      <c r="K81" s="3" t="s">
        <v>1739</v>
      </c>
    </row>
    <row r="82" spans="1:11" ht="29" x14ac:dyDescent="0.35">
      <c r="A82" s="3">
        <v>91051</v>
      </c>
      <c r="B82" s="3" t="s">
        <v>1442</v>
      </c>
      <c r="C82" s="3" t="s">
        <v>1513</v>
      </c>
      <c r="D82" s="3" t="s">
        <v>1818</v>
      </c>
      <c r="E82" s="3" t="s">
        <v>1460</v>
      </c>
      <c r="F82" s="5" t="s">
        <v>1528</v>
      </c>
      <c r="G82" s="5" t="s">
        <v>1495</v>
      </c>
      <c r="H82" s="24" t="s">
        <v>1819</v>
      </c>
      <c r="I82" s="5" t="s">
        <v>1328</v>
      </c>
      <c r="J82" s="24" t="s">
        <v>1820</v>
      </c>
      <c r="K82" s="3" t="s">
        <v>1448</v>
      </c>
    </row>
    <row r="83" spans="1:11" ht="29" x14ac:dyDescent="0.35">
      <c r="A83" s="3">
        <v>91052</v>
      </c>
      <c r="B83" s="3" t="s">
        <v>1442</v>
      </c>
      <c r="C83" s="3" t="s">
        <v>1513</v>
      </c>
      <c r="D83" s="3" t="s">
        <v>1821</v>
      </c>
      <c r="E83" s="3" t="s">
        <v>1515</v>
      </c>
      <c r="F83" s="5" t="s">
        <v>1528</v>
      </c>
      <c r="G83" s="5" t="s">
        <v>1469</v>
      </c>
      <c r="H83" s="24" t="s">
        <v>1822</v>
      </c>
      <c r="I83" s="5" t="s">
        <v>1573</v>
      </c>
      <c r="J83" s="24" t="s">
        <v>1823</v>
      </c>
      <c r="K83" s="3" t="s">
        <v>1448</v>
      </c>
    </row>
    <row r="84" spans="1:11" ht="29" x14ac:dyDescent="0.35">
      <c r="A84" s="3">
        <v>91056</v>
      </c>
      <c r="B84" s="3" t="s">
        <v>1442</v>
      </c>
      <c r="C84" s="3" t="s">
        <v>1513</v>
      </c>
      <c r="D84" s="3" t="s">
        <v>1824</v>
      </c>
      <c r="E84" s="3" t="s">
        <v>1460</v>
      </c>
      <c r="F84" s="5" t="s">
        <v>1453</v>
      </c>
      <c r="G84" s="5" t="s">
        <v>1469</v>
      </c>
      <c r="H84" s="24" t="s">
        <v>1825</v>
      </c>
      <c r="I84" s="5" t="s">
        <v>1328</v>
      </c>
      <c r="J84" s="24" t="s">
        <v>1826</v>
      </c>
      <c r="K84" s="3" t="s">
        <v>1448</v>
      </c>
    </row>
    <row r="85" spans="1:11" ht="43.5" x14ac:dyDescent="0.35">
      <c r="A85" s="3">
        <v>91058</v>
      </c>
      <c r="B85" s="3" t="s">
        <v>1827</v>
      </c>
      <c r="C85" s="3" t="s">
        <v>1828</v>
      </c>
      <c r="D85" s="3" t="s">
        <v>1829</v>
      </c>
      <c r="E85" s="3" t="s">
        <v>1830</v>
      </c>
      <c r="F85" s="5" t="s">
        <v>1528</v>
      </c>
      <c r="G85" s="5" t="s">
        <v>1489</v>
      </c>
      <c r="H85" s="24" t="s">
        <v>1831</v>
      </c>
      <c r="I85" s="5" t="s">
        <v>1832</v>
      </c>
      <c r="J85" s="24" t="s">
        <v>1833</v>
      </c>
      <c r="K85" s="3" t="s">
        <v>1834</v>
      </c>
    </row>
    <row r="86" spans="1:11" ht="29" x14ac:dyDescent="0.35">
      <c r="A86" s="3">
        <v>91062</v>
      </c>
      <c r="B86" s="3" t="s">
        <v>1442</v>
      </c>
      <c r="C86" s="3" t="s">
        <v>1513</v>
      </c>
      <c r="D86" s="3" t="s">
        <v>1835</v>
      </c>
      <c r="E86" s="3" t="s">
        <v>1460</v>
      </c>
      <c r="F86" s="5" t="s">
        <v>1453</v>
      </c>
      <c r="G86" s="5" t="s">
        <v>1469</v>
      </c>
      <c r="H86" s="24" t="s">
        <v>1836</v>
      </c>
      <c r="I86" s="5" t="s">
        <v>1328</v>
      </c>
      <c r="J86" s="24" t="s">
        <v>1837</v>
      </c>
      <c r="K86" s="3" t="s">
        <v>1448</v>
      </c>
    </row>
    <row r="87" spans="1:11" ht="29" x14ac:dyDescent="0.35">
      <c r="A87" s="3">
        <v>91065</v>
      </c>
      <c r="B87" s="3" t="s">
        <v>163</v>
      </c>
      <c r="C87" s="3" t="s">
        <v>1641</v>
      </c>
      <c r="D87" s="3" t="s">
        <v>1838</v>
      </c>
      <c r="E87" s="3" t="s">
        <v>163</v>
      </c>
      <c r="F87" s="5" t="s">
        <v>1453</v>
      </c>
      <c r="G87" s="5" t="s">
        <v>1483</v>
      </c>
      <c r="H87" s="24" t="s">
        <v>1839</v>
      </c>
      <c r="I87" s="5" t="s">
        <v>1644</v>
      </c>
      <c r="J87" s="24" t="s">
        <v>1840</v>
      </c>
      <c r="K87" s="3" t="s">
        <v>1437</v>
      </c>
    </row>
    <row r="88" spans="1:11" x14ac:dyDescent="0.35">
      <c r="A88" s="3">
        <v>91082</v>
      </c>
      <c r="B88" s="3" t="s">
        <v>1515</v>
      </c>
      <c r="C88" s="3" t="s">
        <v>1841</v>
      </c>
      <c r="D88" s="3" t="s">
        <v>1842</v>
      </c>
      <c r="E88" s="3" t="s">
        <v>1515</v>
      </c>
      <c r="F88" s="5" t="s">
        <v>1461</v>
      </c>
      <c r="G88" s="5" t="s">
        <v>1445</v>
      </c>
      <c r="H88" s="24" t="s">
        <v>1843</v>
      </c>
      <c r="I88" s="5" t="s">
        <v>1573</v>
      </c>
      <c r="J88" s="24" t="s">
        <v>1844</v>
      </c>
      <c r="K88" s="3" t="s">
        <v>1746</v>
      </c>
    </row>
    <row r="89" spans="1:11" ht="29" x14ac:dyDescent="0.35">
      <c r="A89" s="3">
        <v>91103</v>
      </c>
      <c r="B89" s="3" t="s">
        <v>1845</v>
      </c>
      <c r="C89" s="3" t="s">
        <v>1846</v>
      </c>
      <c r="D89" s="3" t="s">
        <v>1847</v>
      </c>
      <c r="E89" s="3" t="s">
        <v>1460</v>
      </c>
      <c r="F89" s="5" t="s">
        <v>1528</v>
      </c>
      <c r="G89" s="5" t="s">
        <v>1469</v>
      </c>
      <c r="H89" s="24" t="s">
        <v>1848</v>
      </c>
      <c r="I89" s="5" t="s">
        <v>1328</v>
      </c>
      <c r="J89" s="24" t="s">
        <v>1849</v>
      </c>
      <c r="K89" s="3" t="s">
        <v>1437</v>
      </c>
    </row>
    <row r="90" spans="1:11" ht="29" x14ac:dyDescent="0.35">
      <c r="A90" s="3">
        <v>91108</v>
      </c>
      <c r="B90" s="3" t="s">
        <v>1850</v>
      </c>
      <c r="C90" s="3" t="s">
        <v>1851</v>
      </c>
      <c r="D90" s="3" t="s">
        <v>1852</v>
      </c>
      <c r="E90" s="3" t="s">
        <v>1534</v>
      </c>
      <c r="F90" s="5" t="s">
        <v>1461</v>
      </c>
      <c r="G90" s="5" t="s">
        <v>1489</v>
      </c>
      <c r="H90" s="24" t="s">
        <v>1853</v>
      </c>
      <c r="I90" s="5" t="s">
        <v>1536</v>
      </c>
      <c r="J90" s="24" t="s">
        <v>1854</v>
      </c>
      <c r="K90" s="3" t="s">
        <v>1739</v>
      </c>
    </row>
    <row r="91" spans="1:11" ht="58" x14ac:dyDescent="0.35">
      <c r="A91" s="3">
        <v>91115</v>
      </c>
      <c r="B91" s="3" t="s">
        <v>1473</v>
      </c>
      <c r="C91" s="3" t="s">
        <v>1474</v>
      </c>
      <c r="D91" s="3" t="s">
        <v>1855</v>
      </c>
      <c r="E91" s="3" t="s">
        <v>1856</v>
      </c>
      <c r="F91" s="5" t="s">
        <v>1461</v>
      </c>
      <c r="G91" s="5" t="s">
        <v>1495</v>
      </c>
      <c r="H91" s="24" t="s">
        <v>1857</v>
      </c>
      <c r="I91" s="5" t="s">
        <v>1858</v>
      </c>
      <c r="J91" s="24" t="s">
        <v>1859</v>
      </c>
      <c r="K91" s="3" t="s">
        <v>1478</v>
      </c>
    </row>
    <row r="92" spans="1:11" ht="43.5" x14ac:dyDescent="0.35">
      <c r="A92" s="3">
        <v>91126</v>
      </c>
      <c r="B92" s="3" t="s">
        <v>1860</v>
      </c>
      <c r="C92" s="3" t="s">
        <v>1861</v>
      </c>
      <c r="D92" s="3" t="s">
        <v>1862</v>
      </c>
      <c r="E92" s="3" t="s">
        <v>1515</v>
      </c>
      <c r="F92" s="5" t="s">
        <v>1528</v>
      </c>
      <c r="G92" s="5" t="s">
        <v>1495</v>
      </c>
      <c r="H92" s="24" t="s">
        <v>1863</v>
      </c>
      <c r="I92" s="5" t="s">
        <v>1573</v>
      </c>
      <c r="J92" s="24" t="s">
        <v>1864</v>
      </c>
      <c r="K92" s="3" t="s">
        <v>1865</v>
      </c>
    </row>
    <row r="93" spans="1:11" ht="43.5" x14ac:dyDescent="0.35">
      <c r="A93" s="3">
        <v>91137</v>
      </c>
      <c r="B93" s="3" t="s">
        <v>1678</v>
      </c>
      <c r="C93" s="3" t="s">
        <v>1679</v>
      </c>
      <c r="D93" s="3" t="s">
        <v>1866</v>
      </c>
      <c r="E93" s="3" t="s">
        <v>1460</v>
      </c>
      <c r="F93" s="5" t="s">
        <v>1528</v>
      </c>
      <c r="G93" s="5" t="s">
        <v>1495</v>
      </c>
      <c r="H93" s="24" t="s">
        <v>1867</v>
      </c>
      <c r="I93" s="5" t="s">
        <v>1328</v>
      </c>
      <c r="J93" s="24" t="s">
        <v>1868</v>
      </c>
      <c r="K93" s="3" t="s">
        <v>1683</v>
      </c>
    </row>
    <row r="94" spans="1:11" ht="29" x14ac:dyDescent="0.35">
      <c r="A94" s="3">
        <v>91153</v>
      </c>
      <c r="B94" s="3" t="s">
        <v>558</v>
      </c>
      <c r="C94" s="3" t="s">
        <v>1869</v>
      </c>
      <c r="D94" s="3" t="s">
        <v>1870</v>
      </c>
      <c r="E94" s="3" t="s">
        <v>558</v>
      </c>
      <c r="F94" s="5" t="s">
        <v>1528</v>
      </c>
      <c r="G94" s="5" t="s">
        <v>1483</v>
      </c>
      <c r="H94" s="24" t="s">
        <v>1871</v>
      </c>
      <c r="I94" s="5" t="s">
        <v>1617</v>
      </c>
      <c r="J94" s="24" t="s">
        <v>1872</v>
      </c>
      <c r="K94" s="3" t="s">
        <v>1437</v>
      </c>
    </row>
    <row r="95" spans="1:11" x14ac:dyDescent="0.35">
      <c r="A95" s="3">
        <v>91156</v>
      </c>
      <c r="B95" s="3" t="s">
        <v>1873</v>
      </c>
      <c r="C95" s="3" t="s">
        <v>1874</v>
      </c>
      <c r="D95" s="3" t="s">
        <v>1875</v>
      </c>
      <c r="E95" s="3" t="s">
        <v>1460</v>
      </c>
      <c r="F95" s="5" t="s">
        <v>1528</v>
      </c>
      <c r="G95" s="5" t="s">
        <v>1469</v>
      </c>
      <c r="H95" s="24" t="s">
        <v>1876</v>
      </c>
      <c r="I95" s="5" t="s">
        <v>1328</v>
      </c>
      <c r="J95" s="24" t="s">
        <v>1877</v>
      </c>
      <c r="K95" s="3" t="s">
        <v>1878</v>
      </c>
    </row>
    <row r="96" spans="1:11" ht="29" x14ac:dyDescent="0.35">
      <c r="A96" s="3">
        <v>91157</v>
      </c>
      <c r="B96" s="3" t="s">
        <v>1879</v>
      </c>
      <c r="C96" s="3" t="s">
        <v>1880</v>
      </c>
      <c r="D96" s="3" t="s">
        <v>1881</v>
      </c>
      <c r="E96" s="3" t="s">
        <v>679</v>
      </c>
      <c r="F96" s="5" t="s">
        <v>1502</v>
      </c>
      <c r="G96" s="5" t="s">
        <v>1495</v>
      </c>
      <c r="H96" s="24" t="s">
        <v>1882</v>
      </c>
      <c r="I96" s="5" t="s">
        <v>1761</v>
      </c>
      <c r="J96" s="24" t="s">
        <v>1883</v>
      </c>
      <c r="K96" s="3" t="s">
        <v>1884</v>
      </c>
    </row>
    <row r="97" spans="1:11" ht="29" x14ac:dyDescent="0.35">
      <c r="A97" s="3">
        <v>91158</v>
      </c>
      <c r="B97" s="3" t="s">
        <v>1885</v>
      </c>
      <c r="C97" s="3" t="s">
        <v>1886</v>
      </c>
      <c r="D97" s="3" t="s">
        <v>1887</v>
      </c>
      <c r="E97" s="3" t="s">
        <v>1488</v>
      </c>
      <c r="F97" s="5" t="s">
        <v>1566</v>
      </c>
      <c r="G97" s="5" t="s">
        <v>1495</v>
      </c>
      <c r="H97" s="24" t="s">
        <v>1888</v>
      </c>
      <c r="I97" s="5" t="s">
        <v>1504</v>
      </c>
      <c r="J97" s="24" t="s">
        <v>1889</v>
      </c>
      <c r="K97" s="3" t="s">
        <v>1890</v>
      </c>
    </row>
    <row r="98" spans="1:11" ht="43.5" x14ac:dyDescent="0.35">
      <c r="A98" s="3">
        <v>91171</v>
      </c>
      <c r="B98" s="3" t="s">
        <v>1805</v>
      </c>
      <c r="C98" s="3" t="s">
        <v>1806</v>
      </c>
      <c r="D98" s="3" t="s">
        <v>1891</v>
      </c>
      <c r="E98" s="3" t="s">
        <v>679</v>
      </c>
      <c r="F98" s="5" t="s">
        <v>1528</v>
      </c>
      <c r="G98" s="5" t="s">
        <v>1495</v>
      </c>
      <c r="H98" s="24" t="s">
        <v>1892</v>
      </c>
      <c r="I98" s="5" t="s">
        <v>1761</v>
      </c>
      <c r="J98" s="24" t="s">
        <v>1893</v>
      </c>
      <c r="K98" s="3" t="s">
        <v>1810</v>
      </c>
    </row>
    <row r="99" spans="1:11" ht="29" x14ac:dyDescent="0.35">
      <c r="A99" s="3">
        <v>91184</v>
      </c>
      <c r="B99" s="3" t="s">
        <v>1734</v>
      </c>
      <c r="C99" s="3" t="s">
        <v>1735</v>
      </c>
      <c r="D99" s="3" t="s">
        <v>1894</v>
      </c>
      <c r="E99" s="3" t="s">
        <v>1534</v>
      </c>
      <c r="F99" s="5" t="s">
        <v>1528</v>
      </c>
      <c r="G99" s="5" t="s">
        <v>1495</v>
      </c>
      <c r="H99" s="24" t="s">
        <v>1895</v>
      </c>
      <c r="I99" s="5" t="s">
        <v>1536</v>
      </c>
      <c r="J99" s="24" t="s">
        <v>1896</v>
      </c>
      <c r="K99" s="3" t="s">
        <v>1739</v>
      </c>
    </row>
    <row r="100" spans="1:11" ht="58" x14ac:dyDescent="0.35">
      <c r="A100" s="3">
        <v>91186</v>
      </c>
      <c r="B100" s="3" t="s">
        <v>1897</v>
      </c>
      <c r="C100" s="3" t="s">
        <v>1898</v>
      </c>
      <c r="D100" s="3" t="s">
        <v>1899</v>
      </c>
      <c r="E100" s="3" t="s">
        <v>163</v>
      </c>
      <c r="F100" s="5" t="s">
        <v>1432</v>
      </c>
      <c r="G100" s="5" t="s">
        <v>1483</v>
      </c>
      <c r="H100" s="24" t="s">
        <v>1900</v>
      </c>
      <c r="I100" s="5" t="s">
        <v>1644</v>
      </c>
      <c r="J100" s="24" t="s">
        <v>1901</v>
      </c>
      <c r="K100" s="3" t="s">
        <v>1902</v>
      </c>
    </row>
    <row r="101" spans="1:11" ht="58" x14ac:dyDescent="0.35">
      <c r="A101" s="3">
        <v>91187</v>
      </c>
      <c r="B101" s="3" t="s">
        <v>1897</v>
      </c>
      <c r="C101" s="3" t="s">
        <v>1898</v>
      </c>
      <c r="D101" s="3" t="s">
        <v>1903</v>
      </c>
      <c r="E101" s="3" t="s">
        <v>163</v>
      </c>
      <c r="F101" s="5" t="s">
        <v>1528</v>
      </c>
      <c r="G101" s="5" t="s">
        <v>1483</v>
      </c>
      <c r="H101" s="24" t="s">
        <v>1904</v>
      </c>
      <c r="I101" s="5" t="s">
        <v>1644</v>
      </c>
      <c r="J101" s="24" t="s">
        <v>1905</v>
      </c>
      <c r="K101" s="3" t="s">
        <v>1902</v>
      </c>
    </row>
    <row r="102" spans="1:11" ht="29" x14ac:dyDescent="0.35">
      <c r="A102" s="3">
        <v>91216</v>
      </c>
      <c r="B102" s="3" t="s">
        <v>1442</v>
      </c>
      <c r="C102" s="3" t="s">
        <v>1513</v>
      </c>
      <c r="D102" s="3" t="s">
        <v>1906</v>
      </c>
      <c r="E102" s="3" t="s">
        <v>1515</v>
      </c>
      <c r="F102" s="5" t="s">
        <v>1461</v>
      </c>
      <c r="G102" s="5" t="s">
        <v>1495</v>
      </c>
      <c r="H102" s="24" t="s">
        <v>1907</v>
      </c>
      <c r="I102" s="5" t="s">
        <v>1573</v>
      </c>
      <c r="J102" s="24" t="s">
        <v>1908</v>
      </c>
      <c r="K102" s="3" t="s">
        <v>1448</v>
      </c>
    </row>
    <row r="103" spans="1:11" ht="29" x14ac:dyDescent="0.35">
      <c r="A103" s="3">
        <v>91223</v>
      </c>
      <c r="B103" s="3" t="s">
        <v>1763</v>
      </c>
      <c r="C103" s="3" t="s">
        <v>1764</v>
      </c>
      <c r="D103" s="3" t="s">
        <v>1909</v>
      </c>
      <c r="E103" s="3" t="s">
        <v>1515</v>
      </c>
      <c r="F103" s="5" t="s">
        <v>1461</v>
      </c>
      <c r="G103" s="5" t="s">
        <v>1495</v>
      </c>
      <c r="H103" s="24" t="s">
        <v>1910</v>
      </c>
      <c r="I103" s="5" t="s">
        <v>1573</v>
      </c>
      <c r="J103" s="24" t="s">
        <v>1911</v>
      </c>
      <c r="K103" s="3" t="s">
        <v>1768</v>
      </c>
    </row>
    <row r="104" spans="1:11" ht="29" x14ac:dyDescent="0.35">
      <c r="A104" s="3">
        <v>91246</v>
      </c>
      <c r="B104" s="3" t="s">
        <v>1442</v>
      </c>
      <c r="C104" s="3" t="s">
        <v>1513</v>
      </c>
      <c r="D104" s="3" t="s">
        <v>1912</v>
      </c>
      <c r="E104" s="3" t="s">
        <v>1515</v>
      </c>
      <c r="F104" s="5" t="s">
        <v>1461</v>
      </c>
      <c r="G104" s="5" t="s">
        <v>1469</v>
      </c>
      <c r="H104" s="24" t="s">
        <v>1913</v>
      </c>
      <c r="I104" s="5" t="s">
        <v>1573</v>
      </c>
      <c r="J104" s="24" t="s">
        <v>1914</v>
      </c>
      <c r="K104" s="3" t="s">
        <v>1448</v>
      </c>
    </row>
    <row r="105" spans="1:11" ht="29" x14ac:dyDescent="0.35">
      <c r="A105" s="3">
        <v>91253</v>
      </c>
      <c r="B105" s="3" t="s">
        <v>1565</v>
      </c>
      <c r="C105" s="3"/>
      <c r="D105" s="3" t="s">
        <v>1915</v>
      </c>
      <c r="E105" s="3" t="s">
        <v>1565</v>
      </c>
      <c r="F105" s="5" t="s">
        <v>1528</v>
      </c>
      <c r="G105" s="5" t="s">
        <v>1445</v>
      </c>
      <c r="H105" s="24" t="s">
        <v>1916</v>
      </c>
      <c r="I105" s="5" t="s">
        <v>1568</v>
      </c>
      <c r="J105" s="24" t="s">
        <v>1917</v>
      </c>
      <c r="K105" s="3" t="s">
        <v>1437</v>
      </c>
    </row>
    <row r="106" spans="1:11" ht="29" x14ac:dyDescent="0.35">
      <c r="A106" s="3">
        <v>91254</v>
      </c>
      <c r="B106" s="3" t="s">
        <v>1918</v>
      </c>
      <c r="C106" s="3" t="s">
        <v>1919</v>
      </c>
      <c r="D106" s="3" t="s">
        <v>1920</v>
      </c>
      <c r="E106" s="3" t="s">
        <v>1515</v>
      </c>
      <c r="F106" s="5" t="s">
        <v>1528</v>
      </c>
      <c r="G106" s="5" t="s">
        <v>1921</v>
      </c>
      <c r="H106" s="24" t="s">
        <v>1922</v>
      </c>
      <c r="I106" s="5" t="s">
        <v>1573</v>
      </c>
      <c r="J106" s="24" t="s">
        <v>1923</v>
      </c>
      <c r="K106" s="3" t="s">
        <v>1448</v>
      </c>
    </row>
    <row r="107" spans="1:11" ht="29" x14ac:dyDescent="0.35">
      <c r="A107" s="3">
        <v>91257</v>
      </c>
      <c r="B107" s="3" t="s">
        <v>1702</v>
      </c>
      <c r="C107" s="3" t="s">
        <v>1703</v>
      </c>
      <c r="D107" s="3" t="s">
        <v>1924</v>
      </c>
      <c r="E107" s="3" t="s">
        <v>679</v>
      </c>
      <c r="F107" s="5" t="s">
        <v>1461</v>
      </c>
      <c r="G107" s="5" t="s">
        <v>1495</v>
      </c>
      <c r="H107" s="24" t="s">
        <v>1925</v>
      </c>
      <c r="I107" s="5" t="s">
        <v>1761</v>
      </c>
      <c r="J107" s="24" t="s">
        <v>1926</v>
      </c>
      <c r="K107" s="3" t="s">
        <v>1709</v>
      </c>
    </row>
    <row r="108" spans="1:11" ht="43.5" x14ac:dyDescent="0.35">
      <c r="A108" s="3">
        <v>91259</v>
      </c>
      <c r="B108" s="3" t="s">
        <v>1457</v>
      </c>
      <c r="C108" s="3" t="s">
        <v>1458</v>
      </c>
      <c r="D108" s="3" t="s">
        <v>1927</v>
      </c>
      <c r="E108" s="3" t="s">
        <v>1460</v>
      </c>
      <c r="F108" s="5" t="s">
        <v>1528</v>
      </c>
      <c r="G108" s="5" t="s">
        <v>1495</v>
      </c>
      <c r="H108" s="24" t="s">
        <v>1928</v>
      </c>
      <c r="I108" s="5" t="s">
        <v>1328</v>
      </c>
      <c r="J108" s="24" t="s">
        <v>1929</v>
      </c>
      <c r="K108" s="3" t="s">
        <v>1465</v>
      </c>
    </row>
    <row r="109" spans="1:11" ht="29" x14ac:dyDescent="0.35">
      <c r="A109" s="3">
        <v>91260</v>
      </c>
      <c r="B109" s="3" t="s">
        <v>1930</v>
      </c>
      <c r="C109" s="3" t="s">
        <v>1931</v>
      </c>
      <c r="D109" s="3" t="s">
        <v>1932</v>
      </c>
      <c r="E109" s="3" t="s">
        <v>679</v>
      </c>
      <c r="F109" s="5" t="s">
        <v>1528</v>
      </c>
      <c r="G109" s="5" t="s">
        <v>1495</v>
      </c>
      <c r="H109" s="24" t="s">
        <v>1933</v>
      </c>
      <c r="I109" s="5" t="s">
        <v>1761</v>
      </c>
      <c r="J109" s="24" t="s">
        <v>1934</v>
      </c>
      <c r="K109" s="3" t="s">
        <v>1935</v>
      </c>
    </row>
    <row r="110" spans="1:11" ht="43.5" x14ac:dyDescent="0.35">
      <c r="A110" s="3">
        <v>91302</v>
      </c>
      <c r="B110" s="3" t="s">
        <v>1457</v>
      </c>
      <c r="C110" s="3" t="s">
        <v>1458</v>
      </c>
      <c r="D110" s="3" t="s">
        <v>1936</v>
      </c>
      <c r="E110" s="3" t="s">
        <v>1515</v>
      </c>
      <c r="F110" s="5" t="s">
        <v>1528</v>
      </c>
      <c r="G110" s="5" t="s">
        <v>1469</v>
      </c>
      <c r="H110" s="24" t="s">
        <v>1937</v>
      </c>
      <c r="I110" s="5" t="s">
        <v>1573</v>
      </c>
      <c r="J110" s="24" t="s">
        <v>1938</v>
      </c>
      <c r="K110" s="3" t="s">
        <v>1465</v>
      </c>
    </row>
    <row r="111" spans="1:11" ht="58" x14ac:dyDescent="0.35">
      <c r="A111" s="3">
        <v>91312</v>
      </c>
      <c r="B111" s="3" t="s">
        <v>1939</v>
      </c>
      <c r="C111" s="3"/>
      <c r="D111" s="3" t="s">
        <v>1940</v>
      </c>
      <c r="E111" s="3" t="s">
        <v>1565</v>
      </c>
      <c r="F111" s="5" t="s">
        <v>1528</v>
      </c>
      <c r="G111" s="5" t="s">
        <v>1495</v>
      </c>
      <c r="H111" s="24" t="s">
        <v>1941</v>
      </c>
      <c r="I111" s="5" t="s">
        <v>1568</v>
      </c>
      <c r="J111" s="24" t="s">
        <v>1942</v>
      </c>
      <c r="K111" s="3"/>
    </row>
    <row r="112" spans="1:11" ht="29" x14ac:dyDescent="0.35">
      <c r="A112" s="3">
        <v>91315</v>
      </c>
      <c r="B112" s="3" t="s">
        <v>1633</v>
      </c>
      <c r="C112" s="3" t="s">
        <v>1634</v>
      </c>
      <c r="D112" s="3" t="s">
        <v>1943</v>
      </c>
      <c r="E112" s="3" t="s">
        <v>1460</v>
      </c>
      <c r="F112" s="5" t="s">
        <v>1528</v>
      </c>
      <c r="G112" s="5" t="s">
        <v>1495</v>
      </c>
      <c r="H112" s="24" t="s">
        <v>1944</v>
      </c>
      <c r="I112" s="5" t="s">
        <v>1328</v>
      </c>
      <c r="J112" s="24" t="s">
        <v>1945</v>
      </c>
      <c r="K112" s="3" t="s">
        <v>1448</v>
      </c>
    </row>
    <row r="113" spans="1:11" ht="29" x14ac:dyDescent="0.35">
      <c r="A113" s="3">
        <v>91328</v>
      </c>
      <c r="B113" s="3" t="s">
        <v>1734</v>
      </c>
      <c r="C113" s="3" t="s">
        <v>1735</v>
      </c>
      <c r="D113" s="3" t="s">
        <v>1946</v>
      </c>
      <c r="E113" s="3" t="s">
        <v>679</v>
      </c>
      <c r="F113" s="5" t="s">
        <v>1461</v>
      </c>
      <c r="G113" s="5" t="s">
        <v>1495</v>
      </c>
      <c r="H113" s="24" t="s">
        <v>1947</v>
      </c>
      <c r="I113" s="5" t="s">
        <v>1761</v>
      </c>
      <c r="J113" s="24" t="s">
        <v>1948</v>
      </c>
      <c r="K113" s="3" t="s">
        <v>1739</v>
      </c>
    </row>
    <row r="114" spans="1:11" ht="29" x14ac:dyDescent="0.35">
      <c r="A114" s="3">
        <v>91336</v>
      </c>
      <c r="B114" s="3" t="s">
        <v>1949</v>
      </c>
      <c r="C114" s="3" t="s">
        <v>1950</v>
      </c>
      <c r="D114" s="3" t="s">
        <v>1951</v>
      </c>
      <c r="E114" s="3" t="s">
        <v>1534</v>
      </c>
      <c r="F114" s="5" t="s">
        <v>1528</v>
      </c>
      <c r="G114" s="5" t="s">
        <v>1495</v>
      </c>
      <c r="H114" s="24" t="s">
        <v>1952</v>
      </c>
      <c r="I114" s="5" t="s">
        <v>1536</v>
      </c>
      <c r="J114" s="24" t="s">
        <v>1953</v>
      </c>
      <c r="K114" s="3" t="s">
        <v>1954</v>
      </c>
    </row>
    <row r="115" spans="1:11" ht="43.5" x14ac:dyDescent="0.35">
      <c r="A115" s="3">
        <v>91340</v>
      </c>
      <c r="B115" s="3" t="s">
        <v>1457</v>
      </c>
      <c r="C115" s="3" t="s">
        <v>1458</v>
      </c>
      <c r="D115" s="3" t="s">
        <v>1955</v>
      </c>
      <c r="E115" s="3" t="s">
        <v>1460</v>
      </c>
      <c r="F115" s="5" t="s">
        <v>1461</v>
      </c>
      <c r="G115" s="5" t="s">
        <v>1469</v>
      </c>
      <c r="H115" s="24" t="s">
        <v>1956</v>
      </c>
      <c r="I115" s="5" t="s">
        <v>1328</v>
      </c>
      <c r="J115" s="24" t="s">
        <v>1957</v>
      </c>
      <c r="K115" s="3" t="s">
        <v>1465</v>
      </c>
    </row>
    <row r="116" spans="1:11" ht="29" x14ac:dyDescent="0.35">
      <c r="A116" s="3">
        <v>91354</v>
      </c>
      <c r="B116" s="3" t="s">
        <v>1850</v>
      </c>
      <c r="C116" s="3" t="s">
        <v>1851</v>
      </c>
      <c r="D116" s="3" t="s">
        <v>1958</v>
      </c>
      <c r="E116" s="3" t="s">
        <v>679</v>
      </c>
      <c r="F116" s="5" t="s">
        <v>1528</v>
      </c>
      <c r="G116" s="5" t="s">
        <v>1495</v>
      </c>
      <c r="H116" s="24" t="s">
        <v>1959</v>
      </c>
      <c r="I116" s="5" t="s">
        <v>1761</v>
      </c>
      <c r="J116" s="24" t="s">
        <v>1960</v>
      </c>
      <c r="K116" s="3" t="s">
        <v>1739</v>
      </c>
    </row>
    <row r="117" spans="1:11" ht="29" x14ac:dyDescent="0.35">
      <c r="A117" s="3">
        <v>91370</v>
      </c>
      <c r="B117" s="3" t="s">
        <v>1850</v>
      </c>
      <c r="C117" s="3" t="s">
        <v>1851</v>
      </c>
      <c r="D117" s="3" t="s">
        <v>1961</v>
      </c>
      <c r="E117" s="3" t="s">
        <v>679</v>
      </c>
      <c r="F117" s="5" t="s">
        <v>1461</v>
      </c>
      <c r="G117" s="5" t="s">
        <v>1495</v>
      </c>
      <c r="H117" s="24" t="s">
        <v>1962</v>
      </c>
      <c r="I117" s="5" t="s">
        <v>1761</v>
      </c>
      <c r="J117" s="24" t="s">
        <v>1963</v>
      </c>
      <c r="K117" s="3" t="s">
        <v>1739</v>
      </c>
    </row>
    <row r="118" spans="1:11" ht="29" x14ac:dyDescent="0.35">
      <c r="A118" s="3">
        <v>91371</v>
      </c>
      <c r="B118" s="3" t="s">
        <v>1964</v>
      </c>
      <c r="C118" s="3" t="s">
        <v>1965</v>
      </c>
      <c r="D118" s="3" t="s">
        <v>1966</v>
      </c>
      <c r="E118" s="3" t="s">
        <v>1488</v>
      </c>
      <c r="F118" s="5" t="s">
        <v>1528</v>
      </c>
      <c r="G118" s="5" t="s">
        <v>1750</v>
      </c>
      <c r="H118" s="24" t="s">
        <v>1967</v>
      </c>
      <c r="I118" s="5" t="s">
        <v>1504</v>
      </c>
      <c r="J118" s="24" t="s">
        <v>1968</v>
      </c>
      <c r="K118" s="3" t="s">
        <v>1739</v>
      </c>
    </row>
    <row r="119" spans="1:11" ht="29" x14ac:dyDescent="0.35">
      <c r="A119" s="3">
        <v>91390</v>
      </c>
      <c r="B119" s="3" t="s">
        <v>1763</v>
      </c>
      <c r="C119" s="3" t="s">
        <v>1764</v>
      </c>
      <c r="D119" s="3" t="s">
        <v>1969</v>
      </c>
      <c r="E119" s="3" t="s">
        <v>1488</v>
      </c>
      <c r="F119" s="5" t="s">
        <v>1528</v>
      </c>
      <c r="G119" s="5" t="s">
        <v>1495</v>
      </c>
      <c r="H119" s="24" t="s">
        <v>1970</v>
      </c>
      <c r="I119" s="5" t="s">
        <v>1504</v>
      </c>
      <c r="J119" s="24" t="s">
        <v>1971</v>
      </c>
      <c r="K119" s="3" t="s">
        <v>1768</v>
      </c>
    </row>
    <row r="120" spans="1:11" ht="43.5" x14ac:dyDescent="0.35">
      <c r="A120" s="3">
        <v>91399</v>
      </c>
      <c r="B120" s="3" t="s">
        <v>1972</v>
      </c>
      <c r="C120" s="3" t="s">
        <v>1973</v>
      </c>
      <c r="D120" s="3" t="s">
        <v>1974</v>
      </c>
      <c r="E120" s="3" t="s">
        <v>1460</v>
      </c>
      <c r="F120" s="5" t="s">
        <v>1461</v>
      </c>
      <c r="G120" s="5" t="s">
        <v>1495</v>
      </c>
      <c r="H120" s="24" t="s">
        <v>1975</v>
      </c>
      <c r="I120" s="5" t="s">
        <v>1328</v>
      </c>
      <c r="J120" s="24" t="s">
        <v>1976</v>
      </c>
      <c r="K120" s="3" t="s">
        <v>1977</v>
      </c>
    </row>
    <row r="121" spans="1:11" ht="29" x14ac:dyDescent="0.35">
      <c r="A121" s="3">
        <v>91406</v>
      </c>
      <c r="B121" s="3" t="s">
        <v>724</v>
      </c>
      <c r="C121" s="3" t="s">
        <v>1978</v>
      </c>
      <c r="D121" s="3" t="s">
        <v>1979</v>
      </c>
      <c r="E121" s="3" t="s">
        <v>724</v>
      </c>
      <c r="F121" s="5" t="s">
        <v>1432</v>
      </c>
      <c r="G121" s="5" t="s">
        <v>1495</v>
      </c>
      <c r="H121" s="24" t="s">
        <v>1980</v>
      </c>
      <c r="I121" s="5" t="s">
        <v>1583</v>
      </c>
      <c r="J121" s="24" t="s">
        <v>1981</v>
      </c>
      <c r="K121" s="3" t="s">
        <v>1437</v>
      </c>
    </row>
    <row r="122" spans="1:11" ht="29" x14ac:dyDescent="0.35">
      <c r="A122" s="3">
        <v>91423</v>
      </c>
      <c r="B122" s="3" t="s">
        <v>1442</v>
      </c>
      <c r="C122" s="3" t="s">
        <v>1513</v>
      </c>
      <c r="D122" s="3" t="s">
        <v>1982</v>
      </c>
      <c r="E122" s="3" t="s">
        <v>1195</v>
      </c>
      <c r="F122" s="5" t="s">
        <v>1461</v>
      </c>
      <c r="G122" s="5" t="s">
        <v>1469</v>
      </c>
      <c r="H122" s="24" t="s">
        <v>1983</v>
      </c>
      <c r="I122" s="5" t="s">
        <v>1455</v>
      </c>
      <c r="J122" s="24" t="s">
        <v>1984</v>
      </c>
      <c r="K122" s="3" t="s">
        <v>1448</v>
      </c>
    </row>
    <row r="123" spans="1:11" ht="29" x14ac:dyDescent="0.35">
      <c r="A123" s="3">
        <v>91427</v>
      </c>
      <c r="B123" s="3" t="s">
        <v>1985</v>
      </c>
      <c r="C123" s="3" t="s">
        <v>1986</v>
      </c>
      <c r="D123" s="3" t="s">
        <v>1987</v>
      </c>
      <c r="E123" s="3" t="s">
        <v>156</v>
      </c>
      <c r="F123" s="5" t="s">
        <v>1528</v>
      </c>
      <c r="G123" s="5" t="s">
        <v>1489</v>
      </c>
      <c r="H123" s="24" t="s">
        <v>1988</v>
      </c>
      <c r="I123" s="5" t="s">
        <v>1606</v>
      </c>
      <c r="J123" s="24" t="s">
        <v>1989</v>
      </c>
      <c r="K123" s="3" t="s">
        <v>1990</v>
      </c>
    </row>
    <row r="124" spans="1:11" ht="29" x14ac:dyDescent="0.35">
      <c r="A124" s="3">
        <v>91431</v>
      </c>
      <c r="B124" s="3" t="s">
        <v>1991</v>
      </c>
      <c r="C124" s="3" t="s">
        <v>1992</v>
      </c>
      <c r="D124" s="3" t="s">
        <v>1993</v>
      </c>
      <c r="E124" s="3" t="s">
        <v>1534</v>
      </c>
      <c r="F124" s="5" t="s">
        <v>1528</v>
      </c>
      <c r="G124" s="5" t="s">
        <v>1495</v>
      </c>
      <c r="H124" s="24" t="s">
        <v>1994</v>
      </c>
      <c r="I124" s="5" t="s">
        <v>1536</v>
      </c>
      <c r="J124" s="24" t="s">
        <v>1995</v>
      </c>
      <c r="K124" s="3" t="s">
        <v>1506</v>
      </c>
    </row>
    <row r="125" spans="1:11" ht="29" x14ac:dyDescent="0.35">
      <c r="A125" s="3">
        <v>91438</v>
      </c>
      <c r="B125" s="3" t="s">
        <v>1195</v>
      </c>
      <c r="C125" s="3" t="s">
        <v>1438</v>
      </c>
      <c r="D125" s="3" t="s">
        <v>1996</v>
      </c>
      <c r="E125" s="3" t="s">
        <v>1195</v>
      </c>
      <c r="F125" s="5" t="s">
        <v>1528</v>
      </c>
      <c r="G125" s="5" t="s">
        <v>1483</v>
      </c>
      <c r="H125" s="24" t="s">
        <v>1997</v>
      </c>
      <c r="I125" s="5" t="s">
        <v>1455</v>
      </c>
      <c r="J125" s="24" t="s">
        <v>1998</v>
      </c>
      <c r="K125" s="3" t="s">
        <v>1437</v>
      </c>
    </row>
    <row r="126" spans="1:11" ht="29" x14ac:dyDescent="0.35">
      <c r="A126" s="3">
        <v>91448</v>
      </c>
      <c r="B126" s="3" t="s">
        <v>1999</v>
      </c>
      <c r="C126" s="3" t="s">
        <v>2000</v>
      </c>
      <c r="D126" s="3" t="s">
        <v>2001</v>
      </c>
      <c r="E126" s="3" t="s">
        <v>1488</v>
      </c>
      <c r="F126" s="5" t="s">
        <v>1528</v>
      </c>
      <c r="G126" s="5" t="s">
        <v>1495</v>
      </c>
      <c r="H126" s="24" t="s">
        <v>2002</v>
      </c>
      <c r="I126" s="5" t="s">
        <v>1504</v>
      </c>
      <c r="J126" s="24" t="s">
        <v>2003</v>
      </c>
      <c r="K126" s="3" t="s">
        <v>2004</v>
      </c>
    </row>
    <row r="127" spans="1:11" ht="58" x14ac:dyDescent="0.35">
      <c r="A127" s="3">
        <v>91449</v>
      </c>
      <c r="B127" s="3" t="s">
        <v>2005</v>
      </c>
      <c r="C127" s="3" t="s">
        <v>2006</v>
      </c>
      <c r="D127" s="3" t="s">
        <v>2007</v>
      </c>
      <c r="E127" s="3" t="s">
        <v>1488</v>
      </c>
      <c r="F127" s="5" t="s">
        <v>1461</v>
      </c>
      <c r="G127" s="5" t="s">
        <v>1495</v>
      </c>
      <c r="H127" s="24" t="s">
        <v>2008</v>
      </c>
      <c r="I127" s="5" t="s">
        <v>1504</v>
      </c>
      <c r="J127" s="24" t="s">
        <v>2009</v>
      </c>
      <c r="K127" s="3" t="s">
        <v>2010</v>
      </c>
    </row>
    <row r="128" spans="1:11" ht="29" x14ac:dyDescent="0.35">
      <c r="A128" s="3">
        <v>91450</v>
      </c>
      <c r="B128" s="3" t="s">
        <v>1442</v>
      </c>
      <c r="C128" s="3" t="s">
        <v>1513</v>
      </c>
      <c r="D128" s="3" t="s">
        <v>2011</v>
      </c>
      <c r="E128" s="3" t="s">
        <v>1195</v>
      </c>
      <c r="F128" s="5" t="s">
        <v>1528</v>
      </c>
      <c r="G128" s="5" t="s">
        <v>1469</v>
      </c>
      <c r="H128" s="24" t="s">
        <v>2012</v>
      </c>
      <c r="I128" s="5" t="s">
        <v>1455</v>
      </c>
      <c r="J128" s="24" t="s">
        <v>2013</v>
      </c>
      <c r="K128" s="3" t="s">
        <v>1448</v>
      </c>
    </row>
    <row r="129" spans="1:11" ht="29" x14ac:dyDescent="0.35">
      <c r="A129" s="3">
        <v>91452</v>
      </c>
      <c r="B129" s="3" t="s">
        <v>1442</v>
      </c>
      <c r="C129" s="3" t="s">
        <v>1513</v>
      </c>
      <c r="D129" s="3" t="s">
        <v>2014</v>
      </c>
      <c r="E129" s="3" t="s">
        <v>156</v>
      </c>
      <c r="F129" s="5" t="s">
        <v>1432</v>
      </c>
      <c r="G129" s="5" t="s">
        <v>1483</v>
      </c>
      <c r="H129" s="24" t="s">
        <v>2015</v>
      </c>
      <c r="I129" s="5" t="s">
        <v>1606</v>
      </c>
      <c r="J129" s="24" t="s">
        <v>2016</v>
      </c>
      <c r="K129" s="3" t="s">
        <v>1448</v>
      </c>
    </row>
    <row r="130" spans="1:11" ht="43.5" x14ac:dyDescent="0.35">
      <c r="A130" s="3">
        <v>91456</v>
      </c>
      <c r="B130" s="3" t="s">
        <v>1860</v>
      </c>
      <c r="C130" s="3" t="s">
        <v>1861</v>
      </c>
      <c r="D130" s="3" t="s">
        <v>2017</v>
      </c>
      <c r="E130" s="3" t="s">
        <v>1515</v>
      </c>
      <c r="F130" s="5" t="s">
        <v>1528</v>
      </c>
      <c r="G130" s="5" t="s">
        <v>1495</v>
      </c>
      <c r="H130" s="24" t="s">
        <v>2018</v>
      </c>
      <c r="I130" s="5" t="s">
        <v>1573</v>
      </c>
      <c r="J130" s="24" t="s">
        <v>2019</v>
      </c>
      <c r="K130" s="3" t="s">
        <v>1865</v>
      </c>
    </row>
    <row r="131" spans="1:11" ht="43.5" x14ac:dyDescent="0.35">
      <c r="A131" s="3">
        <v>91460</v>
      </c>
      <c r="B131" s="3" t="s">
        <v>1805</v>
      </c>
      <c r="C131" s="3" t="s">
        <v>1806</v>
      </c>
      <c r="D131" s="3" t="s">
        <v>2020</v>
      </c>
      <c r="E131" s="3" t="s">
        <v>1515</v>
      </c>
      <c r="F131" s="5" t="s">
        <v>1461</v>
      </c>
      <c r="G131" s="5" t="s">
        <v>1495</v>
      </c>
      <c r="H131" s="24" t="s">
        <v>2021</v>
      </c>
      <c r="I131" s="5" t="s">
        <v>1573</v>
      </c>
      <c r="J131" s="24" t="s">
        <v>2022</v>
      </c>
      <c r="K131" s="3" t="s">
        <v>1810</v>
      </c>
    </row>
    <row r="132" spans="1:11" ht="29" x14ac:dyDescent="0.35">
      <c r="A132" s="3">
        <v>91485</v>
      </c>
      <c r="B132" s="3" t="s">
        <v>1562</v>
      </c>
      <c r="C132" s="3" t="s">
        <v>1563</v>
      </c>
      <c r="D132" s="3" t="s">
        <v>2023</v>
      </c>
      <c r="E132" s="3" t="s">
        <v>163</v>
      </c>
      <c r="F132" s="5" t="s">
        <v>1528</v>
      </c>
      <c r="G132" s="5" t="s">
        <v>1483</v>
      </c>
      <c r="H132" s="24" t="s">
        <v>2024</v>
      </c>
      <c r="I132" s="5" t="s">
        <v>1644</v>
      </c>
      <c r="J132" s="24" t="s">
        <v>2025</v>
      </c>
      <c r="K132" s="3" t="s">
        <v>1448</v>
      </c>
    </row>
    <row r="133" spans="1:11" ht="43.5" x14ac:dyDescent="0.35">
      <c r="A133" s="3">
        <v>91489</v>
      </c>
      <c r="B133" s="3" t="s">
        <v>1457</v>
      </c>
      <c r="C133" s="3" t="s">
        <v>1458</v>
      </c>
      <c r="D133" s="3" t="s">
        <v>2026</v>
      </c>
      <c r="E133" s="3" t="s">
        <v>1460</v>
      </c>
      <c r="F133" s="5" t="s">
        <v>1528</v>
      </c>
      <c r="G133" s="5" t="s">
        <v>1462</v>
      </c>
      <c r="H133" s="24" t="s">
        <v>2027</v>
      </c>
      <c r="I133" s="5" t="s">
        <v>1328</v>
      </c>
      <c r="J133" s="24" t="s">
        <v>2028</v>
      </c>
      <c r="K133" s="3" t="s">
        <v>1465</v>
      </c>
    </row>
    <row r="134" spans="1:11" ht="58" x14ac:dyDescent="0.35">
      <c r="A134" s="3">
        <v>91490</v>
      </c>
      <c r="B134" s="3" t="s">
        <v>2029</v>
      </c>
      <c r="C134" s="3" t="s">
        <v>2030</v>
      </c>
      <c r="D134" s="3" t="s">
        <v>2031</v>
      </c>
      <c r="E134" s="3" t="s">
        <v>1515</v>
      </c>
      <c r="F134" s="5" t="s">
        <v>1432</v>
      </c>
      <c r="G134" s="5" t="s">
        <v>1469</v>
      </c>
      <c r="H134" s="24" t="s">
        <v>2032</v>
      </c>
      <c r="I134" s="5" t="s">
        <v>1573</v>
      </c>
      <c r="J134" s="24" t="s">
        <v>2033</v>
      </c>
      <c r="K134" s="3" t="s">
        <v>2034</v>
      </c>
    </row>
    <row r="135" spans="1:11" ht="43.5" x14ac:dyDescent="0.35">
      <c r="A135" s="3">
        <v>91491</v>
      </c>
      <c r="B135" s="3" t="s">
        <v>2035</v>
      </c>
      <c r="C135" s="3" t="s">
        <v>2036</v>
      </c>
      <c r="D135" s="3" t="s">
        <v>2037</v>
      </c>
      <c r="E135" s="3" t="s">
        <v>1856</v>
      </c>
      <c r="F135" s="5" t="s">
        <v>1528</v>
      </c>
      <c r="G135" s="5" t="s">
        <v>1495</v>
      </c>
      <c r="H135" s="24" t="s">
        <v>2038</v>
      </c>
      <c r="I135" s="5" t="s">
        <v>1858</v>
      </c>
      <c r="J135" s="24" t="s">
        <v>2039</v>
      </c>
      <c r="K135" s="3" t="s">
        <v>2040</v>
      </c>
    </row>
    <row r="136" spans="1:11" ht="29" x14ac:dyDescent="0.35">
      <c r="A136" s="3">
        <v>91492</v>
      </c>
      <c r="B136" s="3" t="s">
        <v>2041</v>
      </c>
      <c r="C136" s="3" t="s">
        <v>2042</v>
      </c>
      <c r="D136" s="3" t="s">
        <v>2043</v>
      </c>
      <c r="E136" s="3" t="s">
        <v>1488</v>
      </c>
      <c r="F136" s="5" t="s">
        <v>1528</v>
      </c>
      <c r="G136" s="5" t="s">
        <v>1495</v>
      </c>
      <c r="H136" s="24" t="s">
        <v>2044</v>
      </c>
      <c r="I136" s="5" t="s">
        <v>1504</v>
      </c>
      <c r="J136" s="24" t="s">
        <v>2045</v>
      </c>
      <c r="K136" s="3" t="s">
        <v>715</v>
      </c>
    </row>
    <row r="137" spans="1:11" ht="43.5" x14ac:dyDescent="0.35">
      <c r="A137" s="3">
        <v>91496</v>
      </c>
      <c r="B137" s="3" t="s">
        <v>1805</v>
      </c>
      <c r="C137" s="3" t="s">
        <v>1806</v>
      </c>
      <c r="D137" s="3" t="s">
        <v>2046</v>
      </c>
      <c r="E137" s="3" t="s">
        <v>1534</v>
      </c>
      <c r="F137" s="5" t="s">
        <v>1528</v>
      </c>
      <c r="G137" s="5" t="s">
        <v>1495</v>
      </c>
      <c r="H137" s="24" t="s">
        <v>2047</v>
      </c>
      <c r="I137" s="5" t="s">
        <v>1536</v>
      </c>
      <c r="J137" s="24" t="s">
        <v>2048</v>
      </c>
      <c r="K137" s="3" t="s">
        <v>1810</v>
      </c>
    </row>
    <row r="138" spans="1:11" x14ac:dyDescent="0.35">
      <c r="A138" s="3">
        <v>91498</v>
      </c>
      <c r="B138" s="3" t="s">
        <v>679</v>
      </c>
      <c r="C138" s="3" t="s">
        <v>1801</v>
      </c>
      <c r="D138" s="3" t="s">
        <v>2049</v>
      </c>
      <c r="E138" s="3" t="s">
        <v>679</v>
      </c>
      <c r="F138" s="5" t="s">
        <v>1528</v>
      </c>
      <c r="G138" s="5" t="s">
        <v>1495</v>
      </c>
      <c r="H138" s="24" t="s">
        <v>2050</v>
      </c>
      <c r="I138" s="5" t="s">
        <v>1761</v>
      </c>
      <c r="J138" s="24" t="s">
        <v>2051</v>
      </c>
      <c r="K138" s="3" t="s">
        <v>1746</v>
      </c>
    </row>
    <row r="139" spans="1:11" ht="29" x14ac:dyDescent="0.35">
      <c r="A139" s="3">
        <v>91501</v>
      </c>
      <c r="B139" s="3" t="s">
        <v>2052</v>
      </c>
      <c r="C139" s="3" t="s">
        <v>2053</v>
      </c>
      <c r="D139" s="3" t="s">
        <v>2054</v>
      </c>
      <c r="E139" s="3" t="s">
        <v>1534</v>
      </c>
      <c r="F139" s="5" t="s">
        <v>1528</v>
      </c>
      <c r="G139" s="5" t="s">
        <v>1495</v>
      </c>
      <c r="H139" s="24" t="s">
        <v>2055</v>
      </c>
      <c r="I139" s="5" t="s">
        <v>1536</v>
      </c>
      <c r="J139" s="24" t="s">
        <v>2056</v>
      </c>
      <c r="K139" s="3" t="s">
        <v>2057</v>
      </c>
    </row>
    <row r="140" spans="1:11" x14ac:dyDescent="0.35">
      <c r="A140" s="3">
        <v>91508</v>
      </c>
      <c r="B140" s="3" t="s">
        <v>2052</v>
      </c>
      <c r="C140" s="3" t="s">
        <v>2053</v>
      </c>
      <c r="D140" s="3" t="s">
        <v>2058</v>
      </c>
      <c r="E140" s="3" t="s">
        <v>1460</v>
      </c>
      <c r="F140" s="5" t="s">
        <v>1461</v>
      </c>
      <c r="G140" s="5" t="s">
        <v>1495</v>
      </c>
      <c r="H140" s="24" t="s">
        <v>2059</v>
      </c>
      <c r="I140" s="5" t="s">
        <v>1328</v>
      </c>
      <c r="J140" s="24" t="s">
        <v>2060</v>
      </c>
      <c r="K140" s="3" t="s">
        <v>2057</v>
      </c>
    </row>
    <row r="141" spans="1:11" ht="29" x14ac:dyDescent="0.35">
      <c r="A141" s="3">
        <v>91509</v>
      </c>
      <c r="B141" s="3" t="s">
        <v>1850</v>
      </c>
      <c r="C141" s="3" t="s">
        <v>1851</v>
      </c>
      <c r="D141" s="3" t="s">
        <v>2061</v>
      </c>
      <c r="E141" s="3" t="s">
        <v>1534</v>
      </c>
      <c r="F141" s="5" t="s">
        <v>1528</v>
      </c>
      <c r="G141" s="5" t="s">
        <v>1495</v>
      </c>
      <c r="H141" s="24" t="s">
        <v>2062</v>
      </c>
      <c r="I141" s="5" t="s">
        <v>1536</v>
      </c>
      <c r="J141" s="24" t="s">
        <v>2063</v>
      </c>
      <c r="K141" s="3" t="s">
        <v>1739</v>
      </c>
    </row>
    <row r="142" spans="1:11" ht="29" x14ac:dyDescent="0.35">
      <c r="A142" s="3">
        <v>91511</v>
      </c>
      <c r="B142" s="3" t="s">
        <v>2064</v>
      </c>
      <c r="C142" s="3" t="s">
        <v>2065</v>
      </c>
      <c r="D142" s="3" t="s">
        <v>2066</v>
      </c>
      <c r="E142" s="3" t="s">
        <v>1460</v>
      </c>
      <c r="F142" s="5" t="s">
        <v>1528</v>
      </c>
      <c r="G142" s="5" t="s">
        <v>1469</v>
      </c>
      <c r="H142" s="24" t="s">
        <v>2067</v>
      </c>
      <c r="I142" s="5" t="s">
        <v>1328</v>
      </c>
      <c r="J142" s="24" t="s">
        <v>2068</v>
      </c>
      <c r="K142" s="3" t="s">
        <v>2069</v>
      </c>
    </row>
    <row r="143" spans="1:11" ht="29" x14ac:dyDescent="0.35">
      <c r="A143" s="3">
        <v>91513</v>
      </c>
      <c r="B143" s="3" t="s">
        <v>1763</v>
      </c>
      <c r="C143" s="3" t="s">
        <v>1764</v>
      </c>
      <c r="D143" s="3" t="s">
        <v>2070</v>
      </c>
      <c r="E143" s="3" t="s">
        <v>1856</v>
      </c>
      <c r="F143" s="5" t="s">
        <v>1528</v>
      </c>
      <c r="G143" s="5" t="s">
        <v>1495</v>
      </c>
      <c r="H143" s="24" t="s">
        <v>2071</v>
      </c>
      <c r="I143" s="5" t="s">
        <v>1858</v>
      </c>
      <c r="J143" s="24" t="s">
        <v>2072</v>
      </c>
      <c r="K143" s="3" t="s">
        <v>1768</v>
      </c>
    </row>
    <row r="144" spans="1:11" ht="29" x14ac:dyDescent="0.35">
      <c r="A144" s="3">
        <v>91514</v>
      </c>
      <c r="B144" s="3" t="s">
        <v>1949</v>
      </c>
      <c r="C144" s="3" t="s">
        <v>1950</v>
      </c>
      <c r="D144" s="3" t="s">
        <v>2073</v>
      </c>
      <c r="E144" s="3" t="s">
        <v>1515</v>
      </c>
      <c r="F144" s="5" t="s">
        <v>1528</v>
      </c>
      <c r="G144" s="5" t="s">
        <v>1469</v>
      </c>
      <c r="H144" s="24" t="s">
        <v>2074</v>
      </c>
      <c r="I144" s="5" t="s">
        <v>1573</v>
      </c>
      <c r="J144" s="24" t="s">
        <v>2075</v>
      </c>
      <c r="K144" s="3" t="s">
        <v>1954</v>
      </c>
    </row>
    <row r="145" spans="1:11" ht="43.5" x14ac:dyDescent="0.35">
      <c r="A145" s="3">
        <v>91515</v>
      </c>
      <c r="B145" s="3" t="s">
        <v>1457</v>
      </c>
      <c r="C145" s="3" t="s">
        <v>1458</v>
      </c>
      <c r="D145" s="3" t="s">
        <v>2076</v>
      </c>
      <c r="E145" s="3" t="s">
        <v>1460</v>
      </c>
      <c r="F145" s="5" t="s">
        <v>1528</v>
      </c>
      <c r="G145" s="5" t="s">
        <v>1462</v>
      </c>
      <c r="H145" s="24" t="s">
        <v>2077</v>
      </c>
      <c r="I145" s="5" t="s">
        <v>1328</v>
      </c>
      <c r="J145" s="24" t="s">
        <v>2078</v>
      </c>
      <c r="K145" s="3" t="s">
        <v>1465</v>
      </c>
    </row>
    <row r="146" spans="1:11" ht="43.5" x14ac:dyDescent="0.35">
      <c r="A146" s="3">
        <v>91518</v>
      </c>
      <c r="B146" s="3" t="s">
        <v>2079</v>
      </c>
      <c r="C146" s="3" t="s">
        <v>2080</v>
      </c>
      <c r="D146" s="3" t="s">
        <v>2081</v>
      </c>
      <c r="E146" s="3" t="s">
        <v>1515</v>
      </c>
      <c r="F146" s="5" t="s">
        <v>1461</v>
      </c>
      <c r="G146" s="5" t="s">
        <v>1495</v>
      </c>
      <c r="H146" s="24" t="s">
        <v>2082</v>
      </c>
      <c r="I146" s="5" t="s">
        <v>1573</v>
      </c>
      <c r="J146" s="24" t="s">
        <v>2083</v>
      </c>
      <c r="K146" s="3" t="s">
        <v>2084</v>
      </c>
    </row>
    <row r="147" spans="1:11" ht="29" x14ac:dyDescent="0.35">
      <c r="A147" s="3">
        <v>91520</v>
      </c>
      <c r="B147" s="3" t="s">
        <v>1442</v>
      </c>
      <c r="C147" s="3" t="s">
        <v>1513</v>
      </c>
      <c r="D147" s="3" t="s">
        <v>2085</v>
      </c>
      <c r="E147" s="3" t="s">
        <v>1460</v>
      </c>
      <c r="F147" s="5" t="s">
        <v>1461</v>
      </c>
      <c r="G147" s="5" t="s">
        <v>1495</v>
      </c>
      <c r="H147" s="24" t="s">
        <v>2086</v>
      </c>
      <c r="I147" s="5" t="s">
        <v>1328</v>
      </c>
      <c r="J147" s="24" t="s">
        <v>2087</v>
      </c>
      <c r="K147" s="3" t="s">
        <v>1448</v>
      </c>
    </row>
    <row r="148" spans="1:11" ht="43.5" x14ac:dyDescent="0.35">
      <c r="A148" s="3">
        <v>91527</v>
      </c>
      <c r="B148" s="3" t="s">
        <v>1457</v>
      </c>
      <c r="C148" s="3" t="s">
        <v>1458</v>
      </c>
      <c r="D148" s="3" t="s">
        <v>2088</v>
      </c>
      <c r="E148" s="3" t="s">
        <v>1460</v>
      </c>
      <c r="F148" s="5" t="s">
        <v>1528</v>
      </c>
      <c r="G148" s="5" t="s">
        <v>1469</v>
      </c>
      <c r="H148" s="24" t="s">
        <v>2089</v>
      </c>
      <c r="I148" s="5" t="s">
        <v>1328</v>
      </c>
      <c r="J148" s="24" t="s">
        <v>2090</v>
      </c>
      <c r="K148" s="3" t="s">
        <v>1465</v>
      </c>
    </row>
    <row r="149" spans="1:11" ht="43.5" x14ac:dyDescent="0.35">
      <c r="A149" s="3">
        <v>91529</v>
      </c>
      <c r="B149" s="3" t="s">
        <v>2035</v>
      </c>
      <c r="C149" s="3" t="s">
        <v>2036</v>
      </c>
      <c r="D149" s="3" t="s">
        <v>2091</v>
      </c>
      <c r="E149" s="3" t="s">
        <v>1488</v>
      </c>
      <c r="F149" s="5" t="s">
        <v>1461</v>
      </c>
      <c r="G149" s="5" t="s">
        <v>1750</v>
      </c>
      <c r="H149" s="24" t="s">
        <v>2092</v>
      </c>
      <c r="I149" s="5" t="s">
        <v>1504</v>
      </c>
      <c r="J149" s="24" t="s">
        <v>2093</v>
      </c>
      <c r="K149" s="3" t="s">
        <v>2040</v>
      </c>
    </row>
    <row r="150" spans="1:11" ht="29" x14ac:dyDescent="0.35">
      <c r="A150" s="3">
        <v>91530</v>
      </c>
      <c r="B150" s="3" t="s">
        <v>2094</v>
      </c>
      <c r="C150" s="3" t="s">
        <v>2095</v>
      </c>
      <c r="D150" s="3" t="s">
        <v>2096</v>
      </c>
      <c r="E150" s="3" t="s">
        <v>1488</v>
      </c>
      <c r="F150" s="5" t="s">
        <v>1528</v>
      </c>
      <c r="G150" s="5" t="s">
        <v>1495</v>
      </c>
      <c r="H150" s="24" t="s">
        <v>2097</v>
      </c>
      <c r="I150" s="5" t="s">
        <v>1504</v>
      </c>
      <c r="J150" s="24" t="s">
        <v>2098</v>
      </c>
      <c r="K150" s="3" t="s">
        <v>2099</v>
      </c>
    </row>
    <row r="151" spans="1:11" ht="29" x14ac:dyDescent="0.35">
      <c r="A151" s="3">
        <v>91532</v>
      </c>
      <c r="B151" s="3" t="s">
        <v>1850</v>
      </c>
      <c r="C151" s="3" t="s">
        <v>1851</v>
      </c>
      <c r="D151" s="3" t="s">
        <v>2100</v>
      </c>
      <c r="E151" s="3" t="s">
        <v>1460</v>
      </c>
      <c r="F151" s="5" t="s">
        <v>1528</v>
      </c>
      <c r="G151" s="5" t="s">
        <v>1495</v>
      </c>
      <c r="H151" s="24" t="s">
        <v>2101</v>
      </c>
      <c r="I151" s="5" t="s">
        <v>1328</v>
      </c>
      <c r="J151" s="24" t="s">
        <v>2102</v>
      </c>
      <c r="K151" s="3" t="s">
        <v>1739</v>
      </c>
    </row>
    <row r="152" spans="1:11" ht="29" x14ac:dyDescent="0.35">
      <c r="A152" s="3">
        <v>91539</v>
      </c>
      <c r="B152" s="3" t="s">
        <v>156</v>
      </c>
      <c r="C152" s="3" t="s">
        <v>1603</v>
      </c>
      <c r="D152" s="3" t="s">
        <v>2103</v>
      </c>
      <c r="E152" s="3" t="s">
        <v>156</v>
      </c>
      <c r="F152" s="5" t="s">
        <v>1528</v>
      </c>
      <c r="G152" s="5" t="s">
        <v>1710</v>
      </c>
      <c r="H152" s="24" t="s">
        <v>2104</v>
      </c>
      <c r="I152" s="5" t="s">
        <v>1606</v>
      </c>
      <c r="J152" s="24" t="s">
        <v>2105</v>
      </c>
      <c r="K152" s="3" t="s">
        <v>1437</v>
      </c>
    </row>
    <row r="153" spans="1:11" ht="29" x14ac:dyDescent="0.35">
      <c r="A153" s="3">
        <v>91544</v>
      </c>
      <c r="B153" s="3" t="s">
        <v>1991</v>
      </c>
      <c r="C153" s="3" t="s">
        <v>1992</v>
      </c>
      <c r="D153" s="3" t="s">
        <v>2106</v>
      </c>
      <c r="E153" s="3" t="s">
        <v>1534</v>
      </c>
      <c r="F153" s="5" t="s">
        <v>1528</v>
      </c>
      <c r="G153" s="5" t="s">
        <v>1495</v>
      </c>
      <c r="H153" s="24" t="s">
        <v>2107</v>
      </c>
      <c r="I153" s="5" t="s">
        <v>1536</v>
      </c>
      <c r="J153" s="24" t="s">
        <v>2108</v>
      </c>
      <c r="K153" s="3" t="s">
        <v>1506</v>
      </c>
    </row>
    <row r="154" spans="1:11" ht="43.5" x14ac:dyDescent="0.35">
      <c r="A154" s="3">
        <v>91548</v>
      </c>
      <c r="B154" s="3" t="s">
        <v>1805</v>
      </c>
      <c r="C154" s="3" t="s">
        <v>1806</v>
      </c>
      <c r="D154" s="3" t="s">
        <v>2109</v>
      </c>
      <c r="E154" s="3" t="s">
        <v>679</v>
      </c>
      <c r="F154" s="5" t="s">
        <v>1461</v>
      </c>
      <c r="G154" s="5" t="s">
        <v>1495</v>
      </c>
      <c r="H154" s="24" t="s">
        <v>2110</v>
      </c>
      <c r="I154" s="5" t="s">
        <v>1761</v>
      </c>
      <c r="J154" s="24" t="s">
        <v>2111</v>
      </c>
      <c r="K154" s="3" t="s">
        <v>1810</v>
      </c>
    </row>
    <row r="155" spans="1:11" ht="29" x14ac:dyDescent="0.35">
      <c r="A155" s="3">
        <v>91549</v>
      </c>
      <c r="B155" s="3" t="s">
        <v>156</v>
      </c>
      <c r="C155" s="3" t="s">
        <v>1603</v>
      </c>
      <c r="D155" s="3" t="s">
        <v>2112</v>
      </c>
      <c r="E155" s="3" t="s">
        <v>156</v>
      </c>
      <c r="F155" s="5" t="s">
        <v>1528</v>
      </c>
      <c r="G155" s="5" t="s">
        <v>1710</v>
      </c>
      <c r="H155" s="24" t="s">
        <v>2113</v>
      </c>
      <c r="I155" s="5" t="s">
        <v>1606</v>
      </c>
      <c r="J155" s="24" t="s">
        <v>2114</v>
      </c>
      <c r="K155" s="3" t="s">
        <v>1437</v>
      </c>
    </row>
    <row r="156" spans="1:11" ht="43.5" x14ac:dyDescent="0.35">
      <c r="A156" s="3">
        <v>91551</v>
      </c>
      <c r="B156" s="3" t="s">
        <v>1805</v>
      </c>
      <c r="C156" s="3" t="s">
        <v>1806</v>
      </c>
      <c r="D156" s="3" t="s">
        <v>2115</v>
      </c>
      <c r="E156" s="3" t="s">
        <v>1515</v>
      </c>
      <c r="F156" s="5" t="s">
        <v>1432</v>
      </c>
      <c r="G156" s="5" t="s">
        <v>1495</v>
      </c>
      <c r="H156" s="24" t="s">
        <v>2116</v>
      </c>
      <c r="I156" s="5" t="s">
        <v>1536</v>
      </c>
      <c r="J156" s="24" t="s">
        <v>2117</v>
      </c>
      <c r="K156" s="3" t="s">
        <v>1810</v>
      </c>
    </row>
    <row r="157" spans="1:11" ht="29" x14ac:dyDescent="0.35">
      <c r="A157" s="3">
        <v>91554</v>
      </c>
      <c r="B157" s="3" t="s">
        <v>1757</v>
      </c>
      <c r="C157" s="3" t="s">
        <v>2118</v>
      </c>
      <c r="D157" s="3" t="s">
        <v>2119</v>
      </c>
      <c r="E157" s="3" t="s">
        <v>1515</v>
      </c>
      <c r="F157" s="5" t="s">
        <v>1528</v>
      </c>
      <c r="G157" s="5" t="s">
        <v>1469</v>
      </c>
      <c r="H157" s="24" t="s">
        <v>2120</v>
      </c>
      <c r="I157" s="5" t="s">
        <v>1573</v>
      </c>
      <c r="J157" s="24" t="s">
        <v>2121</v>
      </c>
      <c r="K157" s="3" t="s">
        <v>93</v>
      </c>
    </row>
    <row r="158" spans="1:11" ht="29" x14ac:dyDescent="0.35">
      <c r="A158" s="3">
        <v>91555</v>
      </c>
      <c r="B158" s="3" t="s">
        <v>1949</v>
      </c>
      <c r="C158" s="3" t="s">
        <v>1950</v>
      </c>
      <c r="D158" s="3" t="s">
        <v>2122</v>
      </c>
      <c r="E158" s="3" t="s">
        <v>1515</v>
      </c>
      <c r="F158" s="5" t="s">
        <v>1528</v>
      </c>
      <c r="G158" s="5" t="s">
        <v>1469</v>
      </c>
      <c r="H158" s="24" t="s">
        <v>2123</v>
      </c>
      <c r="I158" s="5" t="s">
        <v>1573</v>
      </c>
      <c r="J158" s="24" t="s">
        <v>2124</v>
      </c>
      <c r="K158" s="3" t="s">
        <v>1954</v>
      </c>
    </row>
    <row r="159" spans="1:11" ht="29" x14ac:dyDescent="0.35">
      <c r="A159" s="3">
        <v>91556</v>
      </c>
      <c r="B159" s="3" t="s">
        <v>1850</v>
      </c>
      <c r="C159" s="3" t="s">
        <v>1851</v>
      </c>
      <c r="D159" s="3" t="s">
        <v>2125</v>
      </c>
      <c r="E159" s="3" t="s">
        <v>1856</v>
      </c>
      <c r="F159" s="5" t="s">
        <v>1528</v>
      </c>
      <c r="G159" s="5" t="s">
        <v>1750</v>
      </c>
      <c r="H159" s="24" t="s">
        <v>2126</v>
      </c>
      <c r="I159" s="5" t="s">
        <v>1858</v>
      </c>
      <c r="J159" s="24" t="s">
        <v>2127</v>
      </c>
      <c r="K159" s="3" t="s">
        <v>1739</v>
      </c>
    </row>
    <row r="160" spans="1:11" ht="29" x14ac:dyDescent="0.35">
      <c r="A160" s="3">
        <v>91559</v>
      </c>
      <c r="B160" s="3" t="s">
        <v>1565</v>
      </c>
      <c r="C160" s="3"/>
      <c r="D160" s="3" t="s">
        <v>2128</v>
      </c>
      <c r="E160" s="3" t="s">
        <v>1565</v>
      </c>
      <c r="F160" s="5" t="s">
        <v>1461</v>
      </c>
      <c r="G160" s="5" t="s">
        <v>1445</v>
      </c>
      <c r="H160" s="24" t="s">
        <v>2129</v>
      </c>
      <c r="I160" s="5" t="s">
        <v>1568</v>
      </c>
      <c r="J160" s="24" t="s">
        <v>2130</v>
      </c>
      <c r="K160" s="3" t="s">
        <v>1437</v>
      </c>
    </row>
    <row r="161" spans="1:11" ht="29" x14ac:dyDescent="0.35">
      <c r="A161" s="3">
        <v>91560</v>
      </c>
      <c r="B161" s="3" t="s">
        <v>2131</v>
      </c>
      <c r="C161" s="3" t="s">
        <v>2132</v>
      </c>
      <c r="D161" s="3" t="s">
        <v>2133</v>
      </c>
      <c r="E161" s="3" t="s">
        <v>1534</v>
      </c>
      <c r="F161" s="5" t="s">
        <v>1528</v>
      </c>
      <c r="G161" s="5" t="s">
        <v>1750</v>
      </c>
      <c r="H161" s="24" t="s">
        <v>2134</v>
      </c>
      <c r="I161" s="5" t="s">
        <v>1536</v>
      </c>
      <c r="J161" s="24" t="s">
        <v>2135</v>
      </c>
      <c r="K161" s="3" t="s">
        <v>2136</v>
      </c>
    </row>
    <row r="162" spans="1:11" ht="29" x14ac:dyDescent="0.35">
      <c r="A162" s="3">
        <v>91561</v>
      </c>
      <c r="B162" s="3" t="s">
        <v>2131</v>
      </c>
      <c r="C162" s="3" t="s">
        <v>2132</v>
      </c>
      <c r="D162" s="3" t="s">
        <v>2137</v>
      </c>
      <c r="E162" s="3" t="s">
        <v>1534</v>
      </c>
      <c r="F162" s="5" t="s">
        <v>1528</v>
      </c>
      <c r="G162" s="5" t="s">
        <v>1750</v>
      </c>
      <c r="H162" s="24" t="s">
        <v>2138</v>
      </c>
      <c r="I162" s="5" t="s">
        <v>1536</v>
      </c>
      <c r="J162" s="24" t="s">
        <v>2139</v>
      </c>
      <c r="K162" s="3" t="s">
        <v>2136</v>
      </c>
    </row>
    <row r="163" spans="1:11" ht="29" x14ac:dyDescent="0.35">
      <c r="A163" s="3">
        <v>91562</v>
      </c>
      <c r="B163" s="3" t="s">
        <v>2131</v>
      </c>
      <c r="C163" s="3" t="s">
        <v>2132</v>
      </c>
      <c r="D163" s="3" t="s">
        <v>2140</v>
      </c>
      <c r="E163" s="3" t="s">
        <v>1534</v>
      </c>
      <c r="F163" s="5" t="s">
        <v>1528</v>
      </c>
      <c r="G163" s="5" t="s">
        <v>1750</v>
      </c>
      <c r="H163" s="24" t="s">
        <v>2141</v>
      </c>
      <c r="I163" s="5" t="s">
        <v>1536</v>
      </c>
      <c r="J163" s="24" t="s">
        <v>2142</v>
      </c>
      <c r="K163" s="3" t="s">
        <v>2136</v>
      </c>
    </row>
    <row r="164" spans="1:11" ht="29" x14ac:dyDescent="0.35">
      <c r="A164" s="3">
        <v>91564</v>
      </c>
      <c r="B164" s="3" t="s">
        <v>2131</v>
      </c>
      <c r="C164" s="3" t="s">
        <v>2132</v>
      </c>
      <c r="D164" s="3" t="s">
        <v>2143</v>
      </c>
      <c r="E164" s="3" t="s">
        <v>1534</v>
      </c>
      <c r="F164" s="5" t="s">
        <v>1528</v>
      </c>
      <c r="G164" s="5" t="s">
        <v>1750</v>
      </c>
      <c r="H164" s="24" t="s">
        <v>2144</v>
      </c>
      <c r="I164" s="5" t="s">
        <v>1536</v>
      </c>
      <c r="J164" s="24" t="s">
        <v>2145</v>
      </c>
      <c r="K164" s="3" t="s">
        <v>2136</v>
      </c>
    </row>
    <row r="165" spans="1:11" ht="29" x14ac:dyDescent="0.35">
      <c r="A165" s="3">
        <v>91565</v>
      </c>
      <c r="B165" s="3" t="s">
        <v>2146</v>
      </c>
      <c r="C165" s="3" t="s">
        <v>2147</v>
      </c>
      <c r="D165" s="3" t="s">
        <v>2148</v>
      </c>
      <c r="E165" s="3" t="s">
        <v>1428</v>
      </c>
      <c r="F165" s="5" t="s">
        <v>1528</v>
      </c>
      <c r="G165" s="5" t="s">
        <v>1433</v>
      </c>
      <c r="H165" s="24" t="s">
        <v>2149</v>
      </c>
      <c r="I165" s="5" t="s">
        <v>2150</v>
      </c>
      <c r="J165" s="24" t="s">
        <v>2151</v>
      </c>
      <c r="K165" s="3" t="s">
        <v>1693</v>
      </c>
    </row>
    <row r="166" spans="1:11" ht="29" x14ac:dyDescent="0.35">
      <c r="A166" s="3">
        <v>91566</v>
      </c>
      <c r="B166" s="3" t="s">
        <v>2152</v>
      </c>
      <c r="C166" s="3" t="s">
        <v>2153</v>
      </c>
      <c r="D166" s="3" t="s">
        <v>2154</v>
      </c>
      <c r="E166" s="3" t="s">
        <v>2155</v>
      </c>
      <c r="F166" s="5" t="s">
        <v>1528</v>
      </c>
      <c r="G166" s="5" t="s">
        <v>1495</v>
      </c>
      <c r="H166" s="24" t="s">
        <v>2156</v>
      </c>
      <c r="I166" s="5" t="s">
        <v>2157</v>
      </c>
      <c r="J166" s="24" t="s">
        <v>2158</v>
      </c>
      <c r="K166" s="3" t="s">
        <v>2099</v>
      </c>
    </row>
    <row r="167" spans="1:11" ht="29" x14ac:dyDescent="0.35">
      <c r="A167" s="3">
        <v>91567</v>
      </c>
      <c r="B167" s="3" t="s">
        <v>2159</v>
      </c>
      <c r="C167" s="3" t="s">
        <v>2160</v>
      </c>
      <c r="D167" s="3" t="s">
        <v>2161</v>
      </c>
      <c r="E167" s="3" t="s">
        <v>1460</v>
      </c>
      <c r="F167" s="5" t="s">
        <v>1528</v>
      </c>
      <c r="G167" s="5" t="s">
        <v>1495</v>
      </c>
      <c r="H167" s="24" t="s">
        <v>2162</v>
      </c>
      <c r="I167" s="5" t="s">
        <v>1328</v>
      </c>
      <c r="J167" s="24" t="s">
        <v>2163</v>
      </c>
      <c r="K167" s="3" t="s">
        <v>2164</v>
      </c>
    </row>
    <row r="168" spans="1:11" x14ac:dyDescent="0.35">
      <c r="A168" s="3">
        <v>91569</v>
      </c>
      <c r="B168" s="3" t="s">
        <v>2165</v>
      </c>
      <c r="C168" s="3" t="s">
        <v>2166</v>
      </c>
      <c r="D168" s="3" t="s">
        <v>2167</v>
      </c>
      <c r="E168" s="3" t="s">
        <v>1515</v>
      </c>
      <c r="F168" s="5" t="s">
        <v>1528</v>
      </c>
      <c r="G168" s="5" t="s">
        <v>1495</v>
      </c>
      <c r="H168" s="24" t="s">
        <v>2168</v>
      </c>
      <c r="I168" s="5" t="s">
        <v>1573</v>
      </c>
      <c r="J168" s="24" t="s">
        <v>2169</v>
      </c>
      <c r="K168" s="3" t="s">
        <v>2170</v>
      </c>
    </row>
    <row r="169" spans="1:11" ht="29" x14ac:dyDescent="0.35">
      <c r="A169" s="3">
        <v>91571</v>
      </c>
      <c r="B169" s="3" t="s">
        <v>1985</v>
      </c>
      <c r="C169" s="3" t="s">
        <v>1986</v>
      </c>
      <c r="D169" s="3" t="s">
        <v>2171</v>
      </c>
      <c r="E169" s="3" t="s">
        <v>1460</v>
      </c>
      <c r="F169" s="5" t="s">
        <v>1528</v>
      </c>
      <c r="G169" s="5" t="s">
        <v>1495</v>
      </c>
      <c r="H169" s="24" t="s">
        <v>2172</v>
      </c>
      <c r="I169" s="5" t="s">
        <v>1328</v>
      </c>
      <c r="J169" s="24" t="s">
        <v>2173</v>
      </c>
      <c r="K169" s="3" t="s">
        <v>1990</v>
      </c>
    </row>
    <row r="170" spans="1:11" x14ac:dyDescent="0.35">
      <c r="A170" s="3">
        <v>91572</v>
      </c>
      <c r="B170" s="3" t="s">
        <v>2165</v>
      </c>
      <c r="C170" s="3" t="s">
        <v>2166</v>
      </c>
      <c r="D170" s="3" t="s">
        <v>2174</v>
      </c>
      <c r="E170" s="3" t="s">
        <v>1488</v>
      </c>
      <c r="F170" s="5" t="s">
        <v>1566</v>
      </c>
      <c r="G170" s="5" t="s">
        <v>1495</v>
      </c>
      <c r="H170" s="24" t="s">
        <v>2175</v>
      </c>
      <c r="I170" s="5" t="s">
        <v>1504</v>
      </c>
      <c r="J170" s="24" t="s">
        <v>2176</v>
      </c>
      <c r="K170" s="3" t="s">
        <v>2170</v>
      </c>
    </row>
    <row r="171" spans="1:11" ht="29" x14ac:dyDescent="0.35">
      <c r="A171" s="3">
        <v>91573</v>
      </c>
      <c r="B171" s="3" t="s">
        <v>2177</v>
      </c>
      <c r="C171" s="3" t="s">
        <v>2178</v>
      </c>
      <c r="D171" s="3" t="s">
        <v>2179</v>
      </c>
      <c r="E171" s="3" t="s">
        <v>1515</v>
      </c>
      <c r="F171" s="5" t="s">
        <v>1461</v>
      </c>
      <c r="G171" s="5" t="s">
        <v>1495</v>
      </c>
      <c r="H171" s="24" t="s">
        <v>2180</v>
      </c>
      <c r="I171" s="5" t="s">
        <v>1573</v>
      </c>
      <c r="J171" s="24" t="s">
        <v>2181</v>
      </c>
      <c r="K171" s="3" t="s">
        <v>2182</v>
      </c>
    </row>
    <row r="172" spans="1:11" ht="29" x14ac:dyDescent="0.35">
      <c r="A172" s="3">
        <v>91574</v>
      </c>
      <c r="B172" s="3" t="s">
        <v>2183</v>
      </c>
      <c r="C172" s="3" t="s">
        <v>2184</v>
      </c>
      <c r="D172" s="3" t="s">
        <v>2185</v>
      </c>
      <c r="E172" s="3" t="s">
        <v>1515</v>
      </c>
      <c r="F172" s="5" t="s">
        <v>1461</v>
      </c>
      <c r="G172" s="5" t="s">
        <v>1469</v>
      </c>
      <c r="H172" s="24" t="s">
        <v>2186</v>
      </c>
      <c r="I172" s="5" t="s">
        <v>1573</v>
      </c>
      <c r="J172" s="24" t="s">
        <v>2187</v>
      </c>
      <c r="K172" s="3" t="s">
        <v>256</v>
      </c>
    </row>
    <row r="173" spans="1:11" ht="43.5" x14ac:dyDescent="0.35">
      <c r="A173" s="3">
        <v>91579</v>
      </c>
      <c r="B173" s="3" t="s">
        <v>1728</v>
      </c>
      <c r="C173" s="3" t="s">
        <v>1729</v>
      </c>
      <c r="D173" s="3" t="s">
        <v>2188</v>
      </c>
      <c r="E173" s="3" t="s">
        <v>1460</v>
      </c>
      <c r="F173" s="5" t="s">
        <v>1653</v>
      </c>
      <c r="G173" s="5" t="s">
        <v>1462</v>
      </c>
      <c r="H173" s="24" t="s">
        <v>2189</v>
      </c>
      <c r="I173" s="5" t="s">
        <v>1328</v>
      </c>
      <c r="J173" s="24" t="s">
        <v>2190</v>
      </c>
      <c r="K173" s="3" t="s">
        <v>1733</v>
      </c>
    </row>
    <row r="174" spans="1:11" ht="29" x14ac:dyDescent="0.35">
      <c r="A174" s="3">
        <v>91580</v>
      </c>
      <c r="B174" s="3" t="s">
        <v>1660</v>
      </c>
      <c r="C174" s="3" t="s">
        <v>1661</v>
      </c>
      <c r="D174" s="3" t="s">
        <v>2191</v>
      </c>
      <c r="E174" s="3" t="s">
        <v>585</v>
      </c>
      <c r="F174" s="5" t="s">
        <v>1432</v>
      </c>
      <c r="G174" s="5" t="s">
        <v>2192</v>
      </c>
      <c r="H174" s="24" t="s">
        <v>2193</v>
      </c>
      <c r="I174" s="5" t="s">
        <v>1664</v>
      </c>
      <c r="J174" s="24" t="s">
        <v>2194</v>
      </c>
      <c r="K174" s="3" t="s">
        <v>1656</v>
      </c>
    </row>
    <row r="175" spans="1:11" ht="29" x14ac:dyDescent="0.35">
      <c r="A175" s="3">
        <v>91581</v>
      </c>
      <c r="B175" s="3" t="s">
        <v>1660</v>
      </c>
      <c r="C175" s="3" t="s">
        <v>1661</v>
      </c>
      <c r="D175" s="3" t="s">
        <v>2195</v>
      </c>
      <c r="E175" s="3" t="s">
        <v>558</v>
      </c>
      <c r="F175" s="5" t="s">
        <v>1432</v>
      </c>
      <c r="G175" s="5" t="s">
        <v>2192</v>
      </c>
      <c r="H175" s="24" t="s">
        <v>2196</v>
      </c>
      <c r="I175" s="5" t="s">
        <v>1664</v>
      </c>
      <c r="J175" s="24" t="s">
        <v>2197</v>
      </c>
      <c r="K175" s="3" t="s">
        <v>1656</v>
      </c>
    </row>
    <row r="176" spans="1:11" ht="29" x14ac:dyDescent="0.35">
      <c r="A176" s="3">
        <v>91582</v>
      </c>
      <c r="B176" s="3" t="s">
        <v>1660</v>
      </c>
      <c r="C176" s="3" t="s">
        <v>1661</v>
      </c>
      <c r="D176" s="3" t="s">
        <v>2198</v>
      </c>
      <c r="E176" s="3" t="s">
        <v>585</v>
      </c>
      <c r="F176" s="5" t="s">
        <v>1432</v>
      </c>
      <c r="G176" s="5" t="s">
        <v>2192</v>
      </c>
      <c r="H176" s="24" t="s">
        <v>2199</v>
      </c>
      <c r="I176" s="5" t="s">
        <v>1664</v>
      </c>
      <c r="J176" s="24" t="s">
        <v>2200</v>
      </c>
      <c r="K176" s="3" t="s">
        <v>1656</v>
      </c>
    </row>
    <row r="177" spans="1:11" ht="29" x14ac:dyDescent="0.35">
      <c r="A177" s="3">
        <v>91583</v>
      </c>
      <c r="B177" s="3" t="s">
        <v>1660</v>
      </c>
      <c r="C177" s="3" t="s">
        <v>1661</v>
      </c>
      <c r="D177" s="3" t="s">
        <v>2201</v>
      </c>
      <c r="E177" s="3" t="s">
        <v>585</v>
      </c>
      <c r="F177" s="5" t="s">
        <v>1432</v>
      </c>
      <c r="G177" s="5" t="s">
        <v>2192</v>
      </c>
      <c r="H177" s="24" t="s">
        <v>2202</v>
      </c>
      <c r="I177" s="5" t="s">
        <v>1664</v>
      </c>
      <c r="J177" s="24" t="s">
        <v>2203</v>
      </c>
      <c r="K177" s="3" t="s">
        <v>1656</v>
      </c>
    </row>
    <row r="178" spans="1:11" ht="29" x14ac:dyDescent="0.35">
      <c r="A178" s="3">
        <v>91584</v>
      </c>
      <c r="B178" s="3" t="s">
        <v>1660</v>
      </c>
      <c r="C178" s="3" t="s">
        <v>1661</v>
      </c>
      <c r="D178" s="3" t="s">
        <v>2204</v>
      </c>
      <c r="E178" s="3" t="s">
        <v>558</v>
      </c>
      <c r="F178" s="5" t="s">
        <v>1432</v>
      </c>
      <c r="G178" s="5" t="s">
        <v>2192</v>
      </c>
      <c r="H178" s="24" t="s">
        <v>2205</v>
      </c>
      <c r="I178" s="5" t="s">
        <v>1664</v>
      </c>
      <c r="J178" s="24" t="s">
        <v>2206</v>
      </c>
      <c r="K178" s="3" t="s">
        <v>1656</v>
      </c>
    </row>
    <row r="179" spans="1:11" ht="29" x14ac:dyDescent="0.35">
      <c r="A179" s="3">
        <v>91585</v>
      </c>
      <c r="B179" s="3" t="s">
        <v>1660</v>
      </c>
      <c r="C179" s="3" t="s">
        <v>1661</v>
      </c>
      <c r="D179" s="3" t="s">
        <v>2207</v>
      </c>
      <c r="E179" s="3" t="s">
        <v>585</v>
      </c>
      <c r="F179" s="5" t="s">
        <v>1432</v>
      </c>
      <c r="G179" s="5" t="s">
        <v>2192</v>
      </c>
      <c r="H179" s="24" t="s">
        <v>2208</v>
      </c>
      <c r="I179" s="5" t="s">
        <v>1664</v>
      </c>
      <c r="J179" s="24" t="s">
        <v>2209</v>
      </c>
      <c r="K179" s="3" t="s">
        <v>1656</v>
      </c>
    </row>
    <row r="180" spans="1:11" ht="29" x14ac:dyDescent="0.35">
      <c r="A180" s="3">
        <v>91586</v>
      </c>
      <c r="B180" s="3" t="s">
        <v>1660</v>
      </c>
      <c r="C180" s="3" t="s">
        <v>1661</v>
      </c>
      <c r="D180" s="3" t="s">
        <v>2210</v>
      </c>
      <c r="E180" s="3" t="s">
        <v>585</v>
      </c>
      <c r="F180" s="5" t="s">
        <v>1432</v>
      </c>
      <c r="G180" s="5" t="s">
        <v>2192</v>
      </c>
      <c r="H180" s="24" t="s">
        <v>2211</v>
      </c>
      <c r="I180" s="5" t="s">
        <v>2212</v>
      </c>
      <c r="J180" s="24" t="s">
        <v>2213</v>
      </c>
      <c r="K180" s="3" t="s">
        <v>1656</v>
      </c>
    </row>
    <row r="181" spans="1:11" ht="43.5" x14ac:dyDescent="0.35">
      <c r="A181" s="3">
        <v>91587</v>
      </c>
      <c r="B181" s="3" t="s">
        <v>2079</v>
      </c>
      <c r="C181" s="3" t="s">
        <v>2080</v>
      </c>
      <c r="D181" s="3" t="s">
        <v>2214</v>
      </c>
      <c r="E181" s="3" t="s">
        <v>1515</v>
      </c>
      <c r="F181" s="5" t="s">
        <v>1453</v>
      </c>
      <c r="G181" s="5" t="s">
        <v>1469</v>
      </c>
      <c r="H181" s="24" t="s">
        <v>2215</v>
      </c>
      <c r="I181" s="5" t="s">
        <v>1573</v>
      </c>
      <c r="J181" s="24" t="s">
        <v>2216</v>
      </c>
      <c r="K181" s="3" t="s">
        <v>2084</v>
      </c>
    </row>
    <row r="182" spans="1:11" ht="29" x14ac:dyDescent="0.35">
      <c r="A182" s="3">
        <v>91589</v>
      </c>
      <c r="B182" s="3" t="s">
        <v>2217</v>
      </c>
      <c r="C182" s="3" t="s">
        <v>2218</v>
      </c>
      <c r="D182" s="3" t="s">
        <v>2219</v>
      </c>
      <c r="E182" s="3" t="s">
        <v>1460</v>
      </c>
      <c r="F182" s="5" t="s">
        <v>1528</v>
      </c>
      <c r="G182" s="5" t="s">
        <v>2220</v>
      </c>
      <c r="H182" s="24" t="s">
        <v>2221</v>
      </c>
      <c r="I182" s="5" t="s">
        <v>1328</v>
      </c>
      <c r="J182" s="24" t="s">
        <v>2222</v>
      </c>
      <c r="K182" s="3" t="s">
        <v>2223</v>
      </c>
    </row>
    <row r="183" spans="1:11" ht="58" x14ac:dyDescent="0.35">
      <c r="A183" s="3">
        <v>91592</v>
      </c>
      <c r="B183" s="3" t="s">
        <v>1548</v>
      </c>
      <c r="C183" s="3" t="s">
        <v>1549</v>
      </c>
      <c r="D183" s="3" t="s">
        <v>2224</v>
      </c>
      <c r="E183" s="3" t="s">
        <v>679</v>
      </c>
      <c r="F183" s="5" t="s">
        <v>1461</v>
      </c>
      <c r="G183" s="5" t="s">
        <v>1750</v>
      </c>
      <c r="H183" s="24" t="s">
        <v>2225</v>
      </c>
      <c r="I183" s="5" t="s">
        <v>1761</v>
      </c>
      <c r="J183" s="24" t="s">
        <v>2226</v>
      </c>
      <c r="K183" s="3" t="s">
        <v>1553</v>
      </c>
    </row>
    <row r="184" spans="1:11" ht="29" x14ac:dyDescent="0.35">
      <c r="A184" s="3">
        <v>91596</v>
      </c>
      <c r="B184" s="3" t="s">
        <v>1650</v>
      </c>
      <c r="C184" s="3" t="s">
        <v>1651</v>
      </c>
      <c r="D184" s="3" t="s">
        <v>2227</v>
      </c>
      <c r="E184" s="3" t="s">
        <v>1460</v>
      </c>
      <c r="F184" s="5" t="s">
        <v>1528</v>
      </c>
      <c r="G184" s="5" t="s">
        <v>1495</v>
      </c>
      <c r="H184" s="24" t="s">
        <v>2228</v>
      </c>
      <c r="I184" s="5" t="s">
        <v>1328</v>
      </c>
      <c r="J184" s="24" t="s">
        <v>2229</v>
      </c>
      <c r="K184" s="3" t="s">
        <v>1656</v>
      </c>
    </row>
    <row r="185" spans="1:11" ht="58" x14ac:dyDescent="0.35">
      <c r="A185" s="3">
        <v>91597</v>
      </c>
      <c r="B185" s="3" t="s">
        <v>1939</v>
      </c>
      <c r="C185" s="3"/>
      <c r="D185" s="3" t="s">
        <v>1940</v>
      </c>
      <c r="E185" s="3" t="s">
        <v>1565</v>
      </c>
      <c r="F185" s="5" t="s">
        <v>1528</v>
      </c>
      <c r="G185" s="5" t="s">
        <v>1495</v>
      </c>
      <c r="H185" s="24" t="s">
        <v>2230</v>
      </c>
      <c r="I185" s="5" t="s">
        <v>1568</v>
      </c>
      <c r="J185" s="24" t="s">
        <v>2231</v>
      </c>
      <c r="K185" s="3"/>
    </row>
    <row r="186" spans="1:11" ht="29" x14ac:dyDescent="0.35">
      <c r="A186" s="3">
        <v>91598</v>
      </c>
      <c r="B186" s="3" t="s">
        <v>2232</v>
      </c>
      <c r="C186" s="3" t="s">
        <v>2233</v>
      </c>
      <c r="D186" s="3" t="s">
        <v>2234</v>
      </c>
      <c r="E186" s="3" t="s">
        <v>2235</v>
      </c>
      <c r="F186" s="5" t="s">
        <v>1528</v>
      </c>
      <c r="G186" s="5" t="s">
        <v>1433</v>
      </c>
      <c r="H186" s="24" t="s">
        <v>2236</v>
      </c>
      <c r="I186" s="5" t="s">
        <v>2237</v>
      </c>
      <c r="J186" s="24" t="s">
        <v>2236</v>
      </c>
      <c r="K186" s="3" t="s">
        <v>1656</v>
      </c>
    </row>
    <row r="187" spans="1:11" ht="29" x14ac:dyDescent="0.35">
      <c r="A187" s="3">
        <v>91599</v>
      </c>
      <c r="B187" s="3" t="s">
        <v>1650</v>
      </c>
      <c r="C187" s="3" t="s">
        <v>1651</v>
      </c>
      <c r="D187" s="3" t="s">
        <v>2238</v>
      </c>
      <c r="E187" s="3" t="s">
        <v>1460</v>
      </c>
      <c r="F187" s="5" t="s">
        <v>1528</v>
      </c>
      <c r="G187" s="5" t="s">
        <v>1469</v>
      </c>
      <c r="H187" s="24" t="s">
        <v>2239</v>
      </c>
      <c r="I187" s="5" t="s">
        <v>1328</v>
      </c>
      <c r="J187" s="24" t="s">
        <v>2240</v>
      </c>
      <c r="K187" s="3" t="s">
        <v>1656</v>
      </c>
    </row>
    <row r="188" spans="1:11" ht="29" x14ac:dyDescent="0.35">
      <c r="A188" s="3">
        <v>91600</v>
      </c>
      <c r="B188" s="3" t="s">
        <v>2241</v>
      </c>
      <c r="C188" s="3" t="s">
        <v>2242</v>
      </c>
      <c r="D188" s="3" t="s">
        <v>2243</v>
      </c>
      <c r="E188" s="3" t="s">
        <v>1195</v>
      </c>
      <c r="F188" s="5" t="s">
        <v>1528</v>
      </c>
      <c r="G188" s="5" t="s">
        <v>1433</v>
      </c>
      <c r="H188" s="24" t="s">
        <v>2244</v>
      </c>
      <c r="I188" s="5" t="s">
        <v>1455</v>
      </c>
      <c r="J188" s="24" t="s">
        <v>2245</v>
      </c>
      <c r="K188" s="3" t="s">
        <v>2246</v>
      </c>
    </row>
    <row r="189" spans="1:11" ht="43.5" x14ac:dyDescent="0.35">
      <c r="A189" s="3">
        <v>91601</v>
      </c>
      <c r="B189" s="3" t="s">
        <v>1805</v>
      </c>
      <c r="C189" s="3" t="s">
        <v>1806</v>
      </c>
      <c r="D189" s="3" t="s">
        <v>2247</v>
      </c>
      <c r="E189" s="3" t="s">
        <v>1460</v>
      </c>
      <c r="F189" s="5" t="s">
        <v>1528</v>
      </c>
      <c r="G189" s="5" t="s">
        <v>1495</v>
      </c>
      <c r="H189" s="24" t="s">
        <v>2248</v>
      </c>
      <c r="I189" s="5" t="s">
        <v>1328</v>
      </c>
      <c r="J189" s="24" t="s">
        <v>2249</v>
      </c>
      <c r="K189" s="3" t="s">
        <v>1810</v>
      </c>
    </row>
    <row r="190" spans="1:11" ht="43.5" x14ac:dyDescent="0.35">
      <c r="A190" s="3">
        <v>91602</v>
      </c>
      <c r="B190" s="3" t="s">
        <v>1805</v>
      </c>
      <c r="C190" s="3" t="s">
        <v>1806</v>
      </c>
      <c r="D190" s="3" t="s">
        <v>2250</v>
      </c>
      <c r="E190" s="3" t="s">
        <v>1515</v>
      </c>
      <c r="F190" s="5" t="s">
        <v>1528</v>
      </c>
      <c r="G190" s="5" t="s">
        <v>1495</v>
      </c>
      <c r="H190" s="24" t="s">
        <v>2251</v>
      </c>
      <c r="I190" s="5" t="s">
        <v>1573</v>
      </c>
      <c r="J190" s="24" t="s">
        <v>2252</v>
      </c>
      <c r="K190" s="3" t="s">
        <v>1810</v>
      </c>
    </row>
    <row r="191" spans="1:11" ht="29" x14ac:dyDescent="0.35">
      <c r="A191" s="3">
        <v>91603</v>
      </c>
      <c r="B191" s="3" t="s">
        <v>1850</v>
      </c>
      <c r="C191" s="3" t="s">
        <v>1851</v>
      </c>
      <c r="D191" s="3" t="s">
        <v>2253</v>
      </c>
      <c r="E191" s="3" t="s">
        <v>2235</v>
      </c>
      <c r="F191" s="5" t="s">
        <v>1528</v>
      </c>
      <c r="G191" s="5" t="s">
        <v>1489</v>
      </c>
      <c r="H191" s="24" t="s">
        <v>2254</v>
      </c>
      <c r="I191" s="5" t="s">
        <v>2255</v>
      </c>
      <c r="J191" s="24" t="s">
        <v>2256</v>
      </c>
      <c r="K191" s="3" t="s">
        <v>1739</v>
      </c>
    </row>
    <row r="192" spans="1:11" ht="43.5" x14ac:dyDescent="0.35">
      <c r="A192" s="3">
        <v>91604</v>
      </c>
      <c r="B192" s="3" t="s">
        <v>1805</v>
      </c>
      <c r="C192" s="3" t="s">
        <v>1806</v>
      </c>
      <c r="D192" s="3" t="s">
        <v>2257</v>
      </c>
      <c r="E192" s="3" t="s">
        <v>1515</v>
      </c>
      <c r="F192" s="5" t="s">
        <v>1528</v>
      </c>
      <c r="G192" s="5" t="s">
        <v>1495</v>
      </c>
      <c r="H192" s="24" t="s">
        <v>2258</v>
      </c>
      <c r="I192" s="5" t="s">
        <v>1573</v>
      </c>
      <c r="J192" s="24" t="s">
        <v>2259</v>
      </c>
      <c r="K192" s="3" t="s">
        <v>1810</v>
      </c>
    </row>
    <row r="193" spans="1:11" ht="29" x14ac:dyDescent="0.35">
      <c r="A193" s="3">
        <v>91605</v>
      </c>
      <c r="B193" s="3" t="s">
        <v>2183</v>
      </c>
      <c r="C193" s="3" t="s">
        <v>2184</v>
      </c>
      <c r="D193" s="3" t="s">
        <v>2260</v>
      </c>
      <c r="E193" s="3" t="s">
        <v>679</v>
      </c>
      <c r="F193" s="5" t="s">
        <v>1528</v>
      </c>
      <c r="G193" s="5" t="s">
        <v>1495</v>
      </c>
      <c r="H193" s="24" t="s">
        <v>2261</v>
      </c>
      <c r="I193" s="5" t="s">
        <v>1761</v>
      </c>
      <c r="J193" s="24" t="s">
        <v>2262</v>
      </c>
      <c r="K193" s="3" t="s">
        <v>256</v>
      </c>
    </row>
    <row r="194" spans="1:11" ht="29" x14ac:dyDescent="0.35">
      <c r="A194" s="3">
        <v>91606</v>
      </c>
      <c r="B194" s="3" t="s">
        <v>1850</v>
      </c>
      <c r="C194" s="3" t="s">
        <v>1851</v>
      </c>
      <c r="D194" s="3" t="s">
        <v>2263</v>
      </c>
      <c r="E194" s="3" t="s">
        <v>2235</v>
      </c>
      <c r="F194" s="5" t="s">
        <v>1528</v>
      </c>
      <c r="G194" s="5" t="s">
        <v>1489</v>
      </c>
      <c r="H194" s="24" t="s">
        <v>2264</v>
      </c>
      <c r="I194" s="5" t="s">
        <v>2255</v>
      </c>
      <c r="J194" s="24" t="s">
        <v>2265</v>
      </c>
      <c r="K194" s="3" t="s">
        <v>1739</v>
      </c>
    </row>
    <row r="195" spans="1:11" ht="43.5" x14ac:dyDescent="0.35">
      <c r="A195" s="3">
        <v>91607</v>
      </c>
      <c r="B195" s="3" t="s">
        <v>1805</v>
      </c>
      <c r="C195" s="3" t="s">
        <v>1806</v>
      </c>
      <c r="D195" s="3" t="s">
        <v>2266</v>
      </c>
      <c r="E195" s="3" t="s">
        <v>1515</v>
      </c>
      <c r="F195" s="5" t="s">
        <v>1528</v>
      </c>
      <c r="G195" s="5" t="s">
        <v>1495</v>
      </c>
      <c r="H195" s="24" t="s">
        <v>2267</v>
      </c>
      <c r="I195" s="5" t="s">
        <v>1573</v>
      </c>
      <c r="J195" s="24" t="s">
        <v>2268</v>
      </c>
      <c r="K195" s="3" t="s">
        <v>1810</v>
      </c>
    </row>
    <row r="196" spans="1:11" ht="29" x14ac:dyDescent="0.35">
      <c r="A196" s="3">
        <v>91608</v>
      </c>
      <c r="B196" s="3" t="s">
        <v>1850</v>
      </c>
      <c r="C196" s="3" t="s">
        <v>1851</v>
      </c>
      <c r="D196" s="3" t="s">
        <v>2269</v>
      </c>
      <c r="E196" s="3" t="s">
        <v>2235</v>
      </c>
      <c r="F196" s="5" t="s">
        <v>1528</v>
      </c>
      <c r="G196" s="5" t="s">
        <v>1489</v>
      </c>
      <c r="H196" s="24" t="s">
        <v>2270</v>
      </c>
      <c r="I196" s="5" t="s">
        <v>2255</v>
      </c>
      <c r="J196" s="24" t="s">
        <v>2271</v>
      </c>
      <c r="K196" s="3" t="s">
        <v>1739</v>
      </c>
    </row>
    <row r="197" spans="1:11" ht="29" x14ac:dyDescent="0.35">
      <c r="A197" s="3">
        <v>91609</v>
      </c>
      <c r="B197" s="3" t="s">
        <v>1850</v>
      </c>
      <c r="C197" s="3" t="s">
        <v>1851</v>
      </c>
      <c r="D197" s="3" t="s">
        <v>2272</v>
      </c>
      <c r="E197" s="3" t="s">
        <v>2235</v>
      </c>
      <c r="F197" s="5" t="s">
        <v>1528</v>
      </c>
      <c r="G197" s="5" t="s">
        <v>1489</v>
      </c>
      <c r="H197" s="24" t="s">
        <v>2273</v>
      </c>
      <c r="I197" s="5" t="s">
        <v>2255</v>
      </c>
      <c r="J197" s="24" t="s">
        <v>2274</v>
      </c>
      <c r="K197" s="3" t="s">
        <v>1739</v>
      </c>
    </row>
    <row r="198" spans="1:11" ht="29" x14ac:dyDescent="0.35">
      <c r="A198" s="3">
        <v>91610</v>
      </c>
      <c r="B198" s="3" t="s">
        <v>1850</v>
      </c>
      <c r="C198" s="3" t="s">
        <v>1851</v>
      </c>
      <c r="D198" s="3" t="s">
        <v>2275</v>
      </c>
      <c r="E198" s="3" t="s">
        <v>2235</v>
      </c>
      <c r="F198" s="5" t="s">
        <v>1528</v>
      </c>
      <c r="G198" s="5" t="s">
        <v>1489</v>
      </c>
      <c r="H198" s="24" t="s">
        <v>2276</v>
      </c>
      <c r="I198" s="5" t="s">
        <v>2255</v>
      </c>
      <c r="J198" s="24" t="s">
        <v>2277</v>
      </c>
      <c r="K198" s="3" t="s">
        <v>1739</v>
      </c>
    </row>
    <row r="199" spans="1:11" ht="29" x14ac:dyDescent="0.35">
      <c r="A199" s="3">
        <v>91611</v>
      </c>
      <c r="B199" s="3" t="s">
        <v>1850</v>
      </c>
      <c r="C199" s="3" t="s">
        <v>1851</v>
      </c>
      <c r="D199" s="3" t="s">
        <v>2278</v>
      </c>
      <c r="E199" s="3" t="s">
        <v>2235</v>
      </c>
      <c r="F199" s="5" t="s">
        <v>1528</v>
      </c>
      <c r="G199" s="5" t="s">
        <v>1489</v>
      </c>
      <c r="H199" s="24" t="s">
        <v>2279</v>
      </c>
      <c r="I199" s="5" t="s">
        <v>2255</v>
      </c>
      <c r="J199" s="24" t="s">
        <v>2280</v>
      </c>
      <c r="K199" s="3" t="s">
        <v>1739</v>
      </c>
    </row>
    <row r="200" spans="1:11" ht="29" x14ac:dyDescent="0.35">
      <c r="A200" s="3">
        <v>91612</v>
      </c>
      <c r="B200" s="3" t="s">
        <v>1850</v>
      </c>
      <c r="C200" s="3" t="s">
        <v>1851</v>
      </c>
      <c r="D200" s="3" t="s">
        <v>2281</v>
      </c>
      <c r="E200" s="3" t="s">
        <v>2235</v>
      </c>
      <c r="F200" s="5" t="s">
        <v>1528</v>
      </c>
      <c r="G200" s="5" t="s">
        <v>1489</v>
      </c>
      <c r="H200" s="24" t="s">
        <v>2282</v>
      </c>
      <c r="I200" s="5" t="s">
        <v>2255</v>
      </c>
      <c r="J200" s="24" t="s">
        <v>2283</v>
      </c>
      <c r="K200" s="3" t="s">
        <v>1739</v>
      </c>
    </row>
    <row r="201" spans="1:11" ht="29" x14ac:dyDescent="0.35">
      <c r="A201" s="3">
        <v>91614</v>
      </c>
      <c r="B201" s="3" t="s">
        <v>2183</v>
      </c>
      <c r="C201" s="3" t="s">
        <v>2184</v>
      </c>
      <c r="D201" s="3" t="s">
        <v>2284</v>
      </c>
      <c r="E201" s="3" t="s">
        <v>679</v>
      </c>
      <c r="F201" s="5" t="s">
        <v>1461</v>
      </c>
      <c r="G201" s="5" t="s">
        <v>1495</v>
      </c>
      <c r="H201" s="24" t="s">
        <v>2285</v>
      </c>
      <c r="I201" s="5" t="s">
        <v>1761</v>
      </c>
      <c r="J201" s="24" t="s">
        <v>2286</v>
      </c>
      <c r="K201" s="3" t="s">
        <v>256</v>
      </c>
    </row>
    <row r="202" spans="1:11" ht="29" x14ac:dyDescent="0.35">
      <c r="A202" s="3">
        <v>91615</v>
      </c>
      <c r="B202" s="3" t="s">
        <v>1763</v>
      </c>
      <c r="C202" s="3" t="s">
        <v>1764</v>
      </c>
      <c r="D202" s="3" t="s">
        <v>2287</v>
      </c>
      <c r="E202" s="3" t="s">
        <v>2155</v>
      </c>
      <c r="F202" s="5" t="s">
        <v>1528</v>
      </c>
      <c r="G202" s="5" t="s">
        <v>2288</v>
      </c>
      <c r="H202" s="24" t="s">
        <v>2289</v>
      </c>
      <c r="I202" s="5" t="s">
        <v>2157</v>
      </c>
      <c r="J202" s="24" t="s">
        <v>2290</v>
      </c>
      <c r="K202" s="3" t="s">
        <v>1768</v>
      </c>
    </row>
    <row r="203" spans="1:11" ht="29" x14ac:dyDescent="0.35">
      <c r="A203" s="3">
        <v>91616</v>
      </c>
      <c r="B203" s="3" t="s">
        <v>1479</v>
      </c>
      <c r="C203" s="3" t="s">
        <v>1480</v>
      </c>
      <c r="D203" s="3" t="s">
        <v>2291</v>
      </c>
      <c r="E203" s="3" t="s">
        <v>1482</v>
      </c>
      <c r="F203" s="5" t="s">
        <v>1528</v>
      </c>
      <c r="G203" s="5" t="s">
        <v>2292</v>
      </c>
      <c r="H203" s="24" t="s">
        <v>2293</v>
      </c>
      <c r="I203" s="5" t="s">
        <v>1485</v>
      </c>
      <c r="J203" s="24" t="s">
        <v>2294</v>
      </c>
      <c r="K203" s="3" t="s">
        <v>1437</v>
      </c>
    </row>
    <row r="204" spans="1:11" ht="29" x14ac:dyDescent="0.35">
      <c r="A204" s="3">
        <v>91617</v>
      </c>
      <c r="B204" s="3" t="s">
        <v>1650</v>
      </c>
      <c r="C204" s="3" t="s">
        <v>1651</v>
      </c>
      <c r="D204" s="3" t="s">
        <v>2295</v>
      </c>
      <c r="E204" s="3" t="s">
        <v>1460</v>
      </c>
      <c r="F204" s="5" t="s">
        <v>1528</v>
      </c>
      <c r="G204" s="5" t="s">
        <v>1495</v>
      </c>
      <c r="H204" s="24" t="s">
        <v>2296</v>
      </c>
      <c r="I204" s="5" t="s">
        <v>1328</v>
      </c>
      <c r="J204" s="24" t="s">
        <v>2297</v>
      </c>
      <c r="K204" s="3" t="s">
        <v>1656</v>
      </c>
    </row>
    <row r="205" spans="1:11" ht="43.5" x14ac:dyDescent="0.35">
      <c r="A205" s="3">
        <v>91618</v>
      </c>
      <c r="B205" s="3" t="s">
        <v>1805</v>
      </c>
      <c r="C205" s="3" t="s">
        <v>1806</v>
      </c>
      <c r="D205" s="3" t="s">
        <v>2298</v>
      </c>
      <c r="E205" s="3" t="s">
        <v>1460</v>
      </c>
      <c r="F205" s="5" t="s">
        <v>1528</v>
      </c>
      <c r="G205" s="5" t="s">
        <v>1495</v>
      </c>
      <c r="H205" s="24" t="s">
        <v>2299</v>
      </c>
      <c r="I205" s="5" t="s">
        <v>1328</v>
      </c>
      <c r="J205" s="24" t="s">
        <v>2300</v>
      </c>
      <c r="K205" s="3" t="s">
        <v>1810</v>
      </c>
    </row>
    <row r="206" spans="1:11" ht="43.5" x14ac:dyDescent="0.35">
      <c r="A206" s="3">
        <v>91619</v>
      </c>
      <c r="B206" s="3" t="s">
        <v>1805</v>
      </c>
      <c r="C206" s="3" t="s">
        <v>1806</v>
      </c>
      <c r="D206" s="3" t="s">
        <v>2301</v>
      </c>
      <c r="E206" s="3" t="s">
        <v>1515</v>
      </c>
      <c r="F206" s="5" t="s">
        <v>1461</v>
      </c>
      <c r="G206" s="5" t="s">
        <v>1495</v>
      </c>
      <c r="H206" s="24" t="s">
        <v>2302</v>
      </c>
      <c r="I206" s="5" t="s">
        <v>1573</v>
      </c>
      <c r="J206" s="24" t="s">
        <v>2303</v>
      </c>
      <c r="K206" s="3" t="s">
        <v>1810</v>
      </c>
    </row>
    <row r="207" spans="1:11" ht="29" x14ac:dyDescent="0.35">
      <c r="A207" s="3">
        <v>91620</v>
      </c>
      <c r="B207" s="3" t="s">
        <v>1650</v>
      </c>
      <c r="C207" s="3" t="s">
        <v>1651</v>
      </c>
      <c r="D207" s="3" t="s">
        <v>2304</v>
      </c>
      <c r="E207" s="3" t="s">
        <v>1460</v>
      </c>
      <c r="F207" s="5" t="s">
        <v>1528</v>
      </c>
      <c r="G207" s="5" t="s">
        <v>1495</v>
      </c>
      <c r="H207" s="24" t="s">
        <v>2305</v>
      </c>
      <c r="I207" s="5" t="s">
        <v>1328</v>
      </c>
      <c r="J207" s="24" t="s">
        <v>2306</v>
      </c>
      <c r="K207" s="3" t="s">
        <v>1656</v>
      </c>
    </row>
    <row r="208" spans="1:11" ht="43.5" x14ac:dyDescent="0.35">
      <c r="A208" s="3">
        <v>91621</v>
      </c>
      <c r="B208" s="3" t="s">
        <v>2035</v>
      </c>
      <c r="C208" s="3" t="s">
        <v>2036</v>
      </c>
      <c r="D208" s="3" t="s">
        <v>2307</v>
      </c>
      <c r="E208" s="3" t="s">
        <v>1195</v>
      </c>
      <c r="F208" s="5" t="s">
        <v>1528</v>
      </c>
      <c r="G208" s="5" t="s">
        <v>1495</v>
      </c>
      <c r="H208" s="24" t="s">
        <v>2308</v>
      </c>
      <c r="I208" s="5" t="s">
        <v>1455</v>
      </c>
      <c r="J208" s="24" t="s">
        <v>2309</v>
      </c>
      <c r="K208" s="3" t="s">
        <v>2040</v>
      </c>
    </row>
    <row r="209" spans="1:11" ht="58" x14ac:dyDescent="0.35">
      <c r="A209" s="3">
        <v>91622</v>
      </c>
      <c r="B209" s="3" t="s">
        <v>2310</v>
      </c>
      <c r="C209" s="3" t="s">
        <v>2311</v>
      </c>
      <c r="D209" s="3" t="s">
        <v>2312</v>
      </c>
      <c r="E209" s="3" t="s">
        <v>1515</v>
      </c>
      <c r="F209" s="5" t="s">
        <v>1528</v>
      </c>
      <c r="G209" s="5" t="s">
        <v>1495</v>
      </c>
      <c r="H209" s="24" t="s">
        <v>2313</v>
      </c>
      <c r="I209" s="5" t="s">
        <v>1573</v>
      </c>
      <c r="J209" s="24" t="s">
        <v>2314</v>
      </c>
      <c r="K209" s="3" t="s">
        <v>2315</v>
      </c>
    </row>
    <row r="210" spans="1:11" ht="58" x14ac:dyDescent="0.35">
      <c r="A210" s="3">
        <v>91623</v>
      </c>
      <c r="B210" s="3" t="s">
        <v>2310</v>
      </c>
      <c r="C210" s="3" t="s">
        <v>2311</v>
      </c>
      <c r="D210" s="3" t="s">
        <v>2316</v>
      </c>
      <c r="E210" s="3" t="s">
        <v>1460</v>
      </c>
      <c r="F210" s="5" t="s">
        <v>1528</v>
      </c>
      <c r="G210" s="5" t="s">
        <v>1495</v>
      </c>
      <c r="H210" s="24" t="s">
        <v>2317</v>
      </c>
      <c r="I210" s="5" t="s">
        <v>1328</v>
      </c>
      <c r="J210" s="24" t="s">
        <v>2318</v>
      </c>
      <c r="K210" s="3" t="s">
        <v>2315</v>
      </c>
    </row>
    <row r="211" spans="1:11" ht="29" x14ac:dyDescent="0.35">
      <c r="A211" s="3">
        <v>91624</v>
      </c>
      <c r="B211" s="3" t="s">
        <v>1985</v>
      </c>
      <c r="C211" s="3" t="s">
        <v>2319</v>
      </c>
      <c r="D211" s="3" t="s">
        <v>2320</v>
      </c>
      <c r="E211" s="3" t="s">
        <v>1460</v>
      </c>
      <c r="F211" s="5" t="s">
        <v>1528</v>
      </c>
      <c r="G211" s="5" t="s">
        <v>1495</v>
      </c>
      <c r="H211" s="24" t="s">
        <v>1640</v>
      </c>
      <c r="I211" s="5" t="s">
        <v>1328</v>
      </c>
      <c r="J211" s="24" t="s">
        <v>2321</v>
      </c>
      <c r="K211" s="3" t="s">
        <v>1990</v>
      </c>
    </row>
    <row r="212" spans="1:11" ht="58" x14ac:dyDescent="0.35">
      <c r="A212" s="3">
        <v>91625</v>
      </c>
      <c r="B212" s="3" t="s">
        <v>2310</v>
      </c>
      <c r="C212" s="3" t="s">
        <v>2311</v>
      </c>
      <c r="D212" s="3" t="s">
        <v>2322</v>
      </c>
      <c r="E212" s="3" t="s">
        <v>1488</v>
      </c>
      <c r="F212" s="5" t="s">
        <v>1461</v>
      </c>
      <c r="G212" s="5" t="s">
        <v>1495</v>
      </c>
      <c r="H212" s="24" t="s">
        <v>2323</v>
      </c>
      <c r="I212" s="5" t="s">
        <v>1504</v>
      </c>
      <c r="J212" s="24" t="s">
        <v>2324</v>
      </c>
      <c r="K212" s="3" t="s">
        <v>2315</v>
      </c>
    </row>
    <row r="213" spans="1:11" ht="58" x14ac:dyDescent="0.35">
      <c r="A213" s="3">
        <v>91626</v>
      </c>
      <c r="B213" s="3" t="s">
        <v>2310</v>
      </c>
      <c r="C213" s="3" t="s">
        <v>2311</v>
      </c>
      <c r="D213" s="3" t="s">
        <v>2325</v>
      </c>
      <c r="E213" s="3" t="s">
        <v>1515</v>
      </c>
      <c r="F213" s="5" t="s">
        <v>1528</v>
      </c>
      <c r="G213" s="5" t="s">
        <v>1495</v>
      </c>
      <c r="H213" s="24" t="s">
        <v>2326</v>
      </c>
      <c r="I213" s="5" t="s">
        <v>1573</v>
      </c>
      <c r="J213" s="24" t="s">
        <v>2327</v>
      </c>
      <c r="K213" s="3" t="s">
        <v>2315</v>
      </c>
    </row>
    <row r="214" spans="1:11" ht="43.5" x14ac:dyDescent="0.35">
      <c r="A214" s="3">
        <v>91627</v>
      </c>
      <c r="B214" s="3" t="s">
        <v>1972</v>
      </c>
      <c r="C214" s="3" t="s">
        <v>1973</v>
      </c>
      <c r="D214" s="3" t="s">
        <v>2328</v>
      </c>
      <c r="E214" s="3" t="s">
        <v>2235</v>
      </c>
      <c r="F214" s="5" t="s">
        <v>1528</v>
      </c>
      <c r="G214" s="5" t="s">
        <v>1489</v>
      </c>
      <c r="H214" s="24" t="s">
        <v>2329</v>
      </c>
      <c r="I214" s="5" t="s">
        <v>2255</v>
      </c>
      <c r="J214" s="24" t="s">
        <v>2330</v>
      </c>
      <c r="K214" s="3" t="s">
        <v>1977</v>
      </c>
    </row>
    <row r="215" spans="1:11" ht="43.5" x14ac:dyDescent="0.35">
      <c r="A215" s="3">
        <v>91628</v>
      </c>
      <c r="B215" s="3" t="s">
        <v>1805</v>
      </c>
      <c r="C215" s="3" t="s">
        <v>1806</v>
      </c>
      <c r="D215" s="3" t="s">
        <v>2331</v>
      </c>
      <c r="E215" s="3" t="s">
        <v>1488</v>
      </c>
      <c r="F215" s="5" t="s">
        <v>1528</v>
      </c>
      <c r="G215" s="5" t="s">
        <v>1495</v>
      </c>
      <c r="H215" s="24" t="s">
        <v>2332</v>
      </c>
      <c r="I215" s="5" t="s">
        <v>1504</v>
      </c>
      <c r="J215" s="24" t="s">
        <v>2333</v>
      </c>
      <c r="K215" s="3" t="s">
        <v>1810</v>
      </c>
    </row>
    <row r="216" spans="1:11" ht="43.5" x14ac:dyDescent="0.35">
      <c r="A216" s="3">
        <v>91629</v>
      </c>
      <c r="B216" s="3" t="s">
        <v>2334</v>
      </c>
      <c r="C216" s="3" t="s">
        <v>2335</v>
      </c>
      <c r="D216" s="3" t="s">
        <v>2336</v>
      </c>
      <c r="E216" s="3" t="s">
        <v>1515</v>
      </c>
      <c r="F216" s="5" t="s">
        <v>1528</v>
      </c>
      <c r="G216" s="5" t="s">
        <v>1469</v>
      </c>
      <c r="H216" s="24" t="s">
        <v>2337</v>
      </c>
      <c r="I216" s="5" t="s">
        <v>1573</v>
      </c>
      <c r="J216" s="24" t="s">
        <v>2338</v>
      </c>
      <c r="K216" s="3" t="s">
        <v>1593</v>
      </c>
    </row>
    <row r="217" spans="1:11" ht="29" x14ac:dyDescent="0.35">
      <c r="A217" s="3">
        <v>91630</v>
      </c>
      <c r="B217" s="3" t="s">
        <v>2339</v>
      </c>
      <c r="C217" s="3" t="s">
        <v>2340</v>
      </c>
      <c r="D217" s="3" t="s">
        <v>2341</v>
      </c>
      <c r="E217" s="3" t="s">
        <v>1534</v>
      </c>
      <c r="F217" s="5" t="s">
        <v>1432</v>
      </c>
      <c r="G217" s="5" t="s">
        <v>1489</v>
      </c>
      <c r="H217" s="24" t="s">
        <v>2342</v>
      </c>
      <c r="I217" s="5" t="s">
        <v>1328</v>
      </c>
      <c r="J217" s="24" t="s">
        <v>2343</v>
      </c>
      <c r="K217" s="3" t="s">
        <v>1954</v>
      </c>
    </row>
    <row r="218" spans="1:11" ht="43.5" x14ac:dyDescent="0.35">
      <c r="A218" s="3">
        <v>91631</v>
      </c>
      <c r="B218" s="3" t="s">
        <v>2334</v>
      </c>
      <c r="C218" s="3" t="s">
        <v>2335</v>
      </c>
      <c r="D218" s="3" t="s">
        <v>2344</v>
      </c>
      <c r="E218" s="3" t="s">
        <v>1460</v>
      </c>
      <c r="F218" s="5" t="s">
        <v>1528</v>
      </c>
      <c r="G218" s="5" t="s">
        <v>1469</v>
      </c>
      <c r="H218" s="24" t="s">
        <v>2345</v>
      </c>
      <c r="I218" s="5" t="s">
        <v>1328</v>
      </c>
      <c r="J218" s="24" t="s">
        <v>2346</v>
      </c>
      <c r="K218" s="3" t="s">
        <v>1593</v>
      </c>
    </row>
    <row r="219" spans="1:11" ht="43.5" x14ac:dyDescent="0.35">
      <c r="A219" s="3">
        <v>91632</v>
      </c>
      <c r="B219" s="3" t="s">
        <v>2334</v>
      </c>
      <c r="C219" s="3" t="s">
        <v>2335</v>
      </c>
      <c r="D219" s="3" t="s">
        <v>2347</v>
      </c>
      <c r="E219" s="3" t="s">
        <v>1515</v>
      </c>
      <c r="F219" s="5" t="s">
        <v>1528</v>
      </c>
      <c r="G219" s="5" t="s">
        <v>1469</v>
      </c>
      <c r="H219" s="24" t="s">
        <v>2348</v>
      </c>
      <c r="I219" s="5" t="s">
        <v>1573</v>
      </c>
      <c r="J219" s="24" t="s">
        <v>2349</v>
      </c>
      <c r="K219" s="3" t="s">
        <v>1593</v>
      </c>
    </row>
    <row r="220" spans="1:11" ht="43.5" x14ac:dyDescent="0.35">
      <c r="A220" s="3">
        <v>91633</v>
      </c>
      <c r="B220" s="3" t="s">
        <v>2334</v>
      </c>
      <c r="C220" s="3" t="s">
        <v>2335</v>
      </c>
      <c r="D220" s="3" t="s">
        <v>2350</v>
      </c>
      <c r="E220" s="3" t="s">
        <v>1515</v>
      </c>
      <c r="F220" s="5" t="s">
        <v>1528</v>
      </c>
      <c r="G220" s="5" t="s">
        <v>1469</v>
      </c>
      <c r="H220" s="24" t="s">
        <v>2351</v>
      </c>
      <c r="I220" s="5" t="s">
        <v>1573</v>
      </c>
      <c r="J220" s="24" t="s">
        <v>2352</v>
      </c>
      <c r="K220" s="3" t="s">
        <v>1593</v>
      </c>
    </row>
    <row r="221" spans="1:11" ht="43.5" x14ac:dyDescent="0.35">
      <c r="A221" s="3">
        <v>91634</v>
      </c>
      <c r="B221" s="3" t="s">
        <v>2353</v>
      </c>
      <c r="C221" s="3" t="s">
        <v>2354</v>
      </c>
      <c r="D221" s="3" t="s">
        <v>2355</v>
      </c>
      <c r="E221" s="3" t="s">
        <v>1460</v>
      </c>
      <c r="F221" s="5" t="s">
        <v>1528</v>
      </c>
      <c r="G221" s="5" t="s">
        <v>1495</v>
      </c>
      <c r="H221" s="24" t="s">
        <v>2356</v>
      </c>
      <c r="I221" s="5" t="s">
        <v>1328</v>
      </c>
      <c r="J221" s="24" t="s">
        <v>2357</v>
      </c>
      <c r="K221" s="3" t="s">
        <v>1472</v>
      </c>
    </row>
    <row r="222" spans="1:11" ht="29" x14ac:dyDescent="0.35">
      <c r="A222" s="3">
        <v>91635</v>
      </c>
      <c r="B222" s="3" t="s">
        <v>2241</v>
      </c>
      <c r="C222" s="3" t="s">
        <v>2242</v>
      </c>
      <c r="D222" s="3" t="s">
        <v>2358</v>
      </c>
      <c r="E222" s="3" t="s">
        <v>1428</v>
      </c>
      <c r="F222" s="5" t="s">
        <v>1528</v>
      </c>
      <c r="G222" s="5" t="s">
        <v>1433</v>
      </c>
      <c r="H222" s="24" t="s">
        <v>2359</v>
      </c>
      <c r="I222" s="5" t="s">
        <v>2150</v>
      </c>
      <c r="J222" s="24" t="s">
        <v>2360</v>
      </c>
      <c r="K222" s="3" t="s">
        <v>2246</v>
      </c>
    </row>
    <row r="223" spans="1:11" ht="43.5" x14ac:dyDescent="0.35">
      <c r="A223" s="3">
        <v>91636</v>
      </c>
      <c r="B223" s="3" t="s">
        <v>1972</v>
      </c>
      <c r="C223" s="3" t="s">
        <v>1973</v>
      </c>
      <c r="D223" s="3" t="s">
        <v>2361</v>
      </c>
      <c r="E223" s="3" t="s">
        <v>2235</v>
      </c>
      <c r="F223" s="5" t="s">
        <v>1528</v>
      </c>
      <c r="G223" s="5" t="s">
        <v>1489</v>
      </c>
      <c r="H223" s="24" t="s">
        <v>2362</v>
      </c>
      <c r="I223" s="5" t="s">
        <v>2255</v>
      </c>
      <c r="J223" s="24" t="s">
        <v>2363</v>
      </c>
      <c r="K223" s="3" t="s">
        <v>1977</v>
      </c>
    </row>
    <row r="224" spans="1:11" ht="43.5" x14ac:dyDescent="0.35">
      <c r="A224" s="3">
        <v>91637</v>
      </c>
      <c r="B224" s="3" t="s">
        <v>1972</v>
      </c>
      <c r="C224" s="3" t="s">
        <v>1973</v>
      </c>
      <c r="D224" s="3" t="s">
        <v>2364</v>
      </c>
      <c r="E224" s="3" t="s">
        <v>2235</v>
      </c>
      <c r="F224" s="5" t="s">
        <v>1528</v>
      </c>
      <c r="G224" s="5" t="s">
        <v>1489</v>
      </c>
      <c r="H224" s="24" t="s">
        <v>2365</v>
      </c>
      <c r="I224" s="5" t="s">
        <v>2255</v>
      </c>
      <c r="J224" s="24" t="s">
        <v>2366</v>
      </c>
      <c r="K224" s="3" t="s">
        <v>1977</v>
      </c>
    </row>
    <row r="225" spans="1:11" ht="43.5" x14ac:dyDescent="0.35">
      <c r="A225" s="3">
        <v>91638</v>
      </c>
      <c r="B225" s="3" t="s">
        <v>1972</v>
      </c>
      <c r="C225" s="3" t="s">
        <v>1973</v>
      </c>
      <c r="D225" s="3" t="s">
        <v>2367</v>
      </c>
      <c r="E225" s="3" t="s">
        <v>2235</v>
      </c>
      <c r="F225" s="5" t="s">
        <v>1528</v>
      </c>
      <c r="G225" s="5" t="s">
        <v>1489</v>
      </c>
      <c r="H225" s="24" t="s">
        <v>2368</v>
      </c>
      <c r="I225" s="5" t="s">
        <v>2255</v>
      </c>
      <c r="J225" s="24" t="s">
        <v>2369</v>
      </c>
      <c r="K225" s="3" t="s">
        <v>1977</v>
      </c>
    </row>
    <row r="226" spans="1:11" ht="43.5" x14ac:dyDescent="0.35">
      <c r="A226" s="3">
        <v>91639</v>
      </c>
      <c r="B226" s="3" t="s">
        <v>1972</v>
      </c>
      <c r="C226" s="3" t="s">
        <v>1973</v>
      </c>
      <c r="D226" s="3" t="s">
        <v>2370</v>
      </c>
      <c r="E226" s="3" t="s">
        <v>2235</v>
      </c>
      <c r="F226" s="5" t="s">
        <v>1528</v>
      </c>
      <c r="G226" s="5" t="s">
        <v>1489</v>
      </c>
      <c r="H226" s="24" t="s">
        <v>2371</v>
      </c>
      <c r="I226" s="5" t="s">
        <v>2255</v>
      </c>
      <c r="J226" s="24" t="s">
        <v>2372</v>
      </c>
      <c r="K226" s="3" t="s">
        <v>1977</v>
      </c>
    </row>
    <row r="227" spans="1:11" x14ac:dyDescent="0.35">
      <c r="A227" s="3">
        <v>91640</v>
      </c>
      <c r="B227" s="3" t="s">
        <v>2052</v>
      </c>
      <c r="C227" s="3" t="s">
        <v>2053</v>
      </c>
      <c r="D227" s="3" t="s">
        <v>2373</v>
      </c>
      <c r="E227" s="3" t="s">
        <v>1515</v>
      </c>
      <c r="F227" s="5" t="s">
        <v>1528</v>
      </c>
      <c r="G227" s="5" t="s">
        <v>1469</v>
      </c>
      <c r="H227" s="24" t="s">
        <v>2374</v>
      </c>
      <c r="I227" s="5" t="s">
        <v>1573</v>
      </c>
      <c r="J227" s="24" t="s">
        <v>2375</v>
      </c>
      <c r="K227" s="3" t="s">
        <v>2057</v>
      </c>
    </row>
    <row r="228" spans="1:11" ht="43.5" x14ac:dyDescent="0.35">
      <c r="A228" s="3">
        <v>91641</v>
      </c>
      <c r="B228" s="3" t="s">
        <v>2376</v>
      </c>
      <c r="C228" s="3" t="s">
        <v>2377</v>
      </c>
      <c r="D228" s="3" t="s">
        <v>2378</v>
      </c>
      <c r="E228" s="3" t="s">
        <v>1488</v>
      </c>
      <c r="F228" s="5" t="s">
        <v>1528</v>
      </c>
      <c r="G228" s="5" t="s">
        <v>1495</v>
      </c>
      <c r="H228" s="24" t="s">
        <v>2379</v>
      </c>
      <c r="I228" s="5" t="s">
        <v>1504</v>
      </c>
      <c r="J228" s="24" t="s">
        <v>2380</v>
      </c>
      <c r="K228" s="3" t="s">
        <v>2381</v>
      </c>
    </row>
    <row r="229" spans="1:11" ht="29" x14ac:dyDescent="0.35">
      <c r="A229" s="3">
        <v>91642</v>
      </c>
      <c r="B229" s="3" t="s">
        <v>1499</v>
      </c>
      <c r="C229" s="3" t="s">
        <v>1500</v>
      </c>
      <c r="D229" s="3" t="s">
        <v>2382</v>
      </c>
      <c r="E229" s="3" t="s">
        <v>1534</v>
      </c>
      <c r="F229" s="5" t="s">
        <v>1528</v>
      </c>
      <c r="G229" s="5" t="s">
        <v>1495</v>
      </c>
      <c r="H229" s="24" t="s">
        <v>2383</v>
      </c>
      <c r="I229" s="5" t="s">
        <v>1536</v>
      </c>
      <c r="J229" s="24" t="s">
        <v>2384</v>
      </c>
      <c r="K229" s="3" t="s">
        <v>1506</v>
      </c>
    </row>
    <row r="230" spans="1:11" ht="29" x14ac:dyDescent="0.35">
      <c r="A230" s="3">
        <v>91643</v>
      </c>
      <c r="B230" s="3" t="s">
        <v>1499</v>
      </c>
      <c r="C230" s="3" t="s">
        <v>1500</v>
      </c>
      <c r="D230" s="3" t="s">
        <v>2385</v>
      </c>
      <c r="E230" s="3" t="s">
        <v>679</v>
      </c>
      <c r="F230" s="5" t="s">
        <v>1528</v>
      </c>
      <c r="G230" s="5" t="s">
        <v>1495</v>
      </c>
      <c r="H230" s="24" t="s">
        <v>2386</v>
      </c>
      <c r="I230" s="5" t="s">
        <v>1761</v>
      </c>
      <c r="J230" s="24" t="s">
        <v>2387</v>
      </c>
      <c r="K230" s="3" t="s">
        <v>1506</v>
      </c>
    </row>
    <row r="231" spans="1:11" ht="29" x14ac:dyDescent="0.35">
      <c r="A231" s="3">
        <v>91644</v>
      </c>
      <c r="B231" s="3" t="s">
        <v>1499</v>
      </c>
      <c r="C231" s="3" t="s">
        <v>1500</v>
      </c>
      <c r="D231" s="3" t="s">
        <v>2388</v>
      </c>
      <c r="E231" s="3" t="s">
        <v>1515</v>
      </c>
      <c r="F231" s="5" t="s">
        <v>1461</v>
      </c>
      <c r="G231" s="5" t="s">
        <v>1495</v>
      </c>
      <c r="H231" s="24" t="s">
        <v>2389</v>
      </c>
      <c r="I231" s="5" t="s">
        <v>1573</v>
      </c>
      <c r="J231" s="24" t="s">
        <v>2390</v>
      </c>
      <c r="K231" s="3" t="s">
        <v>1506</v>
      </c>
    </row>
    <row r="232" spans="1:11" ht="29" x14ac:dyDescent="0.35">
      <c r="A232" s="3">
        <v>91645</v>
      </c>
      <c r="B232" s="3" t="s">
        <v>1442</v>
      </c>
      <c r="C232" s="3" t="s">
        <v>1513</v>
      </c>
      <c r="D232" s="3" t="s">
        <v>2391</v>
      </c>
      <c r="E232" s="3" t="s">
        <v>1515</v>
      </c>
      <c r="F232" s="5" t="s">
        <v>1432</v>
      </c>
      <c r="G232" s="5" t="s">
        <v>1469</v>
      </c>
      <c r="H232" s="24" t="s">
        <v>2392</v>
      </c>
      <c r="I232" s="5" t="s">
        <v>1573</v>
      </c>
      <c r="J232" s="24" t="s">
        <v>2393</v>
      </c>
      <c r="K232" s="3" t="s">
        <v>1448</v>
      </c>
    </row>
    <row r="233" spans="1:11" ht="29" x14ac:dyDescent="0.35">
      <c r="A233" s="3">
        <v>91646</v>
      </c>
      <c r="B233" s="3" t="s">
        <v>2394</v>
      </c>
      <c r="C233" s="3" t="s">
        <v>2395</v>
      </c>
      <c r="D233" s="3" t="s">
        <v>2396</v>
      </c>
      <c r="E233" s="3" t="s">
        <v>1534</v>
      </c>
      <c r="F233" s="5" t="s">
        <v>1432</v>
      </c>
      <c r="G233" s="5" t="s">
        <v>1495</v>
      </c>
      <c r="H233" s="24" t="s">
        <v>2397</v>
      </c>
      <c r="I233" s="5" t="s">
        <v>1573</v>
      </c>
      <c r="J233" s="24" t="s">
        <v>2398</v>
      </c>
      <c r="K233" s="3" t="s">
        <v>2399</v>
      </c>
    </row>
    <row r="234" spans="1:11" ht="29" x14ac:dyDescent="0.35">
      <c r="A234" s="3">
        <v>91647</v>
      </c>
      <c r="B234" s="3" t="s">
        <v>2400</v>
      </c>
      <c r="C234" s="3" t="s">
        <v>2401</v>
      </c>
      <c r="D234" s="3" t="s">
        <v>2402</v>
      </c>
      <c r="E234" s="3" t="s">
        <v>2235</v>
      </c>
      <c r="F234" s="5" t="s">
        <v>1528</v>
      </c>
      <c r="G234" s="5" t="s">
        <v>1489</v>
      </c>
      <c r="H234" s="24" t="s">
        <v>2403</v>
      </c>
      <c r="I234" s="5" t="s">
        <v>2255</v>
      </c>
      <c r="J234" s="24" t="s">
        <v>2404</v>
      </c>
      <c r="K234" s="3" t="s">
        <v>715</v>
      </c>
    </row>
    <row r="235" spans="1:11" ht="29" x14ac:dyDescent="0.35">
      <c r="A235" s="3">
        <v>91648</v>
      </c>
      <c r="B235" s="3" t="s">
        <v>1650</v>
      </c>
      <c r="C235" s="3" t="s">
        <v>1651</v>
      </c>
      <c r="D235" s="3" t="s">
        <v>2405</v>
      </c>
      <c r="E235" s="3" t="s">
        <v>1856</v>
      </c>
      <c r="F235" s="5" t="s">
        <v>1528</v>
      </c>
      <c r="G235" s="5" t="s">
        <v>1647</v>
      </c>
      <c r="H235" s="24" t="s">
        <v>2406</v>
      </c>
      <c r="I235" s="5" t="s">
        <v>1858</v>
      </c>
      <c r="J235" s="24" t="s">
        <v>2407</v>
      </c>
      <c r="K235" s="3" t="s">
        <v>1656</v>
      </c>
    </row>
    <row r="236" spans="1:11" ht="29" x14ac:dyDescent="0.35">
      <c r="A236" s="3">
        <v>91649</v>
      </c>
      <c r="B236" s="3" t="s">
        <v>2408</v>
      </c>
      <c r="C236" s="3" t="s">
        <v>2409</v>
      </c>
      <c r="D236" s="3" t="s">
        <v>2410</v>
      </c>
      <c r="E236" s="3" t="s">
        <v>1534</v>
      </c>
      <c r="F236" s="5" t="s">
        <v>1528</v>
      </c>
      <c r="G236" s="5" t="s">
        <v>1495</v>
      </c>
      <c r="H236" s="24" t="s">
        <v>2411</v>
      </c>
      <c r="I236" s="5" t="s">
        <v>1536</v>
      </c>
      <c r="J236" s="24" t="s">
        <v>2412</v>
      </c>
      <c r="K236" s="3" t="s">
        <v>740</v>
      </c>
    </row>
    <row r="237" spans="1:11" ht="29" x14ac:dyDescent="0.35">
      <c r="A237" s="3">
        <v>91650</v>
      </c>
      <c r="B237" s="3" t="s">
        <v>1442</v>
      </c>
      <c r="C237" s="3" t="s">
        <v>1513</v>
      </c>
      <c r="D237" s="3" t="s">
        <v>2413</v>
      </c>
      <c r="E237" s="3" t="s">
        <v>1830</v>
      </c>
      <c r="F237" s="5" t="s">
        <v>1528</v>
      </c>
      <c r="G237" s="5" t="s">
        <v>1483</v>
      </c>
      <c r="H237" s="24" t="s">
        <v>2414</v>
      </c>
      <c r="I237" s="5" t="s">
        <v>1832</v>
      </c>
      <c r="J237" s="24" t="s">
        <v>2415</v>
      </c>
      <c r="K237" s="3" t="s">
        <v>1448</v>
      </c>
    </row>
    <row r="238" spans="1:11" ht="29" x14ac:dyDescent="0.35">
      <c r="A238" s="3">
        <v>91651</v>
      </c>
      <c r="B238" s="3" t="s">
        <v>2408</v>
      </c>
      <c r="C238" s="3" t="s">
        <v>2409</v>
      </c>
      <c r="D238" s="3" t="s">
        <v>2416</v>
      </c>
      <c r="E238" s="3" t="s">
        <v>1534</v>
      </c>
      <c r="F238" s="5" t="s">
        <v>1528</v>
      </c>
      <c r="G238" s="5" t="s">
        <v>1495</v>
      </c>
      <c r="H238" s="24" t="s">
        <v>2417</v>
      </c>
      <c r="I238" s="5" t="s">
        <v>1536</v>
      </c>
      <c r="J238" s="24" t="s">
        <v>2418</v>
      </c>
      <c r="K238" s="3" t="s">
        <v>740</v>
      </c>
    </row>
    <row r="239" spans="1:11" ht="58" x14ac:dyDescent="0.35">
      <c r="A239" s="3">
        <v>91652</v>
      </c>
      <c r="B239" s="3" t="s">
        <v>1774</v>
      </c>
      <c r="C239" s="3" t="s">
        <v>1775</v>
      </c>
      <c r="D239" s="3" t="s">
        <v>2419</v>
      </c>
      <c r="E239" s="3" t="s">
        <v>1460</v>
      </c>
      <c r="F239" s="5" t="s">
        <v>1461</v>
      </c>
      <c r="G239" s="5" t="s">
        <v>1495</v>
      </c>
      <c r="H239" s="24" t="s">
        <v>2420</v>
      </c>
      <c r="I239" s="5" t="s">
        <v>1328</v>
      </c>
      <c r="J239" s="24" t="s">
        <v>2421</v>
      </c>
      <c r="K239" s="3" t="s">
        <v>1779</v>
      </c>
    </row>
    <row r="240" spans="1:11" ht="58" x14ac:dyDescent="0.35">
      <c r="A240" s="3">
        <v>91653</v>
      </c>
      <c r="B240" s="3" t="s">
        <v>2422</v>
      </c>
      <c r="C240" s="3" t="s">
        <v>2423</v>
      </c>
      <c r="D240" s="3" t="s">
        <v>2424</v>
      </c>
      <c r="E240" s="3" t="s">
        <v>1460</v>
      </c>
      <c r="F240" s="5" t="s">
        <v>1528</v>
      </c>
      <c r="G240" s="5" t="s">
        <v>1495</v>
      </c>
      <c r="H240" s="24" t="s">
        <v>2425</v>
      </c>
      <c r="I240" s="5" t="s">
        <v>1328</v>
      </c>
      <c r="J240" s="24" t="s">
        <v>2426</v>
      </c>
      <c r="K240" s="3" t="s">
        <v>1779</v>
      </c>
    </row>
    <row r="241" spans="1:11" ht="58" x14ac:dyDescent="0.35">
      <c r="A241" s="3">
        <v>91654</v>
      </c>
      <c r="B241" s="3" t="s">
        <v>2422</v>
      </c>
      <c r="C241" s="3" t="s">
        <v>2423</v>
      </c>
      <c r="D241" s="3" t="s">
        <v>2424</v>
      </c>
      <c r="E241" s="3" t="s">
        <v>1460</v>
      </c>
      <c r="F241" s="5" t="s">
        <v>1528</v>
      </c>
      <c r="G241" s="5" t="s">
        <v>1495</v>
      </c>
      <c r="H241" s="24" t="s">
        <v>2427</v>
      </c>
      <c r="I241" s="5" t="s">
        <v>1328</v>
      </c>
      <c r="J241" s="24" t="s">
        <v>2428</v>
      </c>
      <c r="K241" s="3" t="s">
        <v>1779</v>
      </c>
    </row>
    <row r="242" spans="1:11" ht="58" x14ac:dyDescent="0.35">
      <c r="A242" s="3">
        <v>91655</v>
      </c>
      <c r="B242" s="3" t="s">
        <v>2422</v>
      </c>
      <c r="C242" s="3" t="s">
        <v>2423</v>
      </c>
      <c r="D242" s="3" t="s">
        <v>2424</v>
      </c>
      <c r="E242" s="3" t="s">
        <v>1460</v>
      </c>
      <c r="F242" s="5" t="s">
        <v>1528</v>
      </c>
      <c r="G242" s="5" t="s">
        <v>1495</v>
      </c>
      <c r="H242" s="24" t="s">
        <v>2429</v>
      </c>
      <c r="I242" s="5" t="s">
        <v>1328</v>
      </c>
      <c r="J242" s="24" t="s">
        <v>2430</v>
      </c>
      <c r="K242" s="3" t="s">
        <v>1779</v>
      </c>
    </row>
    <row r="243" spans="1:11" ht="29" x14ac:dyDescent="0.35">
      <c r="A243" s="3">
        <v>91656</v>
      </c>
      <c r="B243" s="3" t="s">
        <v>1442</v>
      </c>
      <c r="C243" s="3" t="s">
        <v>1513</v>
      </c>
      <c r="D243" s="3" t="s">
        <v>2431</v>
      </c>
      <c r="E243" s="3" t="s">
        <v>1460</v>
      </c>
      <c r="F243" s="5" t="s">
        <v>1461</v>
      </c>
      <c r="G243" s="5" t="s">
        <v>1495</v>
      </c>
      <c r="H243" s="24" t="s">
        <v>2432</v>
      </c>
      <c r="I243" s="5" t="s">
        <v>1328</v>
      </c>
      <c r="J243" s="24" t="s">
        <v>2433</v>
      </c>
      <c r="K243" s="3" t="s">
        <v>1448</v>
      </c>
    </row>
    <row r="244" spans="1:11" ht="29" x14ac:dyDescent="0.35">
      <c r="A244" s="3">
        <v>91657</v>
      </c>
      <c r="B244" s="3" t="s">
        <v>2434</v>
      </c>
      <c r="C244" s="3" t="s">
        <v>2435</v>
      </c>
      <c r="D244" s="3" t="s">
        <v>2436</v>
      </c>
      <c r="E244" s="3" t="s">
        <v>2235</v>
      </c>
      <c r="F244" s="5" t="s">
        <v>1528</v>
      </c>
      <c r="G244" s="5" t="s">
        <v>1489</v>
      </c>
      <c r="H244" s="24" t="s">
        <v>2437</v>
      </c>
      <c r="I244" s="5" t="s">
        <v>2255</v>
      </c>
      <c r="J244" s="24" t="s">
        <v>2438</v>
      </c>
      <c r="K244" s="3" t="s">
        <v>1506</v>
      </c>
    </row>
    <row r="245" spans="1:11" ht="29" x14ac:dyDescent="0.35">
      <c r="A245" s="3">
        <v>91658</v>
      </c>
      <c r="B245" s="3" t="s">
        <v>1850</v>
      </c>
      <c r="C245" s="3" t="s">
        <v>1851</v>
      </c>
      <c r="D245" s="3" t="s">
        <v>2439</v>
      </c>
      <c r="E245" s="3" t="s">
        <v>1460</v>
      </c>
      <c r="F245" s="5" t="s">
        <v>1528</v>
      </c>
      <c r="G245" s="5" t="s">
        <v>1495</v>
      </c>
      <c r="H245" s="24" t="s">
        <v>2440</v>
      </c>
      <c r="I245" s="5" t="s">
        <v>1328</v>
      </c>
      <c r="J245" s="24" t="s">
        <v>2441</v>
      </c>
      <c r="K245" s="3" t="s">
        <v>1739</v>
      </c>
    </row>
    <row r="246" spans="1:11" ht="29" x14ac:dyDescent="0.35">
      <c r="A246" s="3">
        <v>91659</v>
      </c>
      <c r="B246" s="3" t="s">
        <v>2434</v>
      </c>
      <c r="C246" s="3" t="s">
        <v>2435</v>
      </c>
      <c r="D246" s="3" t="s">
        <v>2442</v>
      </c>
      <c r="E246" s="3" t="s">
        <v>2235</v>
      </c>
      <c r="F246" s="5" t="s">
        <v>1528</v>
      </c>
      <c r="G246" s="5" t="s">
        <v>1489</v>
      </c>
      <c r="H246" s="24" t="s">
        <v>2443</v>
      </c>
      <c r="I246" s="5" t="s">
        <v>2255</v>
      </c>
      <c r="J246" s="24" t="s">
        <v>2444</v>
      </c>
      <c r="K246" s="3" t="s">
        <v>1506</v>
      </c>
    </row>
    <row r="247" spans="1:11" ht="29" x14ac:dyDescent="0.35">
      <c r="A247" s="3">
        <v>91660</v>
      </c>
      <c r="B247" s="3" t="s">
        <v>1850</v>
      </c>
      <c r="C247" s="3" t="s">
        <v>1851</v>
      </c>
      <c r="D247" s="3" t="s">
        <v>2445</v>
      </c>
      <c r="E247" s="3" t="s">
        <v>1460</v>
      </c>
      <c r="F247" s="5" t="s">
        <v>1528</v>
      </c>
      <c r="G247" s="5" t="s">
        <v>1495</v>
      </c>
      <c r="H247" s="24" t="s">
        <v>2446</v>
      </c>
      <c r="I247" s="5" t="s">
        <v>1328</v>
      </c>
      <c r="J247" s="24" t="s">
        <v>2447</v>
      </c>
      <c r="K247" s="3" t="s">
        <v>1739</v>
      </c>
    </row>
    <row r="248" spans="1:11" ht="29" x14ac:dyDescent="0.35">
      <c r="A248" s="3">
        <v>91661</v>
      </c>
      <c r="B248" s="3" t="s">
        <v>2434</v>
      </c>
      <c r="C248" s="3" t="s">
        <v>2435</v>
      </c>
      <c r="D248" s="3" t="s">
        <v>2448</v>
      </c>
      <c r="E248" s="3" t="s">
        <v>2235</v>
      </c>
      <c r="F248" s="5" t="s">
        <v>1528</v>
      </c>
      <c r="G248" s="5" t="s">
        <v>1489</v>
      </c>
      <c r="H248" s="24" t="s">
        <v>2449</v>
      </c>
      <c r="I248" s="5" t="s">
        <v>2255</v>
      </c>
      <c r="J248" s="24" t="s">
        <v>2450</v>
      </c>
      <c r="K248" s="3" t="s">
        <v>1506</v>
      </c>
    </row>
    <row r="249" spans="1:11" ht="29" x14ac:dyDescent="0.35">
      <c r="A249" s="3">
        <v>91662</v>
      </c>
      <c r="B249" s="3" t="s">
        <v>2434</v>
      </c>
      <c r="C249" s="3" t="s">
        <v>2435</v>
      </c>
      <c r="D249" s="3" t="s">
        <v>2451</v>
      </c>
      <c r="E249" s="3" t="s">
        <v>2235</v>
      </c>
      <c r="F249" s="5" t="s">
        <v>1528</v>
      </c>
      <c r="G249" s="5" t="s">
        <v>1489</v>
      </c>
      <c r="H249" s="24" t="s">
        <v>2452</v>
      </c>
      <c r="I249" s="5" t="s">
        <v>2255</v>
      </c>
      <c r="J249" s="24" t="s">
        <v>2453</v>
      </c>
      <c r="K249" s="3" t="s">
        <v>1506</v>
      </c>
    </row>
    <row r="250" spans="1:11" ht="29" x14ac:dyDescent="0.35">
      <c r="A250" s="3">
        <v>91663</v>
      </c>
      <c r="B250" s="3" t="s">
        <v>2434</v>
      </c>
      <c r="C250" s="3" t="s">
        <v>2435</v>
      </c>
      <c r="D250" s="3" t="s">
        <v>2454</v>
      </c>
      <c r="E250" s="3" t="s">
        <v>2235</v>
      </c>
      <c r="F250" s="5" t="s">
        <v>1528</v>
      </c>
      <c r="G250" s="5" t="s">
        <v>1489</v>
      </c>
      <c r="H250" s="24" t="s">
        <v>2455</v>
      </c>
      <c r="I250" s="5" t="s">
        <v>2255</v>
      </c>
      <c r="J250" s="24" t="s">
        <v>2456</v>
      </c>
      <c r="K250" s="3" t="s">
        <v>1506</v>
      </c>
    </row>
    <row r="251" spans="1:11" ht="29" x14ac:dyDescent="0.35">
      <c r="A251" s="3">
        <v>91664</v>
      </c>
      <c r="B251" s="3" t="s">
        <v>2434</v>
      </c>
      <c r="C251" s="3" t="s">
        <v>2435</v>
      </c>
      <c r="D251" s="3" t="s">
        <v>2457</v>
      </c>
      <c r="E251" s="3" t="s">
        <v>2235</v>
      </c>
      <c r="F251" s="5" t="s">
        <v>1528</v>
      </c>
      <c r="G251" s="5" t="s">
        <v>1489</v>
      </c>
      <c r="H251" s="24" t="s">
        <v>2458</v>
      </c>
      <c r="I251" s="5" t="s">
        <v>2255</v>
      </c>
      <c r="J251" s="24" t="s">
        <v>2459</v>
      </c>
      <c r="K251" s="3" t="s">
        <v>1506</v>
      </c>
    </row>
    <row r="252" spans="1:11" ht="29" x14ac:dyDescent="0.35">
      <c r="A252" s="3">
        <v>91665</v>
      </c>
      <c r="B252" s="3" t="s">
        <v>1850</v>
      </c>
      <c r="C252" s="3" t="s">
        <v>1851</v>
      </c>
      <c r="D252" s="3" t="s">
        <v>2460</v>
      </c>
      <c r="E252" s="3" t="s">
        <v>1488</v>
      </c>
      <c r="F252" s="5" t="s">
        <v>1528</v>
      </c>
      <c r="G252" s="5" t="s">
        <v>1495</v>
      </c>
      <c r="H252" s="24" t="s">
        <v>2461</v>
      </c>
      <c r="I252" s="5" t="s">
        <v>1504</v>
      </c>
      <c r="J252" s="24" t="s">
        <v>2462</v>
      </c>
      <c r="K252" s="3" t="s">
        <v>1739</v>
      </c>
    </row>
    <row r="253" spans="1:11" ht="43.5" x14ac:dyDescent="0.35">
      <c r="A253" s="3">
        <v>91666</v>
      </c>
      <c r="B253" s="3" t="s">
        <v>1860</v>
      </c>
      <c r="C253" s="3" t="s">
        <v>1861</v>
      </c>
      <c r="D253" s="3" t="s">
        <v>2463</v>
      </c>
      <c r="E253" s="3" t="s">
        <v>1534</v>
      </c>
      <c r="F253" s="5" t="s">
        <v>1528</v>
      </c>
      <c r="G253" s="5" t="s">
        <v>1750</v>
      </c>
      <c r="H253" s="24" t="s">
        <v>2464</v>
      </c>
      <c r="I253" s="5" t="s">
        <v>1536</v>
      </c>
      <c r="J253" s="24" t="s">
        <v>2465</v>
      </c>
      <c r="K253" s="3" t="s">
        <v>1865</v>
      </c>
    </row>
    <row r="254" spans="1:11" ht="29" x14ac:dyDescent="0.35">
      <c r="A254" s="3">
        <v>91667</v>
      </c>
      <c r="B254" s="3" t="s">
        <v>2232</v>
      </c>
      <c r="C254" s="3" t="s">
        <v>2233</v>
      </c>
      <c r="D254" s="3" t="s">
        <v>2466</v>
      </c>
      <c r="E254" s="3" t="s">
        <v>2235</v>
      </c>
      <c r="F254" s="5" t="s">
        <v>1528</v>
      </c>
      <c r="G254" s="5" t="s">
        <v>2288</v>
      </c>
      <c r="H254" s="24" t="s">
        <v>2467</v>
      </c>
      <c r="I254" s="5" t="s">
        <v>2237</v>
      </c>
      <c r="J254" s="24" t="s">
        <v>2467</v>
      </c>
      <c r="K254" s="3" t="s">
        <v>1656</v>
      </c>
    </row>
    <row r="255" spans="1:11" ht="29" x14ac:dyDescent="0.35">
      <c r="A255" s="3">
        <v>91668</v>
      </c>
      <c r="B255" s="3" t="s">
        <v>1650</v>
      </c>
      <c r="C255" s="3" t="s">
        <v>1651</v>
      </c>
      <c r="D255" s="3" t="s">
        <v>2468</v>
      </c>
      <c r="E255" s="3" t="s">
        <v>1460</v>
      </c>
      <c r="F255" s="5" t="s">
        <v>1528</v>
      </c>
      <c r="G255" s="5" t="s">
        <v>1469</v>
      </c>
      <c r="H255" s="24" t="s">
        <v>2469</v>
      </c>
      <c r="I255" s="5" t="s">
        <v>1328</v>
      </c>
      <c r="J255" s="24" t="s">
        <v>2470</v>
      </c>
      <c r="K255" s="3" t="s">
        <v>1656</v>
      </c>
    </row>
    <row r="256" spans="1:11" ht="29" x14ac:dyDescent="0.35">
      <c r="A256" s="3">
        <v>91669</v>
      </c>
      <c r="B256" s="3" t="s">
        <v>2232</v>
      </c>
      <c r="C256" s="3" t="s">
        <v>2233</v>
      </c>
      <c r="D256" s="3" t="s">
        <v>2234</v>
      </c>
      <c r="E256" s="3" t="s">
        <v>2235</v>
      </c>
      <c r="F256" s="5" t="s">
        <v>1528</v>
      </c>
      <c r="G256" s="5" t="s">
        <v>1433</v>
      </c>
      <c r="H256" s="24" t="s">
        <v>2471</v>
      </c>
      <c r="I256" s="5" t="s">
        <v>2237</v>
      </c>
      <c r="J256" s="24" t="s">
        <v>2471</v>
      </c>
      <c r="K256" s="3" t="s">
        <v>1656</v>
      </c>
    </row>
    <row r="257" spans="1:11" ht="58" x14ac:dyDescent="0.35">
      <c r="A257" s="3">
        <v>91670</v>
      </c>
      <c r="B257" s="3" t="s">
        <v>2422</v>
      </c>
      <c r="C257" s="3" t="s">
        <v>2423</v>
      </c>
      <c r="D257" s="3" t="s">
        <v>2472</v>
      </c>
      <c r="E257" s="3" t="s">
        <v>2155</v>
      </c>
      <c r="F257" s="5" t="s">
        <v>1528</v>
      </c>
      <c r="G257" s="5" t="s">
        <v>1750</v>
      </c>
      <c r="H257" s="24" t="s">
        <v>2473</v>
      </c>
      <c r="I257" s="5" t="s">
        <v>2157</v>
      </c>
      <c r="J257" s="24" t="s">
        <v>2474</v>
      </c>
      <c r="K257" s="3" t="s">
        <v>1779</v>
      </c>
    </row>
    <row r="258" spans="1:11" ht="29" x14ac:dyDescent="0.35">
      <c r="A258" s="3">
        <v>91671</v>
      </c>
      <c r="B258" s="3" t="s">
        <v>2232</v>
      </c>
      <c r="C258" s="3" t="s">
        <v>2233</v>
      </c>
      <c r="D258" s="3" t="s">
        <v>2475</v>
      </c>
      <c r="E258" s="3" t="s">
        <v>2235</v>
      </c>
      <c r="F258" s="5" t="s">
        <v>1528</v>
      </c>
      <c r="G258" s="5" t="s">
        <v>1495</v>
      </c>
      <c r="H258" s="24" t="s">
        <v>2476</v>
      </c>
      <c r="I258" s="5" t="s">
        <v>2237</v>
      </c>
      <c r="J258" s="24" t="s">
        <v>2476</v>
      </c>
      <c r="K258" s="3" t="s">
        <v>1656</v>
      </c>
    </row>
    <row r="259" spans="1:11" ht="43.5" x14ac:dyDescent="0.35">
      <c r="A259" s="3">
        <v>91672</v>
      </c>
      <c r="B259" s="3" t="s">
        <v>2035</v>
      </c>
      <c r="C259" s="3" t="s">
        <v>2036</v>
      </c>
      <c r="D259" s="3" t="s">
        <v>2477</v>
      </c>
      <c r="E259" s="3" t="s">
        <v>679</v>
      </c>
      <c r="F259" s="5" t="s">
        <v>1528</v>
      </c>
      <c r="G259" s="5" t="s">
        <v>1750</v>
      </c>
      <c r="H259" s="24" t="s">
        <v>2478</v>
      </c>
      <c r="I259" s="5" t="s">
        <v>1761</v>
      </c>
      <c r="J259" s="24" t="s">
        <v>2479</v>
      </c>
      <c r="K259" s="3" t="s">
        <v>2040</v>
      </c>
    </row>
    <row r="260" spans="1:11" ht="43.5" x14ac:dyDescent="0.35">
      <c r="A260" s="3">
        <v>91673</v>
      </c>
      <c r="B260" s="3" t="s">
        <v>1972</v>
      </c>
      <c r="C260" s="3" t="s">
        <v>1973</v>
      </c>
      <c r="D260" s="3" t="s">
        <v>2480</v>
      </c>
      <c r="E260" s="3" t="s">
        <v>2235</v>
      </c>
      <c r="F260" s="5" t="s">
        <v>1528</v>
      </c>
      <c r="G260" s="5" t="s">
        <v>1489</v>
      </c>
      <c r="H260" s="24" t="s">
        <v>2481</v>
      </c>
      <c r="I260" s="5" t="s">
        <v>2255</v>
      </c>
      <c r="J260" s="24" t="s">
        <v>2482</v>
      </c>
      <c r="K260" s="3" t="s">
        <v>1977</v>
      </c>
    </row>
    <row r="261" spans="1:11" ht="58" x14ac:dyDescent="0.35">
      <c r="A261" s="3">
        <v>91674</v>
      </c>
      <c r="B261" s="3" t="s">
        <v>2422</v>
      </c>
      <c r="C261" s="3" t="s">
        <v>2423</v>
      </c>
      <c r="D261" s="3" t="s">
        <v>2483</v>
      </c>
      <c r="E261" s="3" t="s">
        <v>1460</v>
      </c>
      <c r="F261" s="5" t="s">
        <v>1528</v>
      </c>
      <c r="G261" s="5" t="s">
        <v>1469</v>
      </c>
      <c r="H261" s="24" t="s">
        <v>2484</v>
      </c>
      <c r="I261" s="5" t="s">
        <v>1328</v>
      </c>
      <c r="J261" s="24" t="s">
        <v>2485</v>
      </c>
      <c r="K261" s="3" t="s">
        <v>1779</v>
      </c>
    </row>
    <row r="262" spans="1:11" ht="29" x14ac:dyDescent="0.35">
      <c r="A262" s="3">
        <v>91675</v>
      </c>
      <c r="B262" s="3" t="s">
        <v>1850</v>
      </c>
      <c r="C262" s="3" t="s">
        <v>1851</v>
      </c>
      <c r="D262" s="3" t="s">
        <v>2486</v>
      </c>
      <c r="E262" s="3" t="s">
        <v>2235</v>
      </c>
      <c r="F262" s="5" t="s">
        <v>1528</v>
      </c>
      <c r="G262" s="5" t="s">
        <v>1489</v>
      </c>
      <c r="H262" s="24" t="s">
        <v>2487</v>
      </c>
      <c r="I262" s="5" t="s">
        <v>2255</v>
      </c>
      <c r="J262" s="24" t="s">
        <v>2488</v>
      </c>
      <c r="K262" s="3" t="s">
        <v>1739</v>
      </c>
    </row>
    <row r="263" spans="1:11" ht="29" x14ac:dyDescent="0.35">
      <c r="A263" s="3">
        <v>91676</v>
      </c>
      <c r="B263" s="3" t="s">
        <v>1850</v>
      </c>
      <c r="C263" s="3" t="s">
        <v>1851</v>
      </c>
      <c r="D263" s="3" t="s">
        <v>2489</v>
      </c>
      <c r="E263" s="3" t="s">
        <v>2235</v>
      </c>
      <c r="F263" s="5" t="s">
        <v>1528</v>
      </c>
      <c r="G263" s="5" t="s">
        <v>1489</v>
      </c>
      <c r="H263" s="24" t="s">
        <v>2490</v>
      </c>
      <c r="I263" s="5" t="s">
        <v>2255</v>
      </c>
      <c r="J263" s="24" t="s">
        <v>2491</v>
      </c>
      <c r="K263" s="3" t="s">
        <v>1739</v>
      </c>
    </row>
    <row r="264" spans="1:11" ht="29" x14ac:dyDescent="0.35">
      <c r="A264" s="3">
        <v>91677</v>
      </c>
      <c r="B264" s="3" t="s">
        <v>2241</v>
      </c>
      <c r="C264" s="3" t="s">
        <v>2242</v>
      </c>
      <c r="D264" s="3" t="s">
        <v>2492</v>
      </c>
      <c r="E264" s="3" t="s">
        <v>1428</v>
      </c>
      <c r="F264" s="5" t="s">
        <v>1528</v>
      </c>
      <c r="G264" s="5" t="s">
        <v>1433</v>
      </c>
      <c r="H264" s="24" t="s">
        <v>2493</v>
      </c>
      <c r="I264" s="5" t="s">
        <v>2150</v>
      </c>
      <c r="J264" s="24" t="s">
        <v>2494</v>
      </c>
      <c r="K264" s="3" t="s">
        <v>2246</v>
      </c>
    </row>
    <row r="265" spans="1:11" ht="43.5" x14ac:dyDescent="0.35">
      <c r="A265" s="3">
        <v>91678</v>
      </c>
      <c r="B265" s="3" t="s">
        <v>2495</v>
      </c>
      <c r="C265" s="3" t="s">
        <v>2496</v>
      </c>
      <c r="D265" s="3" t="s">
        <v>2497</v>
      </c>
      <c r="E265" s="3" t="s">
        <v>96</v>
      </c>
      <c r="F265" s="5" t="s">
        <v>1528</v>
      </c>
      <c r="G265" s="5" t="s">
        <v>1483</v>
      </c>
      <c r="H265" s="24" t="s">
        <v>2498</v>
      </c>
      <c r="I265" s="5" t="s">
        <v>1631</v>
      </c>
      <c r="J265" s="24" t="s">
        <v>2499</v>
      </c>
      <c r="K265" s="3" t="s">
        <v>2500</v>
      </c>
    </row>
    <row r="266" spans="1:11" ht="29" x14ac:dyDescent="0.35">
      <c r="A266" s="3">
        <v>91679</v>
      </c>
      <c r="B266" s="3" t="s">
        <v>2501</v>
      </c>
      <c r="C266" s="3" t="s">
        <v>2502</v>
      </c>
      <c r="D266" s="3" t="s">
        <v>2503</v>
      </c>
      <c r="E266" s="3" t="s">
        <v>1856</v>
      </c>
      <c r="F266" s="5" t="s">
        <v>1528</v>
      </c>
      <c r="G266" s="5" t="s">
        <v>1495</v>
      </c>
      <c r="H266" s="24" t="s">
        <v>2504</v>
      </c>
      <c r="I266" s="5" t="s">
        <v>1858</v>
      </c>
      <c r="J266" s="24" t="s">
        <v>2505</v>
      </c>
      <c r="K266" s="3" t="s">
        <v>2506</v>
      </c>
    </row>
    <row r="267" spans="1:11" ht="29" x14ac:dyDescent="0.35">
      <c r="A267" s="3">
        <v>91680</v>
      </c>
      <c r="B267" s="3" t="s">
        <v>2507</v>
      </c>
      <c r="C267" s="3" t="s">
        <v>2508</v>
      </c>
      <c r="D267" s="3" t="s">
        <v>2509</v>
      </c>
      <c r="E267" s="3" t="s">
        <v>679</v>
      </c>
      <c r="F267" s="5" t="s">
        <v>1528</v>
      </c>
      <c r="G267" s="5" t="s">
        <v>1750</v>
      </c>
      <c r="H267" s="24" t="s">
        <v>2510</v>
      </c>
      <c r="I267" s="5" t="s">
        <v>1761</v>
      </c>
      <c r="J267" s="24" t="s">
        <v>2511</v>
      </c>
      <c r="K267" s="3" t="s">
        <v>2512</v>
      </c>
    </row>
    <row r="268" spans="1:11" ht="58" x14ac:dyDescent="0.35">
      <c r="A268" s="3">
        <v>91681</v>
      </c>
      <c r="B268" s="3" t="s">
        <v>2422</v>
      </c>
      <c r="C268" s="3" t="s">
        <v>2423</v>
      </c>
      <c r="D268" s="3" t="s">
        <v>2513</v>
      </c>
      <c r="E268" s="3" t="s">
        <v>1460</v>
      </c>
      <c r="F268" s="5" t="s">
        <v>1528</v>
      </c>
      <c r="G268" s="5" t="s">
        <v>1469</v>
      </c>
      <c r="H268" s="24" t="s">
        <v>2514</v>
      </c>
      <c r="I268" s="5" t="s">
        <v>1328</v>
      </c>
      <c r="J268" s="24" t="s">
        <v>2515</v>
      </c>
      <c r="K268" s="3" t="s">
        <v>1779</v>
      </c>
    </row>
    <row r="269" spans="1:11" ht="29" x14ac:dyDescent="0.35">
      <c r="A269" s="3">
        <v>91682</v>
      </c>
      <c r="B269" s="3" t="s">
        <v>1650</v>
      </c>
      <c r="C269" s="3" t="s">
        <v>1651</v>
      </c>
      <c r="D269" s="3" t="s">
        <v>2516</v>
      </c>
      <c r="E269" s="3" t="s">
        <v>1460</v>
      </c>
      <c r="F269" s="5" t="s">
        <v>1461</v>
      </c>
      <c r="G269" s="5" t="s">
        <v>1469</v>
      </c>
      <c r="H269" s="24" t="s">
        <v>2517</v>
      </c>
      <c r="I269" s="5" t="s">
        <v>1328</v>
      </c>
      <c r="J269" s="24" t="s">
        <v>2518</v>
      </c>
      <c r="K269" s="3" t="s">
        <v>1656</v>
      </c>
    </row>
    <row r="270" spans="1:11" ht="29" x14ac:dyDescent="0.35">
      <c r="A270" s="3">
        <v>91683</v>
      </c>
      <c r="B270" s="3" t="s">
        <v>1850</v>
      </c>
      <c r="C270" s="3" t="s">
        <v>1851</v>
      </c>
      <c r="D270" s="3" t="s">
        <v>2519</v>
      </c>
      <c r="E270" s="3" t="s">
        <v>2235</v>
      </c>
      <c r="F270" s="5" t="s">
        <v>1528</v>
      </c>
      <c r="G270" s="5" t="s">
        <v>1489</v>
      </c>
      <c r="H270" s="24" t="s">
        <v>2520</v>
      </c>
      <c r="I270" s="5" t="s">
        <v>2255</v>
      </c>
      <c r="J270" s="24" t="s">
        <v>2521</v>
      </c>
      <c r="K270" s="3" t="s">
        <v>1739</v>
      </c>
    </row>
    <row r="271" spans="1:11" ht="43.5" x14ac:dyDescent="0.35">
      <c r="A271" s="3">
        <v>91684</v>
      </c>
      <c r="B271" s="3" t="s">
        <v>1805</v>
      </c>
      <c r="C271" s="3" t="s">
        <v>1806</v>
      </c>
      <c r="D271" s="3" t="s">
        <v>2522</v>
      </c>
      <c r="E271" s="3" t="s">
        <v>679</v>
      </c>
      <c r="F271" s="5" t="s">
        <v>1528</v>
      </c>
      <c r="G271" s="5" t="s">
        <v>1495</v>
      </c>
      <c r="H271" s="24" t="s">
        <v>2523</v>
      </c>
      <c r="I271" s="5" t="s">
        <v>1761</v>
      </c>
      <c r="J271" s="24" t="s">
        <v>2524</v>
      </c>
      <c r="K271" s="3" t="s">
        <v>1810</v>
      </c>
    </row>
    <row r="272" spans="1:11" ht="43.5" x14ac:dyDescent="0.35">
      <c r="A272" s="3">
        <v>91685</v>
      </c>
      <c r="B272" s="3" t="s">
        <v>2525</v>
      </c>
      <c r="C272" s="3" t="s">
        <v>2526</v>
      </c>
      <c r="D272" s="3" t="s">
        <v>2527</v>
      </c>
      <c r="E272" s="3" t="s">
        <v>1856</v>
      </c>
      <c r="F272" s="5" t="s">
        <v>1528</v>
      </c>
      <c r="G272" s="5" t="s">
        <v>1495</v>
      </c>
      <c r="H272" s="24" t="s">
        <v>2528</v>
      </c>
      <c r="I272" s="5" t="s">
        <v>1858</v>
      </c>
      <c r="J272" s="24" t="s">
        <v>2529</v>
      </c>
      <c r="K272" s="3" t="s">
        <v>2530</v>
      </c>
    </row>
    <row r="273" spans="1:11" ht="43.5" x14ac:dyDescent="0.35">
      <c r="A273" s="3">
        <v>91686</v>
      </c>
      <c r="B273" s="3" t="s">
        <v>1805</v>
      </c>
      <c r="C273" s="3" t="s">
        <v>1806</v>
      </c>
      <c r="D273" s="3" t="s">
        <v>2531</v>
      </c>
      <c r="E273" s="3" t="s">
        <v>1534</v>
      </c>
      <c r="F273" s="5" t="s">
        <v>1528</v>
      </c>
      <c r="G273" s="5" t="s">
        <v>1495</v>
      </c>
      <c r="H273" s="24" t="s">
        <v>2532</v>
      </c>
      <c r="I273" s="5" t="s">
        <v>1536</v>
      </c>
      <c r="J273" s="24" t="s">
        <v>2533</v>
      </c>
      <c r="K273" s="3" t="s">
        <v>1810</v>
      </c>
    </row>
    <row r="274" spans="1:11" ht="29" x14ac:dyDescent="0.35">
      <c r="A274" s="3">
        <v>91687</v>
      </c>
      <c r="B274" s="3" t="s">
        <v>1428</v>
      </c>
      <c r="C274" s="3" t="s">
        <v>2534</v>
      </c>
      <c r="D274" s="3" t="s">
        <v>2535</v>
      </c>
      <c r="E274" s="3" t="s">
        <v>1428</v>
      </c>
      <c r="F274" s="5" t="s">
        <v>1528</v>
      </c>
      <c r="G274" s="5" t="s">
        <v>1483</v>
      </c>
      <c r="H274" s="24" t="s">
        <v>2536</v>
      </c>
      <c r="I274" s="5" t="s">
        <v>2150</v>
      </c>
      <c r="J274" s="24" t="s">
        <v>2537</v>
      </c>
      <c r="K274" s="3" t="s">
        <v>1437</v>
      </c>
    </row>
    <row r="275" spans="1:11" ht="43.5" x14ac:dyDescent="0.35">
      <c r="A275" s="3">
        <v>91688</v>
      </c>
      <c r="B275" s="3" t="s">
        <v>2035</v>
      </c>
      <c r="C275" s="3" t="s">
        <v>2036</v>
      </c>
      <c r="D275" s="3" t="s">
        <v>2538</v>
      </c>
      <c r="E275" s="3" t="s">
        <v>679</v>
      </c>
      <c r="F275" s="5" t="s">
        <v>1528</v>
      </c>
      <c r="G275" s="5" t="s">
        <v>1495</v>
      </c>
      <c r="H275" s="24" t="s">
        <v>2539</v>
      </c>
      <c r="I275" s="5" t="s">
        <v>1761</v>
      </c>
      <c r="J275" s="24" t="s">
        <v>2540</v>
      </c>
      <c r="K275" s="3" t="s">
        <v>2040</v>
      </c>
    </row>
    <row r="276" spans="1:11" ht="29" x14ac:dyDescent="0.35">
      <c r="A276" s="3">
        <v>91689</v>
      </c>
      <c r="B276" s="3" t="s">
        <v>724</v>
      </c>
      <c r="C276" s="3" t="s">
        <v>1978</v>
      </c>
      <c r="D276" s="3" t="s">
        <v>2541</v>
      </c>
      <c r="E276" s="3" t="s">
        <v>724</v>
      </c>
      <c r="F276" s="5" t="s">
        <v>1432</v>
      </c>
      <c r="G276" s="5" t="s">
        <v>1710</v>
      </c>
      <c r="H276" s="24" t="s">
        <v>2542</v>
      </c>
      <c r="I276" s="5" t="s">
        <v>1583</v>
      </c>
      <c r="J276" s="24" t="s">
        <v>2543</v>
      </c>
      <c r="K276" s="3" t="s">
        <v>1437</v>
      </c>
    </row>
    <row r="277" spans="1:11" ht="29" x14ac:dyDescent="0.35">
      <c r="A277" s="3">
        <v>91690</v>
      </c>
      <c r="B277" s="3" t="s">
        <v>724</v>
      </c>
      <c r="C277" s="3" t="s">
        <v>1978</v>
      </c>
      <c r="D277" s="3" t="s">
        <v>2544</v>
      </c>
      <c r="E277" s="3" t="s">
        <v>724</v>
      </c>
      <c r="F277" s="5" t="s">
        <v>1528</v>
      </c>
      <c r="G277" s="5" t="s">
        <v>1710</v>
      </c>
      <c r="H277" s="24" t="s">
        <v>2545</v>
      </c>
      <c r="I277" s="5" t="s">
        <v>1583</v>
      </c>
      <c r="J277" s="24" t="s">
        <v>2546</v>
      </c>
      <c r="K277" s="3" t="s">
        <v>1437</v>
      </c>
    </row>
    <row r="278" spans="1:11" ht="29" x14ac:dyDescent="0.35">
      <c r="A278" s="3">
        <v>91691</v>
      </c>
      <c r="B278" s="3" t="s">
        <v>1850</v>
      </c>
      <c r="C278" s="3" t="s">
        <v>1851</v>
      </c>
      <c r="D278" s="3" t="s">
        <v>2547</v>
      </c>
      <c r="E278" s="3" t="s">
        <v>2235</v>
      </c>
      <c r="F278" s="5" t="s">
        <v>1528</v>
      </c>
      <c r="G278" s="5" t="s">
        <v>1489</v>
      </c>
      <c r="H278" s="24" t="s">
        <v>2548</v>
      </c>
      <c r="I278" s="5" t="s">
        <v>2255</v>
      </c>
      <c r="J278" s="24" t="s">
        <v>2549</v>
      </c>
      <c r="K278" s="3" t="s">
        <v>1739</v>
      </c>
    </row>
    <row r="279" spans="1:11" ht="43.5" x14ac:dyDescent="0.35">
      <c r="A279" s="3">
        <v>91692</v>
      </c>
      <c r="B279" s="3" t="s">
        <v>1499</v>
      </c>
      <c r="C279" s="3" t="s">
        <v>1500</v>
      </c>
      <c r="D279" s="3" t="s">
        <v>2550</v>
      </c>
      <c r="E279" s="3" t="s">
        <v>1515</v>
      </c>
      <c r="F279" s="5" t="s">
        <v>1432</v>
      </c>
      <c r="G279" s="5" t="s">
        <v>1469</v>
      </c>
      <c r="H279" s="24" t="s">
        <v>2551</v>
      </c>
      <c r="I279" s="5" t="s">
        <v>1328</v>
      </c>
      <c r="J279" s="24" t="s">
        <v>2552</v>
      </c>
      <c r="K279" s="3" t="s">
        <v>1506</v>
      </c>
    </row>
    <row r="280" spans="1:11" x14ac:dyDescent="0.35">
      <c r="A280" s="3">
        <v>91693</v>
      </c>
      <c r="B280" s="3" t="s">
        <v>679</v>
      </c>
      <c r="C280" s="3" t="s">
        <v>1801</v>
      </c>
      <c r="D280" s="3" t="s">
        <v>2553</v>
      </c>
      <c r="E280" s="3" t="s">
        <v>679</v>
      </c>
      <c r="F280" s="5" t="s">
        <v>1528</v>
      </c>
      <c r="G280" s="5" t="s">
        <v>1495</v>
      </c>
      <c r="H280" s="24" t="s">
        <v>2554</v>
      </c>
      <c r="I280" s="5" t="s">
        <v>1761</v>
      </c>
      <c r="J280" s="24" t="s">
        <v>2555</v>
      </c>
      <c r="K280" s="3" t="s">
        <v>1746</v>
      </c>
    </row>
    <row r="281" spans="1:11" ht="58" x14ac:dyDescent="0.35">
      <c r="A281" s="3">
        <v>91694</v>
      </c>
      <c r="B281" s="3" t="s">
        <v>1774</v>
      </c>
      <c r="C281" s="3" t="s">
        <v>1775</v>
      </c>
      <c r="D281" s="3" t="s">
        <v>2556</v>
      </c>
      <c r="E281" s="3" t="s">
        <v>1856</v>
      </c>
      <c r="F281" s="5" t="s">
        <v>1528</v>
      </c>
      <c r="G281" s="5" t="s">
        <v>1495</v>
      </c>
      <c r="H281" s="24" t="s">
        <v>2557</v>
      </c>
      <c r="I281" s="5" t="s">
        <v>1858</v>
      </c>
      <c r="J281" s="24" t="s">
        <v>2558</v>
      </c>
      <c r="K281" s="3" t="s">
        <v>1779</v>
      </c>
    </row>
    <row r="282" spans="1:11" ht="43.5" x14ac:dyDescent="0.35">
      <c r="A282" s="3">
        <v>91695</v>
      </c>
      <c r="B282" s="3" t="s">
        <v>1805</v>
      </c>
      <c r="C282" s="3" t="s">
        <v>1806</v>
      </c>
      <c r="D282" s="3" t="s">
        <v>2559</v>
      </c>
      <c r="E282" s="3" t="s">
        <v>679</v>
      </c>
      <c r="F282" s="5" t="s">
        <v>1528</v>
      </c>
      <c r="G282" s="5" t="s">
        <v>1495</v>
      </c>
      <c r="H282" s="24" t="s">
        <v>2560</v>
      </c>
      <c r="I282" s="5" t="s">
        <v>1761</v>
      </c>
      <c r="J282" s="24" t="s">
        <v>2561</v>
      </c>
      <c r="K282" s="3" t="s">
        <v>1810</v>
      </c>
    </row>
    <row r="283" spans="1:11" ht="58" x14ac:dyDescent="0.35">
      <c r="A283" s="3">
        <v>91696</v>
      </c>
      <c r="B283" s="3" t="s">
        <v>1473</v>
      </c>
      <c r="C283" s="3" t="s">
        <v>1474</v>
      </c>
      <c r="D283" s="3" t="s">
        <v>2562</v>
      </c>
      <c r="E283" s="3" t="s">
        <v>679</v>
      </c>
      <c r="F283" s="5" t="s">
        <v>1432</v>
      </c>
      <c r="G283" s="5" t="s">
        <v>1495</v>
      </c>
      <c r="H283" s="24" t="s">
        <v>2563</v>
      </c>
      <c r="I283" s="5" t="s">
        <v>1573</v>
      </c>
      <c r="J283" s="24" t="s">
        <v>2564</v>
      </c>
      <c r="K283" s="3" t="s">
        <v>1478</v>
      </c>
    </row>
    <row r="284" spans="1:11" ht="29" x14ac:dyDescent="0.35">
      <c r="A284" s="3">
        <v>91697</v>
      </c>
      <c r="B284" s="3" t="s">
        <v>2041</v>
      </c>
      <c r="C284" s="3" t="s">
        <v>2042</v>
      </c>
      <c r="D284" s="3" t="s">
        <v>2565</v>
      </c>
      <c r="E284" s="3" t="s">
        <v>1534</v>
      </c>
      <c r="F284" s="5" t="s">
        <v>1461</v>
      </c>
      <c r="G284" s="5" t="s">
        <v>1495</v>
      </c>
      <c r="H284" s="24" t="s">
        <v>2566</v>
      </c>
      <c r="I284" s="5" t="s">
        <v>1536</v>
      </c>
      <c r="J284" s="24" t="s">
        <v>2567</v>
      </c>
      <c r="K284" s="3" t="s">
        <v>715</v>
      </c>
    </row>
    <row r="285" spans="1:11" ht="29" x14ac:dyDescent="0.35">
      <c r="A285" s="3">
        <v>91698</v>
      </c>
      <c r="B285" s="3" t="s">
        <v>1949</v>
      </c>
      <c r="C285" s="3" t="s">
        <v>1950</v>
      </c>
      <c r="D285" s="3" t="s">
        <v>2568</v>
      </c>
      <c r="E285" s="3" t="s">
        <v>1460</v>
      </c>
      <c r="F285" s="5" t="s">
        <v>1528</v>
      </c>
      <c r="G285" s="5" t="s">
        <v>1462</v>
      </c>
      <c r="H285" s="24" t="s">
        <v>2569</v>
      </c>
      <c r="I285" s="5" t="s">
        <v>1328</v>
      </c>
      <c r="J285" s="24" t="s">
        <v>2570</v>
      </c>
      <c r="K285" s="3" t="s">
        <v>1954</v>
      </c>
    </row>
    <row r="286" spans="1:11" ht="43.5" x14ac:dyDescent="0.35">
      <c r="A286" s="3">
        <v>91699</v>
      </c>
      <c r="B286" s="3" t="s">
        <v>1805</v>
      </c>
      <c r="C286" s="3" t="s">
        <v>1806</v>
      </c>
      <c r="D286" s="3" t="s">
        <v>2571</v>
      </c>
      <c r="E286" s="3" t="s">
        <v>1515</v>
      </c>
      <c r="F286" s="5" t="s">
        <v>1432</v>
      </c>
      <c r="G286" s="5" t="s">
        <v>1469</v>
      </c>
      <c r="H286" s="24" t="s">
        <v>2572</v>
      </c>
      <c r="I286" s="5" t="s">
        <v>1573</v>
      </c>
      <c r="J286" s="24" t="s">
        <v>2573</v>
      </c>
      <c r="K286" s="3" t="s">
        <v>1810</v>
      </c>
    </row>
    <row r="287" spans="1:11" ht="58" x14ac:dyDescent="0.35">
      <c r="A287" s="3">
        <v>91700</v>
      </c>
      <c r="B287" s="3" t="s">
        <v>2310</v>
      </c>
      <c r="C287" s="3" t="s">
        <v>2311</v>
      </c>
      <c r="D287" s="3" t="s">
        <v>2574</v>
      </c>
      <c r="E287" s="3" t="s">
        <v>163</v>
      </c>
      <c r="F287" s="5" t="s">
        <v>1528</v>
      </c>
      <c r="G287" s="5" t="s">
        <v>1495</v>
      </c>
      <c r="H287" s="24" t="s">
        <v>2575</v>
      </c>
      <c r="I287" s="5" t="s">
        <v>1644</v>
      </c>
      <c r="J287" s="24" t="s">
        <v>2576</v>
      </c>
      <c r="K287" s="3" t="s">
        <v>2315</v>
      </c>
    </row>
    <row r="288" spans="1:11" ht="29" x14ac:dyDescent="0.35">
      <c r="A288" s="3">
        <v>91701</v>
      </c>
      <c r="B288" s="3" t="s">
        <v>1985</v>
      </c>
      <c r="C288" s="3" t="s">
        <v>2319</v>
      </c>
      <c r="D288" s="3" t="s">
        <v>2577</v>
      </c>
      <c r="E288" s="3" t="s">
        <v>1460</v>
      </c>
      <c r="F288" s="5" t="s">
        <v>1461</v>
      </c>
      <c r="G288" s="5" t="s">
        <v>1495</v>
      </c>
      <c r="H288" s="24" t="s">
        <v>2578</v>
      </c>
      <c r="I288" s="5" t="s">
        <v>1328</v>
      </c>
      <c r="J288" s="24" t="s">
        <v>2579</v>
      </c>
      <c r="K288" s="3" t="s">
        <v>1990</v>
      </c>
    </row>
    <row r="289" spans="1:11" ht="58" x14ac:dyDescent="0.35">
      <c r="A289" s="3">
        <v>91702</v>
      </c>
      <c r="B289" s="3" t="s">
        <v>1473</v>
      </c>
      <c r="C289" s="3" t="s">
        <v>1474</v>
      </c>
      <c r="D289" s="3" t="s">
        <v>2580</v>
      </c>
      <c r="E289" s="3" t="s">
        <v>679</v>
      </c>
      <c r="F289" s="5" t="s">
        <v>1432</v>
      </c>
      <c r="G289" s="5" t="s">
        <v>1495</v>
      </c>
      <c r="H289" s="24" t="s">
        <v>2581</v>
      </c>
      <c r="I289" s="5" t="s">
        <v>1573</v>
      </c>
      <c r="J289" s="24" t="s">
        <v>2582</v>
      </c>
      <c r="K289" s="3" t="s">
        <v>1478</v>
      </c>
    </row>
    <row r="290" spans="1:11" ht="58" x14ac:dyDescent="0.35">
      <c r="A290" s="3">
        <v>91703</v>
      </c>
      <c r="B290" s="3" t="s">
        <v>1939</v>
      </c>
      <c r="C290" s="3"/>
      <c r="D290" s="3" t="s">
        <v>2583</v>
      </c>
      <c r="E290" s="3" t="s">
        <v>1515</v>
      </c>
      <c r="F290" s="5" t="s">
        <v>1528</v>
      </c>
      <c r="G290" s="5" t="s">
        <v>1469</v>
      </c>
      <c r="H290" s="24" t="s">
        <v>2584</v>
      </c>
      <c r="I290" s="5" t="s">
        <v>1573</v>
      </c>
      <c r="J290" s="24" t="s">
        <v>2585</v>
      </c>
      <c r="K290" s="3"/>
    </row>
    <row r="291" spans="1:11" ht="58" x14ac:dyDescent="0.35">
      <c r="A291" s="3">
        <v>91704</v>
      </c>
      <c r="B291" s="3" t="s">
        <v>1473</v>
      </c>
      <c r="C291" s="3" t="s">
        <v>1474</v>
      </c>
      <c r="D291" s="3" t="s">
        <v>2586</v>
      </c>
      <c r="E291" s="3" t="s">
        <v>2235</v>
      </c>
      <c r="F291" s="5" t="s">
        <v>1528</v>
      </c>
      <c r="G291" s="5" t="s">
        <v>1489</v>
      </c>
      <c r="H291" s="24" t="s">
        <v>2587</v>
      </c>
      <c r="I291" s="5" t="s">
        <v>2255</v>
      </c>
      <c r="J291" s="24" t="s">
        <v>2588</v>
      </c>
      <c r="K291" s="3" t="s">
        <v>1478</v>
      </c>
    </row>
    <row r="292" spans="1:11" ht="29" x14ac:dyDescent="0.35">
      <c r="A292" s="3">
        <v>91705</v>
      </c>
      <c r="B292" s="3" t="s">
        <v>1499</v>
      </c>
      <c r="C292" s="3" t="s">
        <v>1500</v>
      </c>
      <c r="D292" s="3" t="s">
        <v>2589</v>
      </c>
      <c r="E292" s="3" t="s">
        <v>1534</v>
      </c>
      <c r="F292" s="5" t="s">
        <v>1432</v>
      </c>
      <c r="G292" s="5" t="s">
        <v>1469</v>
      </c>
      <c r="H292" s="24" t="s">
        <v>2590</v>
      </c>
      <c r="I292" s="5" t="s">
        <v>1573</v>
      </c>
      <c r="J292" s="24" t="s">
        <v>2591</v>
      </c>
      <c r="K292" s="3" t="s">
        <v>1506</v>
      </c>
    </row>
    <row r="293" spans="1:11" x14ac:dyDescent="0.35">
      <c r="A293" s="3">
        <v>91706</v>
      </c>
      <c r="B293" s="3" t="s">
        <v>1492</v>
      </c>
      <c r="C293" s="3" t="s">
        <v>1493</v>
      </c>
      <c r="D293" s="3" t="s">
        <v>2592</v>
      </c>
      <c r="E293" s="3" t="s">
        <v>1565</v>
      </c>
      <c r="F293" s="5" t="s">
        <v>1528</v>
      </c>
      <c r="G293" s="5" t="s">
        <v>1495</v>
      </c>
      <c r="H293" s="24" t="s">
        <v>2593</v>
      </c>
      <c r="I293" s="5" t="s">
        <v>1568</v>
      </c>
      <c r="J293" s="24" t="s">
        <v>2594</v>
      </c>
      <c r="K293" s="3" t="s">
        <v>1498</v>
      </c>
    </row>
    <row r="294" spans="1:11" ht="29" x14ac:dyDescent="0.35">
      <c r="A294" s="3">
        <v>91707</v>
      </c>
      <c r="B294" s="3" t="s">
        <v>1985</v>
      </c>
      <c r="C294" s="3" t="s">
        <v>2319</v>
      </c>
      <c r="D294" s="3" t="s">
        <v>2595</v>
      </c>
      <c r="E294" s="3" t="s">
        <v>1565</v>
      </c>
      <c r="F294" s="5" t="s">
        <v>1528</v>
      </c>
      <c r="G294" s="5" t="s">
        <v>1495</v>
      </c>
      <c r="H294" s="24" t="s">
        <v>2596</v>
      </c>
      <c r="I294" s="5" t="s">
        <v>1568</v>
      </c>
      <c r="J294" s="24" t="s">
        <v>2597</v>
      </c>
      <c r="K294" s="3" t="s">
        <v>1990</v>
      </c>
    </row>
    <row r="295" spans="1:11" x14ac:dyDescent="0.35">
      <c r="A295" s="3">
        <v>91708</v>
      </c>
      <c r="B295" s="3" t="s">
        <v>2598</v>
      </c>
      <c r="C295" s="3" t="s">
        <v>2599</v>
      </c>
      <c r="D295" s="3" t="s">
        <v>2600</v>
      </c>
      <c r="E295" s="3" t="s">
        <v>1515</v>
      </c>
      <c r="F295" s="5" t="s">
        <v>1461</v>
      </c>
      <c r="G295" s="5" t="s">
        <v>1469</v>
      </c>
      <c r="H295" s="24" t="s">
        <v>2601</v>
      </c>
      <c r="I295" s="5" t="s">
        <v>1573</v>
      </c>
      <c r="J295" s="24" t="s">
        <v>2602</v>
      </c>
      <c r="K295" s="3" t="s">
        <v>2603</v>
      </c>
    </row>
    <row r="296" spans="1:11" ht="58" x14ac:dyDescent="0.35">
      <c r="A296" s="3">
        <v>91709</v>
      </c>
      <c r="B296" s="3" t="s">
        <v>1548</v>
      </c>
      <c r="C296" s="3" t="s">
        <v>1549</v>
      </c>
      <c r="D296" s="3" t="s">
        <v>2604</v>
      </c>
      <c r="E296" s="3" t="s">
        <v>1534</v>
      </c>
      <c r="F296" s="5" t="s">
        <v>1528</v>
      </c>
      <c r="G296" s="5" t="s">
        <v>1495</v>
      </c>
      <c r="H296" s="24" t="s">
        <v>2605</v>
      </c>
      <c r="I296" s="5" t="s">
        <v>1536</v>
      </c>
      <c r="J296" s="24" t="s">
        <v>2606</v>
      </c>
      <c r="K296" s="3" t="s">
        <v>1553</v>
      </c>
    </row>
    <row r="297" spans="1:11" ht="29" x14ac:dyDescent="0.35">
      <c r="A297" s="3">
        <v>91710</v>
      </c>
      <c r="B297" s="3" t="s">
        <v>1515</v>
      </c>
      <c r="C297" s="3" t="s">
        <v>1841</v>
      </c>
      <c r="D297" s="3" t="s">
        <v>2607</v>
      </c>
      <c r="E297" s="3" t="s">
        <v>1515</v>
      </c>
      <c r="F297" s="5" t="s">
        <v>1653</v>
      </c>
      <c r="G297" s="5" t="s">
        <v>2292</v>
      </c>
      <c r="H297" s="24" t="s">
        <v>2608</v>
      </c>
      <c r="I297" s="5" t="s">
        <v>1573</v>
      </c>
      <c r="J297" s="24" t="s">
        <v>2609</v>
      </c>
      <c r="K297" s="3" t="s">
        <v>1746</v>
      </c>
    </row>
    <row r="298" spans="1:11" ht="29" x14ac:dyDescent="0.35">
      <c r="A298" s="3">
        <v>91713</v>
      </c>
      <c r="B298" s="3" t="s">
        <v>2610</v>
      </c>
      <c r="C298" s="3" t="s">
        <v>2611</v>
      </c>
      <c r="D298" s="3" t="s">
        <v>2612</v>
      </c>
      <c r="E298" s="3" t="s">
        <v>1428</v>
      </c>
      <c r="F298" s="5" t="s">
        <v>1528</v>
      </c>
      <c r="G298" s="5" t="s">
        <v>1433</v>
      </c>
      <c r="H298" s="24" t="s">
        <v>2613</v>
      </c>
      <c r="I298" s="5" t="s">
        <v>2150</v>
      </c>
      <c r="J298" s="24" t="s">
        <v>2614</v>
      </c>
      <c r="K298" s="3" t="s">
        <v>1693</v>
      </c>
    </row>
    <row r="299" spans="1:11" ht="29" x14ac:dyDescent="0.35">
      <c r="A299" s="3">
        <v>91714</v>
      </c>
      <c r="B299" s="3" t="s">
        <v>2610</v>
      </c>
      <c r="C299" s="3" t="s">
        <v>2611</v>
      </c>
      <c r="D299" s="3" t="s">
        <v>2615</v>
      </c>
      <c r="E299" s="3" t="s">
        <v>1428</v>
      </c>
      <c r="F299" s="5" t="s">
        <v>1528</v>
      </c>
      <c r="G299" s="5" t="s">
        <v>1433</v>
      </c>
      <c r="H299" s="24" t="s">
        <v>2616</v>
      </c>
      <c r="I299" s="5" t="s">
        <v>2150</v>
      </c>
      <c r="J299" s="24" t="s">
        <v>2617</v>
      </c>
      <c r="K299" s="3" t="s">
        <v>1693</v>
      </c>
    </row>
    <row r="300" spans="1:11" ht="29" x14ac:dyDescent="0.35">
      <c r="A300" s="3">
        <v>91715</v>
      </c>
      <c r="B300" s="3" t="s">
        <v>2610</v>
      </c>
      <c r="C300" s="3" t="s">
        <v>2611</v>
      </c>
      <c r="D300" s="3" t="s">
        <v>2618</v>
      </c>
      <c r="E300" s="3" t="s">
        <v>1428</v>
      </c>
      <c r="F300" s="5" t="s">
        <v>1528</v>
      </c>
      <c r="G300" s="5" t="s">
        <v>1433</v>
      </c>
      <c r="H300" s="24" t="s">
        <v>2619</v>
      </c>
      <c r="I300" s="5" t="s">
        <v>2150</v>
      </c>
      <c r="J300" s="24" t="s">
        <v>2620</v>
      </c>
      <c r="K300" s="3" t="s">
        <v>1693</v>
      </c>
    </row>
    <row r="301" spans="1:11" ht="29" x14ac:dyDescent="0.35">
      <c r="A301" s="3">
        <v>91716</v>
      </c>
      <c r="B301" s="3" t="s">
        <v>2610</v>
      </c>
      <c r="C301" s="3" t="s">
        <v>2611</v>
      </c>
      <c r="D301" s="3" t="s">
        <v>2621</v>
      </c>
      <c r="E301" s="3" t="s">
        <v>1428</v>
      </c>
      <c r="F301" s="5" t="s">
        <v>1528</v>
      </c>
      <c r="G301" s="5" t="s">
        <v>1433</v>
      </c>
      <c r="H301" s="24" t="s">
        <v>2622</v>
      </c>
      <c r="I301" s="5" t="s">
        <v>2150</v>
      </c>
      <c r="J301" s="24" t="s">
        <v>2623</v>
      </c>
      <c r="K301" s="3" t="s">
        <v>1693</v>
      </c>
    </row>
    <row r="302" spans="1:11" ht="29" x14ac:dyDescent="0.35">
      <c r="A302" s="3">
        <v>91717</v>
      </c>
      <c r="B302" s="3" t="s">
        <v>1499</v>
      </c>
      <c r="C302" s="3" t="s">
        <v>1500</v>
      </c>
      <c r="D302" s="3" t="s">
        <v>2624</v>
      </c>
      <c r="E302" s="3" t="s">
        <v>1515</v>
      </c>
      <c r="F302" s="5" t="s">
        <v>1528</v>
      </c>
      <c r="G302" s="5" t="s">
        <v>1469</v>
      </c>
      <c r="H302" s="24" t="s">
        <v>2625</v>
      </c>
      <c r="I302" s="5" t="s">
        <v>1573</v>
      </c>
      <c r="J302" s="24" t="s">
        <v>2626</v>
      </c>
      <c r="K302" s="3" t="s">
        <v>1506</v>
      </c>
    </row>
    <row r="303" spans="1:11" ht="43.5" x14ac:dyDescent="0.35">
      <c r="A303" s="3">
        <v>91718</v>
      </c>
      <c r="B303" s="3" t="s">
        <v>1805</v>
      </c>
      <c r="C303" s="3" t="s">
        <v>1806</v>
      </c>
      <c r="D303" s="3" t="s">
        <v>2627</v>
      </c>
      <c r="E303" s="3" t="s">
        <v>585</v>
      </c>
      <c r="F303" s="5" t="s">
        <v>1528</v>
      </c>
      <c r="G303" s="5" t="s">
        <v>1483</v>
      </c>
      <c r="H303" s="24" t="s">
        <v>2628</v>
      </c>
      <c r="I303" s="5" t="s">
        <v>1664</v>
      </c>
      <c r="J303" s="24" t="s">
        <v>2629</v>
      </c>
      <c r="K303" s="3" t="s">
        <v>1810</v>
      </c>
    </row>
    <row r="304" spans="1:11" ht="58" x14ac:dyDescent="0.35">
      <c r="A304" s="3">
        <v>91719</v>
      </c>
      <c r="B304" s="3" t="s">
        <v>1473</v>
      </c>
      <c r="C304" s="3" t="s">
        <v>1474</v>
      </c>
      <c r="D304" s="3" t="s">
        <v>2630</v>
      </c>
      <c r="E304" s="3" t="s">
        <v>1488</v>
      </c>
      <c r="F304" s="5" t="s">
        <v>1528</v>
      </c>
      <c r="G304" s="5" t="s">
        <v>1495</v>
      </c>
      <c r="H304" s="24" t="s">
        <v>2631</v>
      </c>
      <c r="I304" s="5" t="s">
        <v>1504</v>
      </c>
      <c r="J304" s="24" t="s">
        <v>2632</v>
      </c>
      <c r="K304" s="3" t="s">
        <v>1478</v>
      </c>
    </row>
    <row r="305" spans="1:11" x14ac:dyDescent="0.35">
      <c r="A305" s="3">
        <v>91720</v>
      </c>
      <c r="B305" s="3" t="s">
        <v>2633</v>
      </c>
      <c r="C305" s="3" t="s">
        <v>2634</v>
      </c>
      <c r="D305" s="3" t="s">
        <v>2635</v>
      </c>
      <c r="E305" s="3" t="s">
        <v>1515</v>
      </c>
      <c r="F305" s="5" t="s">
        <v>1432</v>
      </c>
      <c r="G305" s="5" t="s">
        <v>1469</v>
      </c>
      <c r="H305" s="24" t="s">
        <v>2636</v>
      </c>
      <c r="I305" s="5" t="s">
        <v>1328</v>
      </c>
      <c r="J305" s="24" t="s">
        <v>2637</v>
      </c>
      <c r="K305" s="3" t="s">
        <v>2638</v>
      </c>
    </row>
    <row r="306" spans="1:11" ht="43.5" x14ac:dyDescent="0.35">
      <c r="A306" s="3">
        <v>91721</v>
      </c>
      <c r="B306" s="3" t="s">
        <v>1466</v>
      </c>
      <c r="C306" s="3" t="s">
        <v>1467</v>
      </c>
      <c r="D306" s="3" t="s">
        <v>2639</v>
      </c>
      <c r="E306" s="3" t="s">
        <v>1534</v>
      </c>
      <c r="F306" s="5" t="s">
        <v>1528</v>
      </c>
      <c r="G306" s="5" t="s">
        <v>1495</v>
      </c>
      <c r="H306" s="24" t="s">
        <v>2640</v>
      </c>
      <c r="I306" s="5" t="s">
        <v>1536</v>
      </c>
      <c r="J306" s="24" t="s">
        <v>2641</v>
      </c>
      <c r="K306" s="3" t="s">
        <v>1472</v>
      </c>
    </row>
    <row r="307" spans="1:11" ht="29" x14ac:dyDescent="0.35">
      <c r="A307" s="3">
        <v>91722</v>
      </c>
      <c r="B307" s="3" t="s">
        <v>2232</v>
      </c>
      <c r="C307" s="3" t="s">
        <v>2233</v>
      </c>
      <c r="D307" s="3" t="s">
        <v>2642</v>
      </c>
      <c r="E307" s="3" t="s">
        <v>2235</v>
      </c>
      <c r="F307" s="5" t="s">
        <v>1528</v>
      </c>
      <c r="G307" s="5" t="s">
        <v>1495</v>
      </c>
      <c r="H307" s="24" t="s">
        <v>2643</v>
      </c>
      <c r="I307" s="5" t="s">
        <v>2255</v>
      </c>
      <c r="J307" s="24" t="s">
        <v>2644</v>
      </c>
      <c r="K307" s="3" t="s">
        <v>1656</v>
      </c>
    </row>
    <row r="308" spans="1:11" ht="58" x14ac:dyDescent="0.35">
      <c r="A308" s="3">
        <v>91723</v>
      </c>
      <c r="B308" s="3" t="s">
        <v>2310</v>
      </c>
      <c r="C308" s="3" t="s">
        <v>2311</v>
      </c>
      <c r="D308" s="3" t="s">
        <v>2645</v>
      </c>
      <c r="E308" s="3" t="s">
        <v>1460</v>
      </c>
      <c r="F308" s="5" t="s">
        <v>1528</v>
      </c>
      <c r="G308" s="5" t="s">
        <v>1495</v>
      </c>
      <c r="H308" s="24" t="s">
        <v>2646</v>
      </c>
      <c r="I308" s="5" t="s">
        <v>1328</v>
      </c>
      <c r="J308" s="24" t="s">
        <v>2647</v>
      </c>
      <c r="K308" s="3" t="s">
        <v>2315</v>
      </c>
    </row>
    <row r="309" spans="1:11" x14ac:dyDescent="0.35">
      <c r="A309" s="3">
        <v>91724</v>
      </c>
      <c r="B309" s="3" t="s">
        <v>2648</v>
      </c>
      <c r="C309" s="3" t="s">
        <v>2649</v>
      </c>
      <c r="D309" s="3" t="s">
        <v>2650</v>
      </c>
      <c r="E309" s="3" t="s">
        <v>679</v>
      </c>
      <c r="F309" s="5" t="s">
        <v>1528</v>
      </c>
      <c r="G309" s="5" t="s">
        <v>1495</v>
      </c>
      <c r="H309" s="24" t="s">
        <v>2651</v>
      </c>
      <c r="I309" s="5" t="s">
        <v>1761</v>
      </c>
      <c r="J309" s="24" t="s">
        <v>2652</v>
      </c>
      <c r="K309" s="3" t="s">
        <v>2653</v>
      </c>
    </row>
    <row r="310" spans="1:11" ht="29" x14ac:dyDescent="0.35">
      <c r="A310" s="3">
        <v>91725</v>
      </c>
      <c r="B310" s="3" t="s">
        <v>1930</v>
      </c>
      <c r="C310" s="3" t="s">
        <v>1931</v>
      </c>
      <c r="D310" s="3" t="s">
        <v>2654</v>
      </c>
      <c r="E310" s="3" t="s">
        <v>1856</v>
      </c>
      <c r="F310" s="5" t="s">
        <v>1528</v>
      </c>
      <c r="G310" s="5" t="s">
        <v>1495</v>
      </c>
      <c r="H310" s="24" t="s">
        <v>2655</v>
      </c>
      <c r="I310" s="5" t="s">
        <v>1858</v>
      </c>
      <c r="J310" s="24" t="s">
        <v>2656</v>
      </c>
      <c r="K310" s="3" t="s">
        <v>1935</v>
      </c>
    </row>
    <row r="311" spans="1:11" ht="58" x14ac:dyDescent="0.35">
      <c r="A311" s="3">
        <v>91726</v>
      </c>
      <c r="B311" s="3" t="s">
        <v>2310</v>
      </c>
      <c r="C311" s="3" t="s">
        <v>2311</v>
      </c>
      <c r="D311" s="3" t="s">
        <v>2657</v>
      </c>
      <c r="E311" s="3" t="s">
        <v>1460</v>
      </c>
      <c r="F311" s="5" t="s">
        <v>1461</v>
      </c>
      <c r="G311" s="5" t="s">
        <v>1495</v>
      </c>
      <c r="H311" s="24" t="s">
        <v>2658</v>
      </c>
      <c r="I311" s="5" t="s">
        <v>1328</v>
      </c>
      <c r="J311" s="24" t="s">
        <v>2659</v>
      </c>
      <c r="K311" s="3" t="s">
        <v>2315</v>
      </c>
    </row>
    <row r="312" spans="1:11" ht="29" x14ac:dyDescent="0.35">
      <c r="A312" s="3">
        <v>91727</v>
      </c>
      <c r="B312" s="3" t="s">
        <v>1442</v>
      </c>
      <c r="C312" s="3" t="s">
        <v>1513</v>
      </c>
      <c r="D312" s="3" t="s">
        <v>2660</v>
      </c>
      <c r="E312" s="3" t="s">
        <v>1460</v>
      </c>
      <c r="F312" s="5" t="s">
        <v>1528</v>
      </c>
      <c r="G312" s="5" t="s">
        <v>1495</v>
      </c>
      <c r="H312" s="24" t="s">
        <v>2661</v>
      </c>
      <c r="I312" s="5" t="s">
        <v>1328</v>
      </c>
      <c r="J312" s="24" t="s">
        <v>2662</v>
      </c>
      <c r="K312" s="3" t="s">
        <v>1448</v>
      </c>
    </row>
    <row r="313" spans="1:11" ht="29" x14ac:dyDescent="0.35">
      <c r="A313" s="3">
        <v>91728</v>
      </c>
      <c r="B313" s="3" t="s">
        <v>2598</v>
      </c>
      <c r="C313" s="3" t="s">
        <v>2599</v>
      </c>
      <c r="D313" s="3" t="s">
        <v>2663</v>
      </c>
      <c r="E313" s="3" t="s">
        <v>1515</v>
      </c>
      <c r="F313" s="5" t="s">
        <v>1432</v>
      </c>
      <c r="G313" s="5" t="s">
        <v>1469</v>
      </c>
      <c r="H313" s="24" t="s">
        <v>2664</v>
      </c>
      <c r="I313" s="5" t="s">
        <v>1328</v>
      </c>
      <c r="J313" s="24" t="s">
        <v>2665</v>
      </c>
      <c r="K313" s="3" t="s">
        <v>2603</v>
      </c>
    </row>
    <row r="314" spans="1:11" ht="29" x14ac:dyDescent="0.35">
      <c r="A314" s="3">
        <v>91729</v>
      </c>
      <c r="B314" s="3" t="s">
        <v>2217</v>
      </c>
      <c r="C314" s="3" t="s">
        <v>2218</v>
      </c>
      <c r="D314" s="3" t="s">
        <v>2219</v>
      </c>
      <c r="E314" s="3" t="s">
        <v>1460</v>
      </c>
      <c r="F314" s="5" t="s">
        <v>1528</v>
      </c>
      <c r="G314" s="5" t="s">
        <v>2220</v>
      </c>
      <c r="H314" s="24" t="s">
        <v>2666</v>
      </c>
      <c r="I314" s="5" t="s">
        <v>1328</v>
      </c>
      <c r="J314" s="24" t="s">
        <v>2667</v>
      </c>
      <c r="K314" s="3" t="s">
        <v>2223</v>
      </c>
    </row>
    <row r="315" spans="1:11" ht="29" x14ac:dyDescent="0.35">
      <c r="A315" s="3">
        <v>91730</v>
      </c>
      <c r="B315" s="3" t="s">
        <v>1985</v>
      </c>
      <c r="C315" s="3" t="s">
        <v>2319</v>
      </c>
      <c r="D315" s="3" t="s">
        <v>2668</v>
      </c>
      <c r="E315" s="3" t="s">
        <v>1460</v>
      </c>
      <c r="F315" s="5" t="s">
        <v>1528</v>
      </c>
      <c r="G315" s="5" t="s">
        <v>1495</v>
      </c>
      <c r="H315" s="24" t="s">
        <v>2669</v>
      </c>
      <c r="I315" s="5" t="s">
        <v>1328</v>
      </c>
      <c r="J315" s="24" t="s">
        <v>2670</v>
      </c>
      <c r="K315" s="3" t="s">
        <v>1990</v>
      </c>
    </row>
    <row r="316" spans="1:11" ht="29" x14ac:dyDescent="0.35">
      <c r="A316" s="3">
        <v>91731</v>
      </c>
      <c r="B316" s="3" t="s">
        <v>2648</v>
      </c>
      <c r="C316" s="3" t="s">
        <v>2649</v>
      </c>
      <c r="D316" s="3" t="s">
        <v>2671</v>
      </c>
      <c r="E316" s="3" t="s">
        <v>2235</v>
      </c>
      <c r="F316" s="5" t="s">
        <v>1528</v>
      </c>
      <c r="G316" s="5" t="s">
        <v>1489</v>
      </c>
      <c r="H316" s="24" t="s">
        <v>2672</v>
      </c>
      <c r="I316" s="5" t="s">
        <v>2255</v>
      </c>
      <c r="J316" s="24" t="s">
        <v>2673</v>
      </c>
      <c r="K316" s="3" t="s">
        <v>2653</v>
      </c>
    </row>
    <row r="317" spans="1:11" ht="29" x14ac:dyDescent="0.35">
      <c r="A317" s="3">
        <v>91732</v>
      </c>
      <c r="B317" s="3" t="s">
        <v>1850</v>
      </c>
      <c r="C317" s="3" t="s">
        <v>1851</v>
      </c>
      <c r="D317" s="3" t="s">
        <v>2674</v>
      </c>
      <c r="E317" s="3" t="s">
        <v>679</v>
      </c>
      <c r="F317" s="5" t="s">
        <v>1461</v>
      </c>
      <c r="G317" s="5" t="s">
        <v>1495</v>
      </c>
      <c r="H317" s="24" t="s">
        <v>2675</v>
      </c>
      <c r="I317" s="5" t="s">
        <v>1761</v>
      </c>
      <c r="J317" s="24" t="s">
        <v>2676</v>
      </c>
      <c r="K317" s="3" t="s">
        <v>1739</v>
      </c>
    </row>
    <row r="318" spans="1:11" ht="58" x14ac:dyDescent="0.35">
      <c r="A318" s="3">
        <v>91733</v>
      </c>
      <c r="B318" s="3" t="s">
        <v>2310</v>
      </c>
      <c r="C318" s="3" t="s">
        <v>2311</v>
      </c>
      <c r="D318" s="3" t="s">
        <v>2677</v>
      </c>
      <c r="E318" s="3" t="s">
        <v>1515</v>
      </c>
      <c r="F318" s="5" t="s">
        <v>1432</v>
      </c>
      <c r="G318" s="5" t="s">
        <v>1495</v>
      </c>
      <c r="H318" s="24" t="s">
        <v>2678</v>
      </c>
      <c r="I318" s="5" t="s">
        <v>1328</v>
      </c>
      <c r="J318" s="24" t="s">
        <v>2679</v>
      </c>
      <c r="K318" s="3" t="s">
        <v>2315</v>
      </c>
    </row>
    <row r="319" spans="1:11" ht="29" x14ac:dyDescent="0.35">
      <c r="A319" s="3">
        <v>91734</v>
      </c>
      <c r="B319" s="3" t="s">
        <v>2648</v>
      </c>
      <c r="C319" s="3" t="s">
        <v>2649</v>
      </c>
      <c r="D319" s="3" t="s">
        <v>2680</v>
      </c>
      <c r="E319" s="3" t="s">
        <v>156</v>
      </c>
      <c r="F319" s="5" t="s">
        <v>1528</v>
      </c>
      <c r="G319" s="5" t="s">
        <v>1489</v>
      </c>
      <c r="H319" s="24" t="s">
        <v>2681</v>
      </c>
      <c r="I319" s="5" t="s">
        <v>1606</v>
      </c>
      <c r="J319" s="24" t="s">
        <v>2682</v>
      </c>
      <c r="K319" s="3" t="s">
        <v>2653</v>
      </c>
    </row>
    <row r="320" spans="1:11" ht="29" x14ac:dyDescent="0.35">
      <c r="A320" s="3">
        <v>91735</v>
      </c>
      <c r="B320" s="3" t="s">
        <v>2648</v>
      </c>
      <c r="C320" s="3" t="s">
        <v>2649</v>
      </c>
      <c r="D320" s="3" t="s">
        <v>2683</v>
      </c>
      <c r="E320" s="3" t="s">
        <v>2235</v>
      </c>
      <c r="F320" s="5" t="s">
        <v>1528</v>
      </c>
      <c r="G320" s="5" t="s">
        <v>1489</v>
      </c>
      <c r="H320" s="24" t="s">
        <v>2684</v>
      </c>
      <c r="I320" s="5" t="s">
        <v>2255</v>
      </c>
      <c r="J320" s="24" t="s">
        <v>2685</v>
      </c>
      <c r="K320" s="3" t="s">
        <v>2653</v>
      </c>
    </row>
    <row r="321" spans="1:11" ht="29" x14ac:dyDescent="0.35">
      <c r="A321" s="3">
        <v>91736</v>
      </c>
      <c r="B321" s="3" t="s">
        <v>2648</v>
      </c>
      <c r="C321" s="3" t="s">
        <v>2649</v>
      </c>
      <c r="D321" s="3" t="s">
        <v>2686</v>
      </c>
      <c r="E321" s="3" t="s">
        <v>2235</v>
      </c>
      <c r="F321" s="5" t="s">
        <v>1528</v>
      </c>
      <c r="G321" s="5" t="s">
        <v>1489</v>
      </c>
      <c r="H321" s="24" t="s">
        <v>2687</v>
      </c>
      <c r="I321" s="5" t="s">
        <v>2255</v>
      </c>
      <c r="J321" s="24" t="s">
        <v>2688</v>
      </c>
      <c r="K321" s="3" t="s">
        <v>2653</v>
      </c>
    </row>
    <row r="322" spans="1:11" ht="29" x14ac:dyDescent="0.35">
      <c r="A322" s="3">
        <v>91737</v>
      </c>
      <c r="B322" s="3" t="s">
        <v>2648</v>
      </c>
      <c r="C322" s="3" t="s">
        <v>2649</v>
      </c>
      <c r="D322" s="3" t="s">
        <v>2689</v>
      </c>
      <c r="E322" s="3" t="s">
        <v>2235</v>
      </c>
      <c r="F322" s="5" t="s">
        <v>1528</v>
      </c>
      <c r="G322" s="5" t="s">
        <v>1489</v>
      </c>
      <c r="H322" s="24" t="s">
        <v>2690</v>
      </c>
      <c r="I322" s="5" t="s">
        <v>2255</v>
      </c>
      <c r="J322" s="24" t="s">
        <v>2691</v>
      </c>
      <c r="K322" s="3" t="s">
        <v>2653</v>
      </c>
    </row>
    <row r="323" spans="1:11" ht="29" x14ac:dyDescent="0.35">
      <c r="A323" s="3">
        <v>91738</v>
      </c>
      <c r="B323" s="3" t="s">
        <v>2648</v>
      </c>
      <c r="C323" s="3" t="s">
        <v>2649</v>
      </c>
      <c r="D323" s="3" t="s">
        <v>2692</v>
      </c>
      <c r="E323" s="3" t="s">
        <v>2235</v>
      </c>
      <c r="F323" s="5" t="s">
        <v>1528</v>
      </c>
      <c r="G323" s="5" t="s">
        <v>1489</v>
      </c>
      <c r="H323" s="24" t="s">
        <v>2693</v>
      </c>
      <c r="I323" s="5" t="s">
        <v>2255</v>
      </c>
      <c r="J323" s="24" t="s">
        <v>2694</v>
      </c>
      <c r="K323" s="3" t="s">
        <v>2653</v>
      </c>
    </row>
    <row r="324" spans="1:11" ht="29" x14ac:dyDescent="0.35">
      <c r="A324" s="3">
        <v>91739</v>
      </c>
      <c r="B324" s="3" t="s">
        <v>2648</v>
      </c>
      <c r="C324" s="3" t="s">
        <v>2649</v>
      </c>
      <c r="D324" s="3" t="s">
        <v>2695</v>
      </c>
      <c r="E324" s="3" t="s">
        <v>2235</v>
      </c>
      <c r="F324" s="5" t="s">
        <v>1528</v>
      </c>
      <c r="G324" s="5" t="s">
        <v>1489</v>
      </c>
      <c r="H324" s="24" t="s">
        <v>2696</v>
      </c>
      <c r="I324" s="5" t="s">
        <v>2255</v>
      </c>
      <c r="J324" s="24" t="s">
        <v>2697</v>
      </c>
      <c r="K324" s="3" t="s">
        <v>2653</v>
      </c>
    </row>
    <row r="325" spans="1:11" ht="29" x14ac:dyDescent="0.35">
      <c r="A325" s="3">
        <v>91740</v>
      </c>
      <c r="B325" s="3" t="s">
        <v>2648</v>
      </c>
      <c r="C325" s="3" t="s">
        <v>2649</v>
      </c>
      <c r="D325" s="3" t="s">
        <v>2698</v>
      </c>
      <c r="E325" s="3" t="s">
        <v>2235</v>
      </c>
      <c r="F325" s="5" t="s">
        <v>1528</v>
      </c>
      <c r="G325" s="5" t="s">
        <v>1489</v>
      </c>
      <c r="H325" s="24" t="s">
        <v>2699</v>
      </c>
      <c r="I325" s="5" t="s">
        <v>2255</v>
      </c>
      <c r="J325" s="24" t="s">
        <v>2700</v>
      </c>
      <c r="K325" s="3" t="s">
        <v>2653</v>
      </c>
    </row>
    <row r="326" spans="1:11" ht="58" x14ac:dyDescent="0.35">
      <c r="A326" s="3">
        <v>91741</v>
      </c>
      <c r="B326" s="3" t="s">
        <v>2310</v>
      </c>
      <c r="C326" s="3" t="s">
        <v>2311</v>
      </c>
      <c r="D326" s="3" t="s">
        <v>2701</v>
      </c>
      <c r="E326" s="3" t="s">
        <v>156</v>
      </c>
      <c r="F326" s="5" t="s">
        <v>1528</v>
      </c>
      <c r="G326" s="5" t="s">
        <v>1489</v>
      </c>
      <c r="H326" s="24" t="s">
        <v>2702</v>
      </c>
      <c r="I326" s="5" t="s">
        <v>1606</v>
      </c>
      <c r="J326" s="24" t="s">
        <v>2703</v>
      </c>
      <c r="K326" s="3" t="s">
        <v>2315</v>
      </c>
    </row>
    <row r="327" spans="1:11" ht="29" x14ac:dyDescent="0.35">
      <c r="A327" s="3">
        <v>91742</v>
      </c>
      <c r="B327" s="3" t="s">
        <v>1850</v>
      </c>
      <c r="C327" s="3" t="s">
        <v>1851</v>
      </c>
      <c r="D327" s="3" t="s">
        <v>2704</v>
      </c>
      <c r="E327" s="3" t="s">
        <v>1830</v>
      </c>
      <c r="F327" s="5" t="s">
        <v>1432</v>
      </c>
      <c r="G327" s="5" t="s">
        <v>1489</v>
      </c>
      <c r="H327" s="24" t="s">
        <v>2705</v>
      </c>
      <c r="I327" s="5" t="s">
        <v>1644</v>
      </c>
      <c r="J327" s="24" t="s">
        <v>2706</v>
      </c>
      <c r="K327" s="3" t="s">
        <v>1739</v>
      </c>
    </row>
    <row r="328" spans="1:11" ht="29" x14ac:dyDescent="0.35">
      <c r="A328" s="3">
        <v>91743</v>
      </c>
      <c r="B328" s="3" t="s">
        <v>1930</v>
      </c>
      <c r="C328" s="3" t="s">
        <v>1931</v>
      </c>
      <c r="D328" s="3" t="s">
        <v>2707</v>
      </c>
      <c r="E328" s="3" t="s">
        <v>1515</v>
      </c>
      <c r="F328" s="5" t="s">
        <v>1432</v>
      </c>
      <c r="G328" s="5" t="s">
        <v>1495</v>
      </c>
      <c r="H328" s="24" t="s">
        <v>2708</v>
      </c>
      <c r="I328" s="5" t="s">
        <v>1328</v>
      </c>
      <c r="J328" s="24" t="s">
        <v>2709</v>
      </c>
      <c r="K328" s="3" t="s">
        <v>1935</v>
      </c>
    </row>
    <row r="329" spans="1:11" ht="58" x14ac:dyDescent="0.35">
      <c r="A329" s="3">
        <v>91744</v>
      </c>
      <c r="B329" s="3" t="s">
        <v>2310</v>
      </c>
      <c r="C329" s="3" t="s">
        <v>2311</v>
      </c>
      <c r="D329" s="3" t="s">
        <v>2710</v>
      </c>
      <c r="E329" s="3" t="s">
        <v>1460</v>
      </c>
      <c r="F329" s="5" t="s">
        <v>1528</v>
      </c>
      <c r="G329" s="5" t="s">
        <v>1495</v>
      </c>
      <c r="H329" s="24" t="s">
        <v>2711</v>
      </c>
      <c r="I329" s="5" t="s">
        <v>1328</v>
      </c>
      <c r="J329" s="24" t="s">
        <v>2712</v>
      </c>
      <c r="K329" s="3" t="s">
        <v>2315</v>
      </c>
    </row>
    <row r="330" spans="1:11" ht="43.5" x14ac:dyDescent="0.35">
      <c r="A330" s="3">
        <v>91745</v>
      </c>
      <c r="B330" s="3" t="s">
        <v>1805</v>
      </c>
      <c r="C330" s="3" t="s">
        <v>1806</v>
      </c>
      <c r="D330" s="3" t="s">
        <v>2713</v>
      </c>
      <c r="E330" s="3" t="s">
        <v>1460</v>
      </c>
      <c r="F330" s="5" t="s">
        <v>1528</v>
      </c>
      <c r="G330" s="5" t="s">
        <v>1495</v>
      </c>
      <c r="H330" s="24" t="s">
        <v>2714</v>
      </c>
      <c r="I330" s="5" t="s">
        <v>1328</v>
      </c>
      <c r="J330" s="24" t="s">
        <v>2715</v>
      </c>
      <c r="K330" s="3" t="s">
        <v>1810</v>
      </c>
    </row>
    <row r="331" spans="1:11" ht="58" x14ac:dyDescent="0.35">
      <c r="A331" s="3">
        <v>91746</v>
      </c>
      <c r="B331" s="3" t="s">
        <v>2310</v>
      </c>
      <c r="C331" s="3" t="s">
        <v>2311</v>
      </c>
      <c r="D331" s="3" t="s">
        <v>2716</v>
      </c>
      <c r="E331" s="3" t="s">
        <v>163</v>
      </c>
      <c r="F331" s="5" t="s">
        <v>1528</v>
      </c>
      <c r="G331" s="5" t="s">
        <v>1483</v>
      </c>
      <c r="H331" s="24" t="s">
        <v>2717</v>
      </c>
      <c r="I331" s="5" t="s">
        <v>1644</v>
      </c>
      <c r="J331" s="24" t="s">
        <v>2718</v>
      </c>
      <c r="K331" s="3" t="s">
        <v>2315</v>
      </c>
    </row>
    <row r="332" spans="1:11" ht="29" x14ac:dyDescent="0.35">
      <c r="A332" s="3">
        <v>91747</v>
      </c>
      <c r="B332" s="3" t="s">
        <v>1850</v>
      </c>
      <c r="C332" s="3" t="s">
        <v>1851</v>
      </c>
      <c r="D332" s="3" t="s">
        <v>2719</v>
      </c>
      <c r="E332" s="3" t="s">
        <v>1460</v>
      </c>
      <c r="F332" s="5" t="s">
        <v>1528</v>
      </c>
      <c r="G332" s="5" t="s">
        <v>1495</v>
      </c>
      <c r="H332" s="24" t="s">
        <v>2720</v>
      </c>
      <c r="I332" s="5" t="s">
        <v>1328</v>
      </c>
      <c r="J332" s="24" t="s">
        <v>2721</v>
      </c>
      <c r="K332" s="3" t="s">
        <v>1739</v>
      </c>
    </row>
    <row r="333" spans="1:11" ht="58" x14ac:dyDescent="0.35">
      <c r="A333" s="3">
        <v>91748</v>
      </c>
      <c r="B333" s="3" t="s">
        <v>2310</v>
      </c>
      <c r="C333" s="3" t="s">
        <v>2311</v>
      </c>
      <c r="D333" s="3" t="s">
        <v>2722</v>
      </c>
      <c r="E333" s="3" t="s">
        <v>1460</v>
      </c>
      <c r="F333" s="5" t="s">
        <v>1528</v>
      </c>
      <c r="G333" s="5" t="s">
        <v>1495</v>
      </c>
      <c r="H333" s="24" t="s">
        <v>2723</v>
      </c>
      <c r="I333" s="5" t="s">
        <v>1328</v>
      </c>
      <c r="J333" s="24" t="s">
        <v>2724</v>
      </c>
      <c r="K333" s="3" t="s">
        <v>2315</v>
      </c>
    </row>
    <row r="334" spans="1:11" ht="29" x14ac:dyDescent="0.35">
      <c r="A334" s="3">
        <v>91749</v>
      </c>
      <c r="B334" s="3" t="s">
        <v>1660</v>
      </c>
      <c r="C334" s="3" t="s">
        <v>1661</v>
      </c>
      <c r="D334" s="3" t="s">
        <v>2725</v>
      </c>
      <c r="E334" s="3" t="s">
        <v>585</v>
      </c>
      <c r="F334" s="5" t="s">
        <v>1432</v>
      </c>
      <c r="G334" s="5" t="s">
        <v>2192</v>
      </c>
      <c r="H334" s="24" t="s">
        <v>2726</v>
      </c>
      <c r="I334" s="5" t="s">
        <v>1664</v>
      </c>
      <c r="J334" s="24" t="s">
        <v>2727</v>
      </c>
      <c r="K334" s="3" t="s">
        <v>1656</v>
      </c>
    </row>
    <row r="335" spans="1:11" ht="29" x14ac:dyDescent="0.35">
      <c r="A335" s="3">
        <v>91750</v>
      </c>
      <c r="B335" s="3" t="s">
        <v>1660</v>
      </c>
      <c r="C335" s="3" t="s">
        <v>1661</v>
      </c>
      <c r="D335" s="3" t="s">
        <v>2728</v>
      </c>
      <c r="E335" s="3" t="s">
        <v>585</v>
      </c>
      <c r="F335" s="5" t="s">
        <v>1432</v>
      </c>
      <c r="G335" s="5" t="s">
        <v>2192</v>
      </c>
      <c r="H335" s="24" t="s">
        <v>2729</v>
      </c>
      <c r="I335" s="5" t="s">
        <v>1664</v>
      </c>
      <c r="J335" s="24" t="s">
        <v>2730</v>
      </c>
      <c r="K335" s="3" t="s">
        <v>1656</v>
      </c>
    </row>
    <row r="336" spans="1:11" ht="29" x14ac:dyDescent="0.35">
      <c r="A336" s="3">
        <v>91751</v>
      </c>
      <c r="B336" s="3" t="s">
        <v>1660</v>
      </c>
      <c r="C336" s="3" t="s">
        <v>1661</v>
      </c>
      <c r="D336" s="3" t="s">
        <v>2731</v>
      </c>
      <c r="E336" s="3" t="s">
        <v>558</v>
      </c>
      <c r="F336" s="5" t="s">
        <v>1432</v>
      </c>
      <c r="G336" s="5" t="s">
        <v>2192</v>
      </c>
      <c r="H336" s="24" t="s">
        <v>2732</v>
      </c>
      <c r="I336" s="5" t="s">
        <v>1664</v>
      </c>
      <c r="J336" s="24" t="s">
        <v>2733</v>
      </c>
      <c r="K336" s="3" t="s">
        <v>1656</v>
      </c>
    </row>
    <row r="337" spans="1:11" x14ac:dyDescent="0.35">
      <c r="A337" s="3">
        <v>91752</v>
      </c>
      <c r="B337" s="3" t="s">
        <v>2734</v>
      </c>
      <c r="C337" s="3" t="s">
        <v>2735</v>
      </c>
      <c r="D337" s="3" t="s">
        <v>2736</v>
      </c>
      <c r="E337" s="3" t="s">
        <v>1488</v>
      </c>
      <c r="F337" s="5" t="s">
        <v>1566</v>
      </c>
      <c r="G337" s="5" t="s">
        <v>1495</v>
      </c>
      <c r="H337" s="24" t="s">
        <v>2737</v>
      </c>
      <c r="I337" s="5" t="s">
        <v>1504</v>
      </c>
      <c r="J337" s="24" t="s">
        <v>2738</v>
      </c>
      <c r="K337" s="3" t="s">
        <v>2739</v>
      </c>
    </row>
    <row r="338" spans="1:11" ht="29" x14ac:dyDescent="0.35">
      <c r="A338" s="3">
        <v>91753</v>
      </c>
      <c r="B338" s="3" t="s">
        <v>2232</v>
      </c>
      <c r="C338" s="3" t="s">
        <v>2233</v>
      </c>
      <c r="D338" s="3" t="s">
        <v>2466</v>
      </c>
      <c r="E338" s="3" t="s">
        <v>2235</v>
      </c>
      <c r="F338" s="5" t="s">
        <v>1528</v>
      </c>
      <c r="G338" s="5" t="s">
        <v>2288</v>
      </c>
      <c r="H338" s="24" t="s">
        <v>2740</v>
      </c>
      <c r="I338" s="5" t="s">
        <v>2237</v>
      </c>
      <c r="J338" s="24" t="s">
        <v>2740</v>
      </c>
      <c r="K338" s="3" t="s">
        <v>1656</v>
      </c>
    </row>
    <row r="339" spans="1:11" ht="29" x14ac:dyDescent="0.35">
      <c r="A339" s="3">
        <v>91754</v>
      </c>
      <c r="B339" s="3" t="s">
        <v>1650</v>
      </c>
      <c r="C339" s="3" t="s">
        <v>1651</v>
      </c>
      <c r="D339" s="3" t="s">
        <v>2741</v>
      </c>
      <c r="E339" s="3" t="s">
        <v>1460</v>
      </c>
      <c r="F339" s="5" t="s">
        <v>1528</v>
      </c>
      <c r="G339" s="5" t="s">
        <v>1495</v>
      </c>
      <c r="H339" s="24" t="s">
        <v>2742</v>
      </c>
      <c r="I339" s="5" t="s">
        <v>1328</v>
      </c>
      <c r="J339" s="24" t="s">
        <v>2743</v>
      </c>
      <c r="K339" s="3" t="s">
        <v>1656</v>
      </c>
    </row>
    <row r="340" spans="1:11" ht="29" x14ac:dyDescent="0.35">
      <c r="A340" s="3">
        <v>91755</v>
      </c>
      <c r="B340" s="3" t="s">
        <v>2232</v>
      </c>
      <c r="C340" s="3" t="s">
        <v>2233</v>
      </c>
      <c r="D340" s="3" t="s">
        <v>2234</v>
      </c>
      <c r="E340" s="3" t="s">
        <v>2235</v>
      </c>
      <c r="F340" s="5" t="s">
        <v>1528</v>
      </c>
      <c r="G340" s="5" t="s">
        <v>1433</v>
      </c>
      <c r="H340" s="24" t="s">
        <v>2744</v>
      </c>
      <c r="I340" s="5" t="s">
        <v>2237</v>
      </c>
      <c r="J340" s="24" t="s">
        <v>2745</v>
      </c>
      <c r="K340" s="3" t="s">
        <v>1656</v>
      </c>
    </row>
    <row r="341" spans="1:11" ht="29" x14ac:dyDescent="0.35">
      <c r="A341" s="3">
        <v>91756</v>
      </c>
      <c r="B341" s="3" t="s">
        <v>1499</v>
      </c>
      <c r="C341" s="3" t="s">
        <v>1500</v>
      </c>
      <c r="D341" s="3" t="s">
        <v>2746</v>
      </c>
      <c r="E341" s="3" t="s">
        <v>1460</v>
      </c>
      <c r="F341" s="5" t="s">
        <v>1653</v>
      </c>
      <c r="G341" s="5" t="s">
        <v>1495</v>
      </c>
      <c r="H341" s="24" t="s">
        <v>2747</v>
      </c>
      <c r="I341" s="5" t="s">
        <v>1328</v>
      </c>
      <c r="J341" s="24" t="s">
        <v>2748</v>
      </c>
      <c r="K341" s="3" t="s">
        <v>1506</v>
      </c>
    </row>
    <row r="342" spans="1:11" ht="58" x14ac:dyDescent="0.35">
      <c r="A342" s="3">
        <v>91757</v>
      </c>
      <c r="B342" s="3" t="s">
        <v>2749</v>
      </c>
      <c r="C342" s="3" t="s">
        <v>2750</v>
      </c>
      <c r="D342" s="3" t="s">
        <v>2751</v>
      </c>
      <c r="E342" s="3" t="s">
        <v>1460</v>
      </c>
      <c r="F342" s="5" t="s">
        <v>1528</v>
      </c>
      <c r="G342" s="5" t="s">
        <v>1495</v>
      </c>
      <c r="H342" s="24" t="s">
        <v>2752</v>
      </c>
      <c r="I342" s="5" t="s">
        <v>1328</v>
      </c>
      <c r="J342" s="24" t="s">
        <v>2753</v>
      </c>
      <c r="K342" s="3" t="s">
        <v>1779</v>
      </c>
    </row>
    <row r="343" spans="1:11" ht="29" x14ac:dyDescent="0.35">
      <c r="A343" s="3">
        <v>91758</v>
      </c>
      <c r="B343" s="3" t="s">
        <v>2648</v>
      </c>
      <c r="C343" s="3" t="s">
        <v>2649</v>
      </c>
      <c r="D343" s="3" t="s">
        <v>2754</v>
      </c>
      <c r="E343" s="3" t="s">
        <v>679</v>
      </c>
      <c r="F343" s="5" t="s">
        <v>1432</v>
      </c>
      <c r="G343" s="5" t="s">
        <v>1489</v>
      </c>
      <c r="H343" s="24" t="s">
        <v>2755</v>
      </c>
      <c r="I343" s="5" t="s">
        <v>1328</v>
      </c>
      <c r="J343" s="24" t="s">
        <v>2756</v>
      </c>
      <c r="K343" s="3" t="s">
        <v>2653</v>
      </c>
    </row>
    <row r="344" spans="1:11" ht="29" x14ac:dyDescent="0.35">
      <c r="A344" s="3">
        <v>91759</v>
      </c>
      <c r="B344" s="3" t="s">
        <v>2232</v>
      </c>
      <c r="C344" s="3" t="s">
        <v>2233</v>
      </c>
      <c r="D344" s="3" t="s">
        <v>2757</v>
      </c>
      <c r="E344" s="3" t="s">
        <v>2235</v>
      </c>
      <c r="F344" s="5" t="s">
        <v>1528</v>
      </c>
      <c r="G344" s="5" t="s">
        <v>1495</v>
      </c>
      <c r="H344" s="24" t="s">
        <v>2758</v>
      </c>
      <c r="I344" s="5" t="s">
        <v>2237</v>
      </c>
      <c r="J344" s="24" t="s">
        <v>2758</v>
      </c>
      <c r="K344" s="3" t="s">
        <v>1656</v>
      </c>
    </row>
    <row r="345" spans="1:11" ht="29" x14ac:dyDescent="0.35">
      <c r="A345" s="3">
        <v>91760</v>
      </c>
      <c r="B345" s="3" t="s">
        <v>2232</v>
      </c>
      <c r="C345" s="3" t="s">
        <v>2233</v>
      </c>
      <c r="D345" s="3" t="s">
        <v>2759</v>
      </c>
      <c r="E345" s="3" t="s">
        <v>2235</v>
      </c>
      <c r="F345" s="5" t="s">
        <v>1528</v>
      </c>
      <c r="G345" s="5" t="s">
        <v>1495</v>
      </c>
      <c r="H345" s="24" t="s">
        <v>2760</v>
      </c>
      <c r="I345" s="5" t="s">
        <v>2255</v>
      </c>
      <c r="J345" s="24" t="s">
        <v>2761</v>
      </c>
      <c r="K345" s="3" t="s">
        <v>1656</v>
      </c>
    </row>
    <row r="346" spans="1:11" ht="29" x14ac:dyDescent="0.35">
      <c r="A346" s="3">
        <v>91761</v>
      </c>
      <c r="B346" s="3" t="s">
        <v>1850</v>
      </c>
      <c r="C346" s="3" t="s">
        <v>1851</v>
      </c>
      <c r="D346" s="3" t="s">
        <v>2762</v>
      </c>
      <c r="E346" s="3" t="s">
        <v>1460</v>
      </c>
      <c r="F346" s="5" t="s">
        <v>1528</v>
      </c>
      <c r="G346" s="5" t="s">
        <v>1495</v>
      </c>
      <c r="H346" s="24" t="s">
        <v>2763</v>
      </c>
      <c r="I346" s="5" t="s">
        <v>1328</v>
      </c>
      <c r="J346" s="24" t="s">
        <v>2764</v>
      </c>
      <c r="K346" s="3" t="s">
        <v>1739</v>
      </c>
    </row>
    <row r="347" spans="1:11" ht="58" x14ac:dyDescent="0.35">
      <c r="A347" s="3">
        <v>91762</v>
      </c>
      <c r="B347" s="3" t="s">
        <v>1473</v>
      </c>
      <c r="C347" s="3" t="s">
        <v>1474</v>
      </c>
      <c r="D347" s="3" t="s">
        <v>2765</v>
      </c>
      <c r="E347" s="3" t="s">
        <v>1534</v>
      </c>
      <c r="F347" s="5" t="s">
        <v>1461</v>
      </c>
      <c r="G347" s="5" t="s">
        <v>1495</v>
      </c>
      <c r="H347" s="24" t="s">
        <v>2766</v>
      </c>
      <c r="I347" s="5" t="s">
        <v>1536</v>
      </c>
      <c r="J347" s="24" t="s">
        <v>2767</v>
      </c>
      <c r="K347" s="3" t="s">
        <v>1478</v>
      </c>
    </row>
    <row r="348" spans="1:11" ht="29" x14ac:dyDescent="0.35">
      <c r="A348" s="3">
        <v>91763</v>
      </c>
      <c r="B348" s="3" t="s">
        <v>724</v>
      </c>
      <c r="C348" s="3" t="s">
        <v>1978</v>
      </c>
      <c r="D348" s="3" t="s">
        <v>2768</v>
      </c>
      <c r="E348" s="3" t="s">
        <v>724</v>
      </c>
      <c r="F348" s="5" t="s">
        <v>1528</v>
      </c>
      <c r="G348" s="5" t="s">
        <v>1710</v>
      </c>
      <c r="H348" s="24" t="s">
        <v>2769</v>
      </c>
      <c r="I348" s="5" t="s">
        <v>1583</v>
      </c>
      <c r="J348" s="24" t="s">
        <v>2770</v>
      </c>
      <c r="K348" s="3" t="s">
        <v>1437</v>
      </c>
    </row>
    <row r="349" spans="1:11" ht="29" x14ac:dyDescent="0.35">
      <c r="A349" s="3">
        <v>91764</v>
      </c>
      <c r="B349" s="3" t="s">
        <v>1850</v>
      </c>
      <c r="C349" s="3" t="s">
        <v>1851</v>
      </c>
      <c r="D349" s="3" t="s">
        <v>2771</v>
      </c>
      <c r="E349" s="3" t="s">
        <v>2235</v>
      </c>
      <c r="F349" s="5" t="s">
        <v>1528</v>
      </c>
      <c r="G349" s="5" t="s">
        <v>1489</v>
      </c>
      <c r="H349" s="24" t="s">
        <v>2772</v>
      </c>
      <c r="I349" s="5" t="s">
        <v>2255</v>
      </c>
      <c r="J349" s="24" t="s">
        <v>2773</v>
      </c>
      <c r="K349" s="3" t="s">
        <v>1739</v>
      </c>
    </row>
    <row r="350" spans="1:11" ht="29" x14ac:dyDescent="0.35">
      <c r="A350" s="3">
        <v>91765</v>
      </c>
      <c r="B350" s="3" t="s">
        <v>1850</v>
      </c>
      <c r="C350" s="3" t="s">
        <v>1851</v>
      </c>
      <c r="D350" s="3" t="s">
        <v>2774</v>
      </c>
      <c r="E350" s="3" t="s">
        <v>2235</v>
      </c>
      <c r="F350" s="5" t="s">
        <v>1528</v>
      </c>
      <c r="G350" s="5" t="s">
        <v>1489</v>
      </c>
      <c r="H350" s="24" t="s">
        <v>2775</v>
      </c>
      <c r="I350" s="5" t="s">
        <v>2255</v>
      </c>
      <c r="J350" s="24" t="s">
        <v>2776</v>
      </c>
      <c r="K350" s="3" t="s">
        <v>1739</v>
      </c>
    </row>
    <row r="351" spans="1:11" ht="29" x14ac:dyDescent="0.35">
      <c r="A351" s="3">
        <v>91766</v>
      </c>
      <c r="B351" s="3" t="s">
        <v>156</v>
      </c>
      <c r="C351" s="3" t="s">
        <v>1603</v>
      </c>
      <c r="D351" s="3" t="s">
        <v>2777</v>
      </c>
      <c r="E351" s="3" t="s">
        <v>156</v>
      </c>
      <c r="F351" s="5" t="s">
        <v>1528</v>
      </c>
      <c r="G351" s="5" t="s">
        <v>1710</v>
      </c>
      <c r="H351" s="24" t="s">
        <v>2778</v>
      </c>
      <c r="I351" s="5" t="s">
        <v>1606</v>
      </c>
      <c r="J351" s="24" t="s">
        <v>2779</v>
      </c>
      <c r="K351" s="3" t="s">
        <v>1437</v>
      </c>
    </row>
    <row r="352" spans="1:11" ht="29" x14ac:dyDescent="0.35">
      <c r="A352" s="3">
        <v>91767</v>
      </c>
      <c r="B352" s="3" t="s">
        <v>1850</v>
      </c>
      <c r="C352" s="3" t="s">
        <v>1851</v>
      </c>
      <c r="D352" s="3" t="s">
        <v>2780</v>
      </c>
      <c r="E352" s="3" t="s">
        <v>1534</v>
      </c>
      <c r="F352" s="5" t="s">
        <v>1528</v>
      </c>
      <c r="G352" s="5" t="s">
        <v>1495</v>
      </c>
      <c r="H352" s="24" t="s">
        <v>2781</v>
      </c>
      <c r="I352" s="5" t="s">
        <v>1536</v>
      </c>
      <c r="J352" s="24" t="s">
        <v>2782</v>
      </c>
      <c r="K352" s="3" t="s">
        <v>1739</v>
      </c>
    </row>
    <row r="353" spans="1:11" ht="29" x14ac:dyDescent="0.35">
      <c r="A353" s="3">
        <v>91768</v>
      </c>
      <c r="B353" s="3" t="s">
        <v>1850</v>
      </c>
      <c r="C353" s="3" t="s">
        <v>1851</v>
      </c>
      <c r="D353" s="3" t="s">
        <v>2783</v>
      </c>
      <c r="E353" s="3" t="s">
        <v>2235</v>
      </c>
      <c r="F353" s="5" t="s">
        <v>1528</v>
      </c>
      <c r="G353" s="5" t="s">
        <v>1489</v>
      </c>
      <c r="H353" s="24" t="s">
        <v>2784</v>
      </c>
      <c r="I353" s="5" t="s">
        <v>2255</v>
      </c>
      <c r="J353" s="24" t="s">
        <v>2785</v>
      </c>
      <c r="K353" s="3" t="s">
        <v>1739</v>
      </c>
    </row>
    <row r="354" spans="1:11" ht="29" x14ac:dyDescent="0.35">
      <c r="A354" s="3">
        <v>91769</v>
      </c>
      <c r="B354" s="3" t="s">
        <v>1850</v>
      </c>
      <c r="C354" s="3" t="s">
        <v>1851</v>
      </c>
      <c r="D354" s="3" t="s">
        <v>2786</v>
      </c>
      <c r="E354" s="3" t="s">
        <v>2235</v>
      </c>
      <c r="F354" s="5" t="s">
        <v>1528</v>
      </c>
      <c r="G354" s="5" t="s">
        <v>1489</v>
      </c>
      <c r="H354" s="24" t="s">
        <v>2787</v>
      </c>
      <c r="I354" s="5" t="s">
        <v>2255</v>
      </c>
      <c r="J354" s="24" t="s">
        <v>2788</v>
      </c>
      <c r="K354" s="3" t="s">
        <v>1739</v>
      </c>
    </row>
    <row r="355" spans="1:11" ht="29" x14ac:dyDescent="0.35">
      <c r="A355" s="3">
        <v>91770</v>
      </c>
      <c r="B355" s="3" t="s">
        <v>2434</v>
      </c>
      <c r="C355" s="3" t="s">
        <v>2435</v>
      </c>
      <c r="D355" s="3" t="s">
        <v>2789</v>
      </c>
      <c r="E355" s="3" t="s">
        <v>2235</v>
      </c>
      <c r="F355" s="5" t="s">
        <v>1528</v>
      </c>
      <c r="G355" s="5" t="s">
        <v>1489</v>
      </c>
      <c r="H355" s="24" t="s">
        <v>2790</v>
      </c>
      <c r="I355" s="5" t="s">
        <v>2255</v>
      </c>
      <c r="J355" s="24" t="s">
        <v>2791</v>
      </c>
      <c r="K355" s="3" t="s">
        <v>1506</v>
      </c>
    </row>
    <row r="356" spans="1:11" ht="29" x14ac:dyDescent="0.35">
      <c r="A356" s="3">
        <v>91771</v>
      </c>
      <c r="B356" s="3" t="s">
        <v>2434</v>
      </c>
      <c r="C356" s="3" t="s">
        <v>2435</v>
      </c>
      <c r="D356" s="3" t="s">
        <v>2792</v>
      </c>
      <c r="E356" s="3" t="s">
        <v>2235</v>
      </c>
      <c r="F356" s="5" t="s">
        <v>1528</v>
      </c>
      <c r="G356" s="5" t="s">
        <v>1489</v>
      </c>
      <c r="H356" s="24" t="s">
        <v>2793</v>
      </c>
      <c r="I356" s="5" t="s">
        <v>2255</v>
      </c>
      <c r="J356" s="24" t="s">
        <v>2794</v>
      </c>
      <c r="K356" s="3" t="s">
        <v>1506</v>
      </c>
    </row>
    <row r="357" spans="1:11" ht="29" x14ac:dyDescent="0.35">
      <c r="A357" s="3">
        <v>91772</v>
      </c>
      <c r="B357" s="3" t="s">
        <v>2434</v>
      </c>
      <c r="C357" s="3" t="s">
        <v>2435</v>
      </c>
      <c r="D357" s="3" t="s">
        <v>2795</v>
      </c>
      <c r="E357" s="3" t="s">
        <v>2235</v>
      </c>
      <c r="F357" s="5" t="s">
        <v>1528</v>
      </c>
      <c r="G357" s="5" t="s">
        <v>1489</v>
      </c>
      <c r="H357" s="24" t="s">
        <v>2796</v>
      </c>
      <c r="I357" s="5" t="s">
        <v>2255</v>
      </c>
      <c r="J357" s="24" t="s">
        <v>2797</v>
      </c>
      <c r="K357" s="3" t="s">
        <v>1506</v>
      </c>
    </row>
    <row r="358" spans="1:11" ht="29" x14ac:dyDescent="0.35">
      <c r="A358" s="3">
        <v>91773</v>
      </c>
      <c r="B358" s="3" t="s">
        <v>1949</v>
      </c>
      <c r="C358" s="3" t="s">
        <v>1950</v>
      </c>
      <c r="D358" s="3" t="s">
        <v>2798</v>
      </c>
      <c r="E358" s="3" t="s">
        <v>1515</v>
      </c>
      <c r="F358" s="5" t="s">
        <v>1432</v>
      </c>
      <c r="G358" s="5" t="s">
        <v>1469</v>
      </c>
      <c r="H358" s="24" t="s">
        <v>2799</v>
      </c>
      <c r="I358" s="5" t="s">
        <v>1573</v>
      </c>
      <c r="J358" s="24" t="s">
        <v>2800</v>
      </c>
      <c r="K358" s="3" t="s">
        <v>1954</v>
      </c>
    </row>
    <row r="359" spans="1:11" ht="29" x14ac:dyDescent="0.35">
      <c r="A359" s="3">
        <v>91774</v>
      </c>
      <c r="B359" s="3" t="s">
        <v>2183</v>
      </c>
      <c r="C359" s="3" t="s">
        <v>2184</v>
      </c>
      <c r="D359" s="3" t="s">
        <v>2801</v>
      </c>
      <c r="E359" s="3" t="s">
        <v>1460</v>
      </c>
      <c r="F359" s="5" t="s">
        <v>1461</v>
      </c>
      <c r="G359" s="5" t="s">
        <v>1469</v>
      </c>
      <c r="H359" s="24" t="s">
        <v>2802</v>
      </c>
      <c r="I359" s="5" t="s">
        <v>1328</v>
      </c>
      <c r="J359" s="24" t="s">
        <v>2803</v>
      </c>
      <c r="K359" s="3" t="s">
        <v>256</v>
      </c>
    </row>
    <row r="360" spans="1:11" ht="29" x14ac:dyDescent="0.35">
      <c r="A360" s="3">
        <v>91775</v>
      </c>
      <c r="B360" s="3" t="s">
        <v>2434</v>
      </c>
      <c r="C360" s="3" t="s">
        <v>2435</v>
      </c>
      <c r="D360" s="3" t="s">
        <v>2804</v>
      </c>
      <c r="E360" s="3" t="s">
        <v>2235</v>
      </c>
      <c r="F360" s="5" t="s">
        <v>1528</v>
      </c>
      <c r="G360" s="5" t="s">
        <v>1489</v>
      </c>
      <c r="H360" s="24" t="s">
        <v>2805</v>
      </c>
      <c r="I360" s="5" t="s">
        <v>2255</v>
      </c>
      <c r="J360" s="24" t="s">
        <v>2806</v>
      </c>
      <c r="K360" s="3" t="s">
        <v>1506</v>
      </c>
    </row>
    <row r="361" spans="1:11" ht="29" x14ac:dyDescent="0.35">
      <c r="A361" s="3">
        <v>91776</v>
      </c>
      <c r="B361" s="3" t="s">
        <v>2232</v>
      </c>
      <c r="C361" s="3" t="s">
        <v>2233</v>
      </c>
      <c r="D361" s="3" t="s">
        <v>2807</v>
      </c>
      <c r="E361" s="3" t="s">
        <v>2235</v>
      </c>
      <c r="F361" s="5" t="s">
        <v>1528</v>
      </c>
      <c r="G361" s="5" t="s">
        <v>1495</v>
      </c>
      <c r="H361" s="24" t="s">
        <v>2808</v>
      </c>
      <c r="I361" s="5" t="s">
        <v>2255</v>
      </c>
      <c r="J361" s="24" t="s">
        <v>2809</v>
      </c>
      <c r="K361" s="3" t="s">
        <v>1656</v>
      </c>
    </row>
    <row r="362" spans="1:11" ht="29" x14ac:dyDescent="0.35">
      <c r="A362" s="3">
        <v>91777</v>
      </c>
      <c r="B362" s="3" t="s">
        <v>1702</v>
      </c>
      <c r="C362" s="3" t="s">
        <v>1811</v>
      </c>
      <c r="D362" s="3" t="s">
        <v>2810</v>
      </c>
      <c r="E362" s="3" t="s">
        <v>1515</v>
      </c>
      <c r="F362" s="5" t="s">
        <v>1432</v>
      </c>
      <c r="G362" s="5" t="s">
        <v>1469</v>
      </c>
      <c r="H362" s="24" t="s">
        <v>2811</v>
      </c>
      <c r="I362" s="5" t="s">
        <v>1573</v>
      </c>
      <c r="J362" s="24" t="s">
        <v>2812</v>
      </c>
      <c r="K362" s="3" t="s">
        <v>1709</v>
      </c>
    </row>
    <row r="363" spans="1:11" ht="43.5" x14ac:dyDescent="0.35">
      <c r="A363" s="3">
        <v>91778</v>
      </c>
      <c r="B363" s="3" t="s">
        <v>1466</v>
      </c>
      <c r="C363" s="3" t="s">
        <v>1467</v>
      </c>
      <c r="D363" s="3" t="s">
        <v>2813</v>
      </c>
      <c r="E363" s="3" t="s">
        <v>679</v>
      </c>
      <c r="F363" s="5" t="s">
        <v>1528</v>
      </c>
      <c r="G363" s="5" t="s">
        <v>1495</v>
      </c>
      <c r="H363" s="24" t="s">
        <v>2814</v>
      </c>
      <c r="I363" s="5" t="s">
        <v>1761</v>
      </c>
      <c r="J363" s="24" t="s">
        <v>2815</v>
      </c>
      <c r="K363" s="3" t="s">
        <v>1472</v>
      </c>
    </row>
    <row r="364" spans="1:11" ht="43.5" x14ac:dyDescent="0.35">
      <c r="A364" s="3">
        <v>91779</v>
      </c>
      <c r="B364" s="3" t="s">
        <v>2035</v>
      </c>
      <c r="C364" s="3" t="s">
        <v>2036</v>
      </c>
      <c r="D364" s="3" t="s">
        <v>2816</v>
      </c>
      <c r="E364" s="3" t="s">
        <v>679</v>
      </c>
      <c r="F364" s="5" t="s">
        <v>1432</v>
      </c>
      <c r="G364" s="5" t="s">
        <v>1495</v>
      </c>
      <c r="H364" s="24" t="s">
        <v>2817</v>
      </c>
      <c r="I364" s="5" t="s">
        <v>1573</v>
      </c>
      <c r="J364" s="24" t="s">
        <v>2818</v>
      </c>
      <c r="K364" s="3" t="s">
        <v>2040</v>
      </c>
    </row>
    <row r="365" spans="1:11" ht="29" x14ac:dyDescent="0.35">
      <c r="A365" s="3">
        <v>91780</v>
      </c>
      <c r="B365" s="3" t="s">
        <v>2819</v>
      </c>
      <c r="C365" s="3" t="s">
        <v>2820</v>
      </c>
      <c r="D365" s="3" t="s">
        <v>2821</v>
      </c>
      <c r="E365" s="3" t="s">
        <v>1428</v>
      </c>
      <c r="F365" s="5" t="s">
        <v>1528</v>
      </c>
      <c r="G365" s="5" t="s">
        <v>1433</v>
      </c>
      <c r="H365" s="24" t="s">
        <v>2822</v>
      </c>
      <c r="I365" s="5" t="s">
        <v>2150</v>
      </c>
      <c r="J365" s="24" t="s">
        <v>2823</v>
      </c>
      <c r="K365" s="3" t="s">
        <v>93</v>
      </c>
    </row>
    <row r="366" spans="1:11" ht="43.5" x14ac:dyDescent="0.35">
      <c r="A366" s="3">
        <v>91781</v>
      </c>
      <c r="B366" s="3" t="s">
        <v>1805</v>
      </c>
      <c r="C366" s="3" t="s">
        <v>1806</v>
      </c>
      <c r="D366" s="3" t="s">
        <v>2824</v>
      </c>
      <c r="E366" s="3" t="s">
        <v>679</v>
      </c>
      <c r="F366" s="5" t="s">
        <v>1432</v>
      </c>
      <c r="G366" s="5" t="s">
        <v>1489</v>
      </c>
      <c r="H366" s="24" t="s">
        <v>2825</v>
      </c>
      <c r="I366" s="5" t="s">
        <v>1328</v>
      </c>
      <c r="J366" s="24" t="s">
        <v>2826</v>
      </c>
      <c r="K366" s="3" t="s">
        <v>1810</v>
      </c>
    </row>
    <row r="367" spans="1:11" ht="29" x14ac:dyDescent="0.35">
      <c r="A367" s="3">
        <v>91782</v>
      </c>
      <c r="B367" s="3" t="s">
        <v>2408</v>
      </c>
      <c r="C367" s="3" t="s">
        <v>2827</v>
      </c>
      <c r="D367" s="3" t="s">
        <v>2828</v>
      </c>
      <c r="E367" s="3" t="s">
        <v>1515</v>
      </c>
      <c r="F367" s="5" t="s">
        <v>1432</v>
      </c>
      <c r="G367" s="5" t="s">
        <v>1469</v>
      </c>
      <c r="H367" s="24" t="s">
        <v>2829</v>
      </c>
      <c r="I367" s="5" t="s">
        <v>1328</v>
      </c>
      <c r="J367" s="24" t="s">
        <v>2830</v>
      </c>
      <c r="K367" s="3" t="s">
        <v>740</v>
      </c>
    </row>
    <row r="368" spans="1:11" ht="43.5" x14ac:dyDescent="0.35">
      <c r="A368" s="3">
        <v>91783</v>
      </c>
      <c r="B368" s="3" t="s">
        <v>1805</v>
      </c>
      <c r="C368" s="3" t="s">
        <v>1806</v>
      </c>
      <c r="D368" s="3" t="s">
        <v>2831</v>
      </c>
      <c r="E368" s="3" t="s">
        <v>2235</v>
      </c>
      <c r="F368" s="5" t="s">
        <v>1528</v>
      </c>
      <c r="G368" s="5" t="s">
        <v>1489</v>
      </c>
      <c r="H368" s="24" t="s">
        <v>2832</v>
      </c>
      <c r="I368" s="5" t="s">
        <v>2255</v>
      </c>
      <c r="J368" s="24" t="s">
        <v>2833</v>
      </c>
      <c r="K368" s="3" t="s">
        <v>1810</v>
      </c>
    </row>
    <row r="369" spans="1:11" ht="29" x14ac:dyDescent="0.35">
      <c r="A369" s="3">
        <v>91784</v>
      </c>
      <c r="B369" s="3" t="s">
        <v>1428</v>
      </c>
      <c r="C369" s="3" t="s">
        <v>1429</v>
      </c>
      <c r="D369" s="3" t="s">
        <v>2834</v>
      </c>
      <c r="E369" s="3" t="s">
        <v>1428</v>
      </c>
      <c r="F369" s="5" t="s">
        <v>1528</v>
      </c>
      <c r="G369" s="5" t="s">
        <v>1483</v>
      </c>
      <c r="H369" s="24" t="s">
        <v>2835</v>
      </c>
      <c r="I369" s="5" t="s">
        <v>2150</v>
      </c>
      <c r="J369" s="24" t="s">
        <v>2836</v>
      </c>
      <c r="K369" s="3" t="s">
        <v>1437</v>
      </c>
    </row>
    <row r="370" spans="1:11" ht="43.5" x14ac:dyDescent="0.35">
      <c r="A370" s="3">
        <v>91785</v>
      </c>
      <c r="B370" s="3" t="s">
        <v>1805</v>
      </c>
      <c r="C370" s="3" t="s">
        <v>1806</v>
      </c>
      <c r="D370" s="3" t="s">
        <v>2837</v>
      </c>
      <c r="E370" s="3" t="s">
        <v>2235</v>
      </c>
      <c r="F370" s="5" t="s">
        <v>1528</v>
      </c>
      <c r="G370" s="5" t="s">
        <v>1489</v>
      </c>
      <c r="H370" s="24" t="s">
        <v>2838</v>
      </c>
      <c r="I370" s="5" t="s">
        <v>2255</v>
      </c>
      <c r="J370" s="24" t="s">
        <v>2839</v>
      </c>
      <c r="K370" s="3" t="s">
        <v>1810</v>
      </c>
    </row>
    <row r="371" spans="1:11" ht="29" x14ac:dyDescent="0.35">
      <c r="A371" s="3">
        <v>91786</v>
      </c>
      <c r="B371" s="3" t="s">
        <v>1622</v>
      </c>
      <c r="C371" s="3" t="s">
        <v>1623</v>
      </c>
      <c r="D371" s="3" t="s">
        <v>2840</v>
      </c>
      <c r="E371" s="3" t="s">
        <v>1488</v>
      </c>
      <c r="F371" s="5" t="s">
        <v>1528</v>
      </c>
      <c r="G371" s="5" t="s">
        <v>1489</v>
      </c>
      <c r="H371" s="24" t="s">
        <v>2841</v>
      </c>
      <c r="I371" s="5" t="s">
        <v>1504</v>
      </c>
      <c r="J371" s="24" t="s">
        <v>2842</v>
      </c>
      <c r="K371" s="3" t="s">
        <v>1627</v>
      </c>
    </row>
    <row r="372" spans="1:11" ht="43.5" x14ac:dyDescent="0.35">
      <c r="A372" s="3">
        <v>91787</v>
      </c>
      <c r="B372" s="3" t="s">
        <v>1805</v>
      </c>
      <c r="C372" s="3" t="s">
        <v>1806</v>
      </c>
      <c r="D372" s="3" t="s">
        <v>2843</v>
      </c>
      <c r="E372" s="3" t="s">
        <v>156</v>
      </c>
      <c r="F372" s="5" t="s">
        <v>1528</v>
      </c>
      <c r="G372" s="5" t="s">
        <v>1489</v>
      </c>
      <c r="H372" s="24" t="s">
        <v>2844</v>
      </c>
      <c r="I372" s="5" t="s">
        <v>1606</v>
      </c>
      <c r="J372" s="24" t="s">
        <v>2845</v>
      </c>
      <c r="K372" s="3" t="s">
        <v>1810</v>
      </c>
    </row>
    <row r="373" spans="1:11" ht="43.5" x14ac:dyDescent="0.35">
      <c r="A373" s="3">
        <v>91788</v>
      </c>
      <c r="B373" s="3" t="s">
        <v>1805</v>
      </c>
      <c r="C373" s="3" t="s">
        <v>1806</v>
      </c>
      <c r="D373" s="3" t="s">
        <v>2846</v>
      </c>
      <c r="E373" s="3" t="s">
        <v>2235</v>
      </c>
      <c r="F373" s="5" t="s">
        <v>1528</v>
      </c>
      <c r="G373" s="5" t="s">
        <v>1489</v>
      </c>
      <c r="H373" s="24" t="s">
        <v>2847</v>
      </c>
      <c r="I373" s="5" t="s">
        <v>2255</v>
      </c>
      <c r="J373" s="24" t="s">
        <v>2848</v>
      </c>
      <c r="K373" s="3" t="s">
        <v>1810</v>
      </c>
    </row>
    <row r="374" spans="1:11" ht="43.5" x14ac:dyDescent="0.35">
      <c r="A374" s="3">
        <v>91789</v>
      </c>
      <c r="B374" s="3" t="s">
        <v>1805</v>
      </c>
      <c r="C374" s="3" t="s">
        <v>1806</v>
      </c>
      <c r="D374" s="3" t="s">
        <v>2849</v>
      </c>
      <c r="E374" s="3" t="s">
        <v>2235</v>
      </c>
      <c r="F374" s="5" t="s">
        <v>1528</v>
      </c>
      <c r="G374" s="5" t="s">
        <v>1489</v>
      </c>
      <c r="H374" s="24" t="s">
        <v>2850</v>
      </c>
      <c r="I374" s="5" t="s">
        <v>2255</v>
      </c>
      <c r="J374" s="24" t="s">
        <v>2851</v>
      </c>
      <c r="K374" s="3" t="s">
        <v>1810</v>
      </c>
    </row>
    <row r="375" spans="1:11" ht="43.5" x14ac:dyDescent="0.35">
      <c r="A375" s="3">
        <v>91790</v>
      </c>
      <c r="B375" s="3" t="s">
        <v>1805</v>
      </c>
      <c r="C375" s="3" t="s">
        <v>1806</v>
      </c>
      <c r="D375" s="3" t="s">
        <v>2852</v>
      </c>
      <c r="E375" s="3" t="s">
        <v>2235</v>
      </c>
      <c r="F375" s="5" t="s">
        <v>1528</v>
      </c>
      <c r="G375" s="5" t="s">
        <v>1489</v>
      </c>
      <c r="H375" s="24" t="s">
        <v>2853</v>
      </c>
      <c r="I375" s="5" t="s">
        <v>2255</v>
      </c>
      <c r="J375" s="24" t="s">
        <v>2854</v>
      </c>
      <c r="K375" s="3" t="s">
        <v>1810</v>
      </c>
    </row>
    <row r="376" spans="1:11" ht="43.5" x14ac:dyDescent="0.35">
      <c r="A376" s="3">
        <v>91791</v>
      </c>
      <c r="B376" s="3" t="s">
        <v>1805</v>
      </c>
      <c r="C376" s="3" t="s">
        <v>1806</v>
      </c>
      <c r="D376" s="3" t="s">
        <v>2855</v>
      </c>
      <c r="E376" s="3" t="s">
        <v>2235</v>
      </c>
      <c r="F376" s="5" t="s">
        <v>1528</v>
      </c>
      <c r="G376" s="5" t="s">
        <v>1489</v>
      </c>
      <c r="H376" s="24" t="s">
        <v>2856</v>
      </c>
      <c r="I376" s="5" t="s">
        <v>2255</v>
      </c>
      <c r="J376" s="24" t="s">
        <v>2857</v>
      </c>
      <c r="K376" s="3" t="s">
        <v>1810</v>
      </c>
    </row>
    <row r="377" spans="1:11" ht="43.5" x14ac:dyDescent="0.35">
      <c r="A377" s="3">
        <v>91792</v>
      </c>
      <c r="B377" s="3" t="s">
        <v>1805</v>
      </c>
      <c r="C377" s="3" t="s">
        <v>1806</v>
      </c>
      <c r="D377" s="3" t="s">
        <v>2858</v>
      </c>
      <c r="E377" s="3" t="s">
        <v>2235</v>
      </c>
      <c r="F377" s="5" t="s">
        <v>1528</v>
      </c>
      <c r="G377" s="5" t="s">
        <v>1489</v>
      </c>
      <c r="H377" s="24" t="s">
        <v>2859</v>
      </c>
      <c r="I377" s="5" t="s">
        <v>2255</v>
      </c>
      <c r="J377" s="24" t="s">
        <v>2860</v>
      </c>
      <c r="K377" s="3" t="s">
        <v>1810</v>
      </c>
    </row>
    <row r="378" spans="1:11" ht="43.5" x14ac:dyDescent="0.35">
      <c r="A378" s="3">
        <v>91793</v>
      </c>
      <c r="B378" s="3" t="s">
        <v>1805</v>
      </c>
      <c r="C378" s="3" t="s">
        <v>1806</v>
      </c>
      <c r="D378" s="3" t="s">
        <v>2861</v>
      </c>
      <c r="E378" s="3" t="s">
        <v>2235</v>
      </c>
      <c r="F378" s="5" t="s">
        <v>1528</v>
      </c>
      <c r="G378" s="5" t="s">
        <v>1489</v>
      </c>
      <c r="H378" s="24" t="s">
        <v>2862</v>
      </c>
      <c r="I378" s="5" t="s">
        <v>2255</v>
      </c>
      <c r="J378" s="24" t="s">
        <v>2863</v>
      </c>
      <c r="K378" s="3" t="s">
        <v>1810</v>
      </c>
    </row>
    <row r="379" spans="1:11" ht="58" x14ac:dyDescent="0.35">
      <c r="A379" s="3">
        <v>91794</v>
      </c>
      <c r="B379" s="3" t="s">
        <v>1548</v>
      </c>
      <c r="C379" s="3" t="s">
        <v>1549</v>
      </c>
      <c r="D379" s="3" t="s">
        <v>2864</v>
      </c>
      <c r="E379" s="3" t="s">
        <v>1488</v>
      </c>
      <c r="F379" s="5" t="s">
        <v>1461</v>
      </c>
      <c r="G379" s="5" t="s">
        <v>1495</v>
      </c>
      <c r="H379" s="24" t="s">
        <v>2865</v>
      </c>
      <c r="I379" s="5" t="s">
        <v>1504</v>
      </c>
      <c r="J379" s="24" t="s">
        <v>2866</v>
      </c>
      <c r="K379" s="3" t="s">
        <v>1553</v>
      </c>
    </row>
    <row r="380" spans="1:11" ht="29" x14ac:dyDescent="0.35">
      <c r="A380" s="3">
        <v>91795</v>
      </c>
      <c r="B380" s="3" t="s">
        <v>2867</v>
      </c>
      <c r="C380" s="3" t="s">
        <v>2868</v>
      </c>
      <c r="D380" s="3" t="s">
        <v>2869</v>
      </c>
      <c r="E380" s="3" t="s">
        <v>2155</v>
      </c>
      <c r="F380" s="5" t="s">
        <v>1528</v>
      </c>
      <c r="G380" s="5" t="s">
        <v>1495</v>
      </c>
      <c r="H380" s="24" t="s">
        <v>2870</v>
      </c>
      <c r="I380" s="5" t="s">
        <v>2157</v>
      </c>
      <c r="J380" s="24" t="s">
        <v>2871</v>
      </c>
      <c r="K380" s="3" t="s">
        <v>2872</v>
      </c>
    </row>
    <row r="381" spans="1:11" ht="29" x14ac:dyDescent="0.35">
      <c r="A381" s="3">
        <v>91796</v>
      </c>
      <c r="B381" s="3" t="s">
        <v>2241</v>
      </c>
      <c r="C381" s="3" t="s">
        <v>2242</v>
      </c>
      <c r="D381" s="3" t="s">
        <v>2873</v>
      </c>
      <c r="E381" s="3" t="s">
        <v>1428</v>
      </c>
      <c r="F381" s="5" t="s">
        <v>1528</v>
      </c>
      <c r="G381" s="5" t="s">
        <v>1433</v>
      </c>
      <c r="H381" s="24" t="s">
        <v>2874</v>
      </c>
      <c r="I381" s="5" t="s">
        <v>2150</v>
      </c>
      <c r="J381" s="24" t="s">
        <v>2875</v>
      </c>
      <c r="K381" s="3" t="s">
        <v>2246</v>
      </c>
    </row>
    <row r="382" spans="1:11" ht="29" x14ac:dyDescent="0.35">
      <c r="A382" s="3">
        <v>91797</v>
      </c>
      <c r="B382" s="3" t="s">
        <v>2876</v>
      </c>
      <c r="C382" s="3" t="s">
        <v>2877</v>
      </c>
      <c r="D382" s="3" t="s">
        <v>2878</v>
      </c>
      <c r="E382" s="3" t="s">
        <v>1488</v>
      </c>
      <c r="F382" s="5" t="s">
        <v>1528</v>
      </c>
      <c r="G382" s="5" t="s">
        <v>1647</v>
      </c>
      <c r="H382" s="24" t="s">
        <v>2879</v>
      </c>
      <c r="I382" s="5" t="s">
        <v>1504</v>
      </c>
      <c r="J382" s="24" t="s">
        <v>2880</v>
      </c>
      <c r="K382" s="3" t="s">
        <v>2881</v>
      </c>
    </row>
    <row r="383" spans="1:11" x14ac:dyDescent="0.35">
      <c r="A383" s="3">
        <v>91798</v>
      </c>
      <c r="B383" s="3" t="s">
        <v>2867</v>
      </c>
      <c r="C383" s="3" t="s">
        <v>2868</v>
      </c>
      <c r="D383" s="3" t="s">
        <v>2882</v>
      </c>
      <c r="E383" s="3" t="s">
        <v>1515</v>
      </c>
      <c r="F383" s="5" t="s">
        <v>1432</v>
      </c>
      <c r="G383" s="5" t="s">
        <v>1495</v>
      </c>
      <c r="H383" s="24" t="s">
        <v>2883</v>
      </c>
      <c r="I383" s="5" t="s">
        <v>1573</v>
      </c>
      <c r="J383" s="24" t="s">
        <v>2884</v>
      </c>
      <c r="K383" s="3" t="s">
        <v>2872</v>
      </c>
    </row>
    <row r="384" spans="1:11" ht="29" x14ac:dyDescent="0.35">
      <c r="A384" s="3">
        <v>91799</v>
      </c>
      <c r="B384" s="3" t="s">
        <v>2876</v>
      </c>
      <c r="C384" s="3" t="s">
        <v>2877</v>
      </c>
      <c r="D384" s="3" t="s">
        <v>2885</v>
      </c>
      <c r="E384" s="3" t="s">
        <v>1534</v>
      </c>
      <c r="F384" s="5" t="s">
        <v>1432</v>
      </c>
      <c r="G384" s="5" t="s">
        <v>1647</v>
      </c>
      <c r="H384" s="24" t="s">
        <v>2886</v>
      </c>
      <c r="I384" s="5" t="s">
        <v>1573</v>
      </c>
      <c r="J384" s="24" t="s">
        <v>2887</v>
      </c>
      <c r="K384" s="3" t="s">
        <v>2881</v>
      </c>
    </row>
    <row r="385" spans="1:11" ht="29" x14ac:dyDescent="0.35">
      <c r="A385" s="3">
        <v>91800</v>
      </c>
      <c r="B385" s="3" t="s">
        <v>2241</v>
      </c>
      <c r="C385" s="3" t="s">
        <v>2242</v>
      </c>
      <c r="D385" s="3" t="s">
        <v>2888</v>
      </c>
      <c r="E385" s="3" t="s">
        <v>1428</v>
      </c>
      <c r="F385" s="5" t="s">
        <v>1528</v>
      </c>
      <c r="G385" s="5" t="s">
        <v>1433</v>
      </c>
      <c r="H385" s="24" t="s">
        <v>2889</v>
      </c>
      <c r="I385" s="5" t="s">
        <v>2150</v>
      </c>
      <c r="J385" s="24" t="s">
        <v>2890</v>
      </c>
      <c r="K385" s="3" t="s">
        <v>2246</v>
      </c>
    </row>
    <row r="386" spans="1:11" x14ac:dyDescent="0.35">
      <c r="A386" s="3">
        <v>91801</v>
      </c>
      <c r="B386" s="3" t="s">
        <v>2891</v>
      </c>
      <c r="C386" s="3" t="s">
        <v>2892</v>
      </c>
      <c r="D386" s="3" t="s">
        <v>2893</v>
      </c>
      <c r="E386" s="3" t="s">
        <v>1565</v>
      </c>
      <c r="F386" s="5" t="s">
        <v>1461</v>
      </c>
      <c r="G386" s="5" t="s">
        <v>1495</v>
      </c>
      <c r="H386" s="24" t="s">
        <v>2894</v>
      </c>
      <c r="I386" s="5" t="s">
        <v>1568</v>
      </c>
      <c r="J386" s="24" t="s">
        <v>2895</v>
      </c>
      <c r="K386" s="3" t="s">
        <v>2896</v>
      </c>
    </row>
    <row r="387" spans="1:11" ht="29" x14ac:dyDescent="0.35">
      <c r="A387" s="3">
        <v>91802</v>
      </c>
      <c r="B387" s="3" t="s">
        <v>2897</v>
      </c>
      <c r="C387" s="3" t="s">
        <v>2898</v>
      </c>
      <c r="D387" s="3" t="s">
        <v>2899</v>
      </c>
      <c r="E387" s="3" t="s">
        <v>1460</v>
      </c>
      <c r="F387" s="5" t="s">
        <v>1528</v>
      </c>
      <c r="G387" s="5" t="s">
        <v>1495</v>
      </c>
      <c r="H387" s="24" t="s">
        <v>2900</v>
      </c>
      <c r="I387" s="5" t="s">
        <v>1328</v>
      </c>
      <c r="J387" s="24" t="s">
        <v>2901</v>
      </c>
      <c r="K387" s="3" t="s">
        <v>1739</v>
      </c>
    </row>
    <row r="388" spans="1:11" ht="29" x14ac:dyDescent="0.35">
      <c r="A388" s="3">
        <v>91803</v>
      </c>
      <c r="B388" s="3" t="s">
        <v>2902</v>
      </c>
      <c r="C388" s="3" t="s">
        <v>2903</v>
      </c>
      <c r="D388" s="3" t="s">
        <v>2904</v>
      </c>
      <c r="E388" s="3" t="s">
        <v>1488</v>
      </c>
      <c r="F388" s="5" t="s">
        <v>1566</v>
      </c>
      <c r="G388" s="5" t="s">
        <v>1495</v>
      </c>
      <c r="H388" s="24" t="s">
        <v>2905</v>
      </c>
      <c r="I388" s="5" t="s">
        <v>1504</v>
      </c>
      <c r="J388" s="24" t="s">
        <v>2906</v>
      </c>
      <c r="K388" s="3" t="s">
        <v>1884</v>
      </c>
    </row>
    <row r="389" spans="1:11" ht="29" x14ac:dyDescent="0.35">
      <c r="A389" s="3">
        <v>91804</v>
      </c>
      <c r="B389" s="3" t="s">
        <v>1850</v>
      </c>
      <c r="C389" s="3" t="s">
        <v>1851</v>
      </c>
      <c r="D389" s="3" t="s">
        <v>2907</v>
      </c>
      <c r="E389" s="3" t="s">
        <v>1460</v>
      </c>
      <c r="F389" s="5" t="s">
        <v>1528</v>
      </c>
      <c r="G389" s="5" t="s">
        <v>1495</v>
      </c>
      <c r="H389" s="24" t="s">
        <v>2908</v>
      </c>
      <c r="I389" s="5" t="s">
        <v>1328</v>
      </c>
      <c r="J389" s="24" t="s">
        <v>2909</v>
      </c>
      <c r="K389" s="3" t="s">
        <v>1739</v>
      </c>
    </row>
    <row r="390" spans="1:11" x14ac:dyDescent="0.35">
      <c r="A390" s="3">
        <v>91805</v>
      </c>
      <c r="B390" s="3" t="s">
        <v>1873</v>
      </c>
      <c r="C390" s="3" t="s">
        <v>1874</v>
      </c>
      <c r="D390" s="3" t="s">
        <v>2910</v>
      </c>
      <c r="E390" s="3" t="s">
        <v>1460</v>
      </c>
      <c r="F390" s="5" t="s">
        <v>1528</v>
      </c>
      <c r="G390" s="5" t="s">
        <v>1495</v>
      </c>
      <c r="H390" s="24" t="s">
        <v>2911</v>
      </c>
      <c r="I390" s="5" t="s">
        <v>1328</v>
      </c>
      <c r="J390" s="24" t="s">
        <v>2912</v>
      </c>
      <c r="K390" s="3" t="s">
        <v>1878</v>
      </c>
    </row>
    <row r="391" spans="1:11" ht="29" x14ac:dyDescent="0.35">
      <c r="A391" s="3">
        <v>91806</v>
      </c>
      <c r="B391" s="3" t="s">
        <v>1850</v>
      </c>
      <c r="C391" s="3" t="s">
        <v>1851</v>
      </c>
      <c r="D391" s="3" t="s">
        <v>2913</v>
      </c>
      <c r="E391" s="3" t="s">
        <v>679</v>
      </c>
      <c r="F391" s="5" t="s">
        <v>1432</v>
      </c>
      <c r="G391" s="5" t="s">
        <v>1495</v>
      </c>
      <c r="H391" s="24" t="s">
        <v>2914</v>
      </c>
      <c r="I391" s="5" t="s">
        <v>1573</v>
      </c>
      <c r="J391" s="24" t="s">
        <v>2915</v>
      </c>
      <c r="K391" s="3" t="s">
        <v>1739</v>
      </c>
    </row>
    <row r="392" spans="1:11" ht="29" x14ac:dyDescent="0.35">
      <c r="A392" s="3">
        <v>91807</v>
      </c>
      <c r="B392" s="3" t="s">
        <v>1492</v>
      </c>
      <c r="C392" s="3" t="s">
        <v>1493</v>
      </c>
      <c r="D392" s="3" t="s">
        <v>2916</v>
      </c>
      <c r="E392" s="3" t="s">
        <v>2155</v>
      </c>
      <c r="F392" s="5" t="s">
        <v>1528</v>
      </c>
      <c r="G392" s="5" t="s">
        <v>1495</v>
      </c>
      <c r="H392" s="24" t="s">
        <v>2917</v>
      </c>
      <c r="I392" s="5" t="s">
        <v>2157</v>
      </c>
      <c r="J392" s="24" t="s">
        <v>2918</v>
      </c>
      <c r="K392" s="3" t="s">
        <v>1498</v>
      </c>
    </row>
    <row r="393" spans="1:11" ht="29" x14ac:dyDescent="0.35">
      <c r="A393" s="3">
        <v>91808</v>
      </c>
      <c r="B393" s="3" t="s">
        <v>1428</v>
      </c>
      <c r="C393" s="3" t="s">
        <v>2534</v>
      </c>
      <c r="D393" s="3" t="s">
        <v>2919</v>
      </c>
      <c r="E393" s="3" t="s">
        <v>1428</v>
      </c>
      <c r="F393" s="5" t="s">
        <v>1528</v>
      </c>
      <c r="G393" s="5" t="s">
        <v>1483</v>
      </c>
      <c r="H393" s="24" t="s">
        <v>2920</v>
      </c>
      <c r="I393" s="5" t="s">
        <v>2150</v>
      </c>
      <c r="J393" s="24" t="s">
        <v>2921</v>
      </c>
      <c r="K393" s="3" t="s">
        <v>1437</v>
      </c>
    </row>
    <row r="394" spans="1:11" ht="43.5" x14ac:dyDescent="0.35">
      <c r="A394" s="3">
        <v>91809</v>
      </c>
      <c r="B394" s="3" t="s">
        <v>724</v>
      </c>
      <c r="C394" s="3" t="s">
        <v>1978</v>
      </c>
      <c r="D394" s="3" t="s">
        <v>2922</v>
      </c>
      <c r="E394" s="3" t="s">
        <v>724</v>
      </c>
      <c r="F394" s="5" t="s">
        <v>1432</v>
      </c>
      <c r="G394" s="5" t="s">
        <v>1495</v>
      </c>
      <c r="H394" s="24" t="s">
        <v>2923</v>
      </c>
      <c r="I394" s="5" t="s">
        <v>1583</v>
      </c>
      <c r="J394" s="24" t="s">
        <v>2924</v>
      </c>
      <c r="K394" s="3" t="s">
        <v>1437</v>
      </c>
    </row>
    <row r="395" spans="1:11" ht="29" x14ac:dyDescent="0.35">
      <c r="A395" s="3">
        <v>91810</v>
      </c>
      <c r="B395" s="3" t="s">
        <v>1850</v>
      </c>
      <c r="C395" s="3" t="s">
        <v>1851</v>
      </c>
      <c r="D395" s="3" t="s">
        <v>2925</v>
      </c>
      <c r="E395" s="3" t="s">
        <v>1460</v>
      </c>
      <c r="F395" s="5" t="s">
        <v>1528</v>
      </c>
      <c r="G395" s="5" t="s">
        <v>1495</v>
      </c>
      <c r="H395" s="24" t="s">
        <v>2926</v>
      </c>
      <c r="I395" s="5" t="s">
        <v>1328</v>
      </c>
      <c r="J395" s="24" t="s">
        <v>2927</v>
      </c>
      <c r="K395" s="3" t="s">
        <v>1739</v>
      </c>
    </row>
    <row r="396" spans="1:11" ht="29" x14ac:dyDescent="0.35">
      <c r="A396" s="3">
        <v>91811</v>
      </c>
      <c r="B396" s="3" t="s">
        <v>2648</v>
      </c>
      <c r="C396" s="3" t="s">
        <v>2649</v>
      </c>
      <c r="D396" s="3" t="s">
        <v>2928</v>
      </c>
      <c r="E396" s="3" t="s">
        <v>1460</v>
      </c>
      <c r="F396" s="5" t="s">
        <v>1461</v>
      </c>
      <c r="G396" s="5" t="s">
        <v>1469</v>
      </c>
      <c r="H396" s="24" t="s">
        <v>2929</v>
      </c>
      <c r="I396" s="5" t="s">
        <v>1328</v>
      </c>
      <c r="J396" s="24" t="s">
        <v>2930</v>
      </c>
      <c r="K396" s="3" t="s">
        <v>2653</v>
      </c>
    </row>
    <row r="397" spans="1:11" ht="29" x14ac:dyDescent="0.35">
      <c r="A397" s="3">
        <v>91812</v>
      </c>
      <c r="B397" s="3" t="s">
        <v>1850</v>
      </c>
      <c r="C397" s="3" t="s">
        <v>1851</v>
      </c>
      <c r="D397" s="3" t="s">
        <v>2931</v>
      </c>
      <c r="E397" s="3" t="s">
        <v>1515</v>
      </c>
      <c r="F397" s="5" t="s">
        <v>1432</v>
      </c>
      <c r="G397" s="5" t="s">
        <v>1495</v>
      </c>
      <c r="H397" s="24" t="s">
        <v>2932</v>
      </c>
      <c r="I397" s="5" t="s">
        <v>1328</v>
      </c>
      <c r="J397" s="24" t="s">
        <v>2933</v>
      </c>
      <c r="K397" s="3" t="s">
        <v>1739</v>
      </c>
    </row>
    <row r="398" spans="1:11" ht="29" x14ac:dyDescent="0.35">
      <c r="A398" s="3">
        <v>91813</v>
      </c>
      <c r="B398" s="3" t="s">
        <v>1850</v>
      </c>
      <c r="C398" s="3" t="s">
        <v>1851</v>
      </c>
      <c r="D398" s="3" t="s">
        <v>2934</v>
      </c>
      <c r="E398" s="3" t="s">
        <v>1534</v>
      </c>
      <c r="F398" s="5" t="s">
        <v>1432</v>
      </c>
      <c r="G398" s="5" t="s">
        <v>1495</v>
      </c>
      <c r="H398" s="24" t="s">
        <v>2935</v>
      </c>
      <c r="I398" s="5" t="s">
        <v>1328</v>
      </c>
      <c r="J398" s="24" t="s">
        <v>2936</v>
      </c>
      <c r="K398" s="3" t="s">
        <v>1739</v>
      </c>
    </row>
    <row r="399" spans="1:11" ht="29" x14ac:dyDescent="0.35">
      <c r="A399" s="3">
        <v>91814</v>
      </c>
      <c r="B399" s="3" t="s">
        <v>2648</v>
      </c>
      <c r="C399" s="3" t="s">
        <v>2649</v>
      </c>
      <c r="D399" s="3" t="s">
        <v>2937</v>
      </c>
      <c r="E399" s="3" t="s">
        <v>1460</v>
      </c>
      <c r="F399" s="5" t="s">
        <v>1528</v>
      </c>
      <c r="G399" s="5" t="s">
        <v>1469</v>
      </c>
      <c r="H399" s="24" t="s">
        <v>2938</v>
      </c>
      <c r="I399" s="5" t="s">
        <v>1328</v>
      </c>
      <c r="J399" s="24" t="s">
        <v>2939</v>
      </c>
      <c r="K399" s="3" t="s">
        <v>2653</v>
      </c>
    </row>
    <row r="400" spans="1:11" ht="29" x14ac:dyDescent="0.35">
      <c r="A400" s="3">
        <v>91815</v>
      </c>
      <c r="B400" s="3" t="s">
        <v>1850</v>
      </c>
      <c r="C400" s="3" t="s">
        <v>1851</v>
      </c>
      <c r="D400" s="3" t="s">
        <v>2940</v>
      </c>
      <c r="E400" s="3" t="s">
        <v>1488</v>
      </c>
      <c r="F400" s="5" t="s">
        <v>1461</v>
      </c>
      <c r="G400" s="5" t="s">
        <v>1495</v>
      </c>
      <c r="H400" s="24" t="s">
        <v>2941</v>
      </c>
      <c r="I400" s="5" t="s">
        <v>1504</v>
      </c>
      <c r="J400" s="24" t="s">
        <v>2942</v>
      </c>
      <c r="K400" s="3" t="s">
        <v>1739</v>
      </c>
    </row>
    <row r="401" spans="1:11" ht="29" x14ac:dyDescent="0.35">
      <c r="A401" s="3">
        <v>91816</v>
      </c>
      <c r="B401" s="3" t="s">
        <v>1850</v>
      </c>
      <c r="C401" s="3" t="s">
        <v>1851</v>
      </c>
      <c r="D401" s="3" t="s">
        <v>2943</v>
      </c>
      <c r="E401" s="3" t="s">
        <v>679</v>
      </c>
      <c r="F401" s="5" t="s">
        <v>1432</v>
      </c>
      <c r="G401" s="5" t="s">
        <v>1495</v>
      </c>
      <c r="H401" s="24" t="s">
        <v>2944</v>
      </c>
      <c r="I401" s="5" t="s">
        <v>1328</v>
      </c>
      <c r="J401" s="24" t="s">
        <v>2945</v>
      </c>
      <c r="K401" s="3" t="s">
        <v>1739</v>
      </c>
    </row>
    <row r="402" spans="1:11" ht="29" x14ac:dyDescent="0.35">
      <c r="A402" s="3">
        <v>91817</v>
      </c>
      <c r="B402" s="3" t="s">
        <v>1850</v>
      </c>
      <c r="C402" s="3" t="s">
        <v>1851</v>
      </c>
      <c r="D402" s="3" t="s">
        <v>2946</v>
      </c>
      <c r="E402" s="3" t="s">
        <v>1515</v>
      </c>
      <c r="F402" s="5" t="s">
        <v>1432</v>
      </c>
      <c r="G402" s="5" t="s">
        <v>1495</v>
      </c>
      <c r="H402" s="24" t="s">
        <v>2947</v>
      </c>
      <c r="I402" s="5" t="s">
        <v>1328</v>
      </c>
      <c r="J402" s="24" t="s">
        <v>2948</v>
      </c>
      <c r="K402" s="3" t="s">
        <v>1739</v>
      </c>
    </row>
    <row r="403" spans="1:11" ht="29" x14ac:dyDescent="0.35">
      <c r="A403" s="3">
        <v>91818</v>
      </c>
      <c r="B403" s="3" t="s">
        <v>724</v>
      </c>
      <c r="C403" s="3" t="s">
        <v>1978</v>
      </c>
      <c r="D403" s="3" t="s">
        <v>2949</v>
      </c>
      <c r="E403" s="3" t="s">
        <v>724</v>
      </c>
      <c r="F403" s="5" t="s">
        <v>1432</v>
      </c>
      <c r="G403" s="5" t="s">
        <v>1495</v>
      </c>
      <c r="H403" s="24" t="s">
        <v>2950</v>
      </c>
      <c r="I403" s="5" t="s">
        <v>1583</v>
      </c>
      <c r="J403" s="24" t="s">
        <v>2951</v>
      </c>
      <c r="K403" s="3" t="s">
        <v>1437</v>
      </c>
    </row>
    <row r="404" spans="1:11" ht="29" x14ac:dyDescent="0.35">
      <c r="A404" s="3">
        <v>91819</v>
      </c>
      <c r="B404" s="3" t="s">
        <v>1622</v>
      </c>
      <c r="C404" s="3" t="s">
        <v>1623</v>
      </c>
      <c r="D404" s="3" t="s">
        <v>2952</v>
      </c>
      <c r="E404" s="3" t="s">
        <v>2235</v>
      </c>
      <c r="F404" s="5" t="s">
        <v>1528</v>
      </c>
      <c r="G404" s="5" t="s">
        <v>1489</v>
      </c>
      <c r="H404" s="24" t="s">
        <v>2953</v>
      </c>
      <c r="I404" s="5" t="s">
        <v>2255</v>
      </c>
      <c r="J404" s="24" t="s">
        <v>2954</v>
      </c>
      <c r="K404" s="3" t="s">
        <v>1627</v>
      </c>
    </row>
    <row r="405" spans="1:11" ht="29" x14ac:dyDescent="0.35">
      <c r="A405" s="3">
        <v>91820</v>
      </c>
      <c r="B405" s="3" t="s">
        <v>1622</v>
      </c>
      <c r="C405" s="3" t="s">
        <v>1623</v>
      </c>
      <c r="D405" s="3" t="s">
        <v>2955</v>
      </c>
      <c r="E405" s="3" t="s">
        <v>2235</v>
      </c>
      <c r="F405" s="5" t="s">
        <v>1528</v>
      </c>
      <c r="G405" s="5" t="s">
        <v>1489</v>
      </c>
      <c r="H405" s="24" t="s">
        <v>2956</v>
      </c>
      <c r="I405" s="5" t="s">
        <v>2255</v>
      </c>
      <c r="J405" s="24" t="s">
        <v>2957</v>
      </c>
      <c r="K405" s="3" t="s">
        <v>1627</v>
      </c>
    </row>
    <row r="406" spans="1:11" ht="29" x14ac:dyDescent="0.35">
      <c r="A406" s="3">
        <v>91821</v>
      </c>
      <c r="B406" s="3" t="s">
        <v>1622</v>
      </c>
      <c r="C406" s="3" t="s">
        <v>1623</v>
      </c>
      <c r="D406" s="3" t="s">
        <v>2958</v>
      </c>
      <c r="E406" s="3" t="s">
        <v>2235</v>
      </c>
      <c r="F406" s="5" t="s">
        <v>1528</v>
      </c>
      <c r="G406" s="5" t="s">
        <v>1489</v>
      </c>
      <c r="H406" s="24" t="s">
        <v>2959</v>
      </c>
      <c r="I406" s="5" t="s">
        <v>2255</v>
      </c>
      <c r="J406" s="24" t="s">
        <v>2960</v>
      </c>
      <c r="K406" s="3" t="s">
        <v>1627</v>
      </c>
    </row>
    <row r="407" spans="1:11" ht="43.5" x14ac:dyDescent="0.35">
      <c r="A407" s="3">
        <v>91822</v>
      </c>
      <c r="B407" s="3" t="s">
        <v>2961</v>
      </c>
      <c r="C407" s="3" t="s">
        <v>2962</v>
      </c>
      <c r="D407" s="3" t="s">
        <v>2963</v>
      </c>
      <c r="E407" s="3" t="s">
        <v>96</v>
      </c>
      <c r="F407" s="5" t="s">
        <v>1528</v>
      </c>
      <c r="G407" s="5" t="s">
        <v>1483</v>
      </c>
      <c r="H407" s="24" t="s">
        <v>2964</v>
      </c>
      <c r="I407" s="5" t="s">
        <v>1631</v>
      </c>
      <c r="J407" s="24" t="s">
        <v>2965</v>
      </c>
      <c r="K407" s="3" t="s">
        <v>1465</v>
      </c>
    </row>
    <row r="408" spans="1:11" ht="29" x14ac:dyDescent="0.35">
      <c r="A408" s="3">
        <v>91823</v>
      </c>
      <c r="B408" s="3" t="s">
        <v>2232</v>
      </c>
      <c r="C408" s="3" t="s">
        <v>2233</v>
      </c>
      <c r="D408" s="3" t="s">
        <v>2466</v>
      </c>
      <c r="E408" s="3" t="s">
        <v>2235</v>
      </c>
      <c r="F408" s="5" t="s">
        <v>1528</v>
      </c>
      <c r="G408" s="5" t="s">
        <v>2288</v>
      </c>
      <c r="H408" s="24" t="s">
        <v>2966</v>
      </c>
      <c r="I408" s="5" t="s">
        <v>2237</v>
      </c>
      <c r="J408" s="24" t="s">
        <v>2966</v>
      </c>
      <c r="K408" s="3" t="s">
        <v>1656</v>
      </c>
    </row>
    <row r="409" spans="1:11" ht="29" x14ac:dyDescent="0.35">
      <c r="A409" s="3">
        <v>91824</v>
      </c>
      <c r="B409" s="3" t="s">
        <v>1442</v>
      </c>
      <c r="C409" s="3" t="s">
        <v>1513</v>
      </c>
      <c r="D409" s="3" t="s">
        <v>2967</v>
      </c>
      <c r="E409" s="3" t="s">
        <v>1515</v>
      </c>
      <c r="F409" s="5" t="s">
        <v>1461</v>
      </c>
      <c r="G409" s="5" t="s">
        <v>1495</v>
      </c>
      <c r="H409" s="24" t="s">
        <v>2968</v>
      </c>
      <c r="I409" s="5" t="s">
        <v>1573</v>
      </c>
      <c r="J409" s="24" t="s">
        <v>2969</v>
      </c>
      <c r="K409" s="3" t="s">
        <v>1448</v>
      </c>
    </row>
    <row r="410" spans="1:11" ht="29" x14ac:dyDescent="0.35">
      <c r="A410" s="3">
        <v>91825</v>
      </c>
      <c r="B410" s="3" t="s">
        <v>1650</v>
      </c>
      <c r="C410" s="3" t="s">
        <v>1651</v>
      </c>
      <c r="D410" s="3" t="s">
        <v>2970</v>
      </c>
      <c r="E410" s="3" t="s">
        <v>1460</v>
      </c>
      <c r="F410" s="5" t="s">
        <v>1528</v>
      </c>
      <c r="G410" s="5" t="s">
        <v>1469</v>
      </c>
      <c r="H410" s="24" t="s">
        <v>2971</v>
      </c>
      <c r="I410" s="5" t="s">
        <v>1328</v>
      </c>
      <c r="J410" s="24" t="s">
        <v>2972</v>
      </c>
      <c r="K410" s="3" t="s">
        <v>1656</v>
      </c>
    </row>
    <row r="411" spans="1:11" ht="29" x14ac:dyDescent="0.35">
      <c r="A411" s="3">
        <v>91826</v>
      </c>
      <c r="B411" s="3" t="s">
        <v>2232</v>
      </c>
      <c r="C411" s="3" t="s">
        <v>2233</v>
      </c>
      <c r="D411" s="3" t="s">
        <v>2234</v>
      </c>
      <c r="E411" s="3" t="s">
        <v>2235</v>
      </c>
      <c r="F411" s="5" t="s">
        <v>1528</v>
      </c>
      <c r="G411" s="5" t="s">
        <v>1433</v>
      </c>
      <c r="H411" s="24" t="s">
        <v>2973</v>
      </c>
      <c r="I411" s="5" t="s">
        <v>2237</v>
      </c>
      <c r="J411" s="24" t="s">
        <v>2974</v>
      </c>
      <c r="K411" s="3" t="s">
        <v>1656</v>
      </c>
    </row>
    <row r="412" spans="1:11" ht="29" x14ac:dyDescent="0.35">
      <c r="A412" s="3">
        <v>91827</v>
      </c>
      <c r="B412" s="3" t="s">
        <v>2232</v>
      </c>
      <c r="C412" s="3" t="s">
        <v>2233</v>
      </c>
      <c r="D412" s="3" t="s">
        <v>2975</v>
      </c>
      <c r="E412" s="3" t="s">
        <v>2235</v>
      </c>
      <c r="F412" s="5" t="s">
        <v>1528</v>
      </c>
      <c r="G412" s="5" t="s">
        <v>1495</v>
      </c>
      <c r="H412" s="24" t="s">
        <v>2976</v>
      </c>
      <c r="I412" s="5" t="s">
        <v>2237</v>
      </c>
      <c r="J412" s="24" t="s">
        <v>2976</v>
      </c>
      <c r="K412" s="3" t="s">
        <v>1656</v>
      </c>
    </row>
    <row r="413" spans="1:11" ht="29" x14ac:dyDescent="0.35">
      <c r="A413" s="3">
        <v>91828</v>
      </c>
      <c r="B413" s="3" t="s">
        <v>2052</v>
      </c>
      <c r="C413" s="3" t="s">
        <v>2053</v>
      </c>
      <c r="D413" s="3" t="s">
        <v>2977</v>
      </c>
      <c r="E413" s="3" t="s">
        <v>1460</v>
      </c>
      <c r="F413" s="5" t="s">
        <v>1528</v>
      </c>
      <c r="G413" s="5" t="s">
        <v>1495</v>
      </c>
      <c r="H413" s="24" t="s">
        <v>2978</v>
      </c>
      <c r="I413" s="5" t="s">
        <v>1328</v>
      </c>
      <c r="J413" s="24" t="s">
        <v>2979</v>
      </c>
      <c r="K413" s="3" t="s">
        <v>2057</v>
      </c>
    </row>
    <row r="414" spans="1:11" ht="29" x14ac:dyDescent="0.35">
      <c r="A414" s="3">
        <v>91829</v>
      </c>
      <c r="B414" s="3" t="s">
        <v>1850</v>
      </c>
      <c r="C414" s="3" t="s">
        <v>1851</v>
      </c>
      <c r="D414" s="3" t="s">
        <v>2980</v>
      </c>
      <c r="E414" s="3" t="s">
        <v>2235</v>
      </c>
      <c r="F414" s="5" t="s">
        <v>1528</v>
      </c>
      <c r="G414" s="5" t="s">
        <v>1489</v>
      </c>
      <c r="H414" s="24" t="s">
        <v>2981</v>
      </c>
      <c r="I414" s="5" t="s">
        <v>2255</v>
      </c>
      <c r="J414" s="24" t="s">
        <v>2982</v>
      </c>
      <c r="K414" s="3" t="s">
        <v>1739</v>
      </c>
    </row>
    <row r="415" spans="1:11" ht="29" x14ac:dyDescent="0.35">
      <c r="A415" s="3">
        <v>91830</v>
      </c>
      <c r="B415" s="3" t="s">
        <v>1850</v>
      </c>
      <c r="C415" s="3" t="s">
        <v>1851</v>
      </c>
      <c r="D415" s="3" t="s">
        <v>2983</v>
      </c>
      <c r="E415" s="3" t="s">
        <v>2235</v>
      </c>
      <c r="F415" s="5" t="s">
        <v>1528</v>
      </c>
      <c r="G415" s="5" t="s">
        <v>1489</v>
      </c>
      <c r="H415" s="24" t="s">
        <v>2984</v>
      </c>
      <c r="I415" s="5" t="s">
        <v>2255</v>
      </c>
      <c r="J415" s="24" t="s">
        <v>2985</v>
      </c>
      <c r="K415" s="3" t="s">
        <v>1739</v>
      </c>
    </row>
    <row r="416" spans="1:11" ht="29" x14ac:dyDescent="0.35">
      <c r="A416" s="3">
        <v>91831</v>
      </c>
      <c r="B416" s="3" t="s">
        <v>2891</v>
      </c>
      <c r="C416" s="3" t="s">
        <v>2892</v>
      </c>
      <c r="D416" s="3" t="s">
        <v>2986</v>
      </c>
      <c r="E416" s="3" t="s">
        <v>1460</v>
      </c>
      <c r="F416" s="5" t="s">
        <v>1528</v>
      </c>
      <c r="G416" s="5" t="s">
        <v>1495</v>
      </c>
      <c r="H416" s="24" t="s">
        <v>2987</v>
      </c>
      <c r="I416" s="5" t="s">
        <v>1328</v>
      </c>
      <c r="J416" s="24" t="s">
        <v>2988</v>
      </c>
      <c r="K416" s="3" t="s">
        <v>2896</v>
      </c>
    </row>
    <row r="417" spans="1:11" ht="43.5" x14ac:dyDescent="0.35">
      <c r="A417" s="3">
        <v>91832</v>
      </c>
      <c r="B417" s="3" t="s">
        <v>1805</v>
      </c>
      <c r="C417" s="3" t="s">
        <v>1806</v>
      </c>
      <c r="D417" s="3" t="s">
        <v>2989</v>
      </c>
      <c r="E417" s="3" t="s">
        <v>1460</v>
      </c>
      <c r="F417" s="5" t="s">
        <v>1461</v>
      </c>
      <c r="G417" s="5" t="s">
        <v>1469</v>
      </c>
      <c r="H417" s="24" t="s">
        <v>2990</v>
      </c>
      <c r="I417" s="5" t="s">
        <v>1328</v>
      </c>
      <c r="J417" s="24" t="s">
        <v>2991</v>
      </c>
      <c r="K417" s="3" t="s">
        <v>1810</v>
      </c>
    </row>
    <row r="418" spans="1:11" ht="29" x14ac:dyDescent="0.35">
      <c r="A418" s="3">
        <v>91833</v>
      </c>
      <c r="B418" s="3" t="s">
        <v>2241</v>
      </c>
      <c r="C418" s="3" t="s">
        <v>2242</v>
      </c>
      <c r="D418" s="3" t="s">
        <v>2992</v>
      </c>
      <c r="E418" s="3" t="s">
        <v>1428</v>
      </c>
      <c r="F418" s="5" t="s">
        <v>1528</v>
      </c>
      <c r="G418" s="5" t="s">
        <v>1433</v>
      </c>
      <c r="H418" s="24" t="s">
        <v>2993</v>
      </c>
      <c r="I418" s="5" t="s">
        <v>2150</v>
      </c>
      <c r="J418" s="24" t="s">
        <v>2994</v>
      </c>
      <c r="K418" s="3" t="s">
        <v>2246</v>
      </c>
    </row>
    <row r="419" spans="1:11" ht="58" x14ac:dyDescent="0.35">
      <c r="A419" s="3">
        <v>91834</v>
      </c>
      <c r="B419" s="3" t="s">
        <v>2005</v>
      </c>
      <c r="C419" s="3" t="s">
        <v>2006</v>
      </c>
      <c r="D419" s="3" t="s">
        <v>2995</v>
      </c>
      <c r="E419" s="3" t="s">
        <v>1460</v>
      </c>
      <c r="F419" s="5" t="s">
        <v>1528</v>
      </c>
      <c r="G419" s="5" t="s">
        <v>1495</v>
      </c>
      <c r="H419" s="24" t="s">
        <v>2996</v>
      </c>
      <c r="I419" s="5" t="s">
        <v>1328</v>
      </c>
      <c r="J419" s="24" t="s">
        <v>2997</v>
      </c>
      <c r="K419" s="3" t="s">
        <v>2010</v>
      </c>
    </row>
    <row r="420" spans="1:11" ht="29" x14ac:dyDescent="0.35">
      <c r="A420" s="3">
        <v>91835</v>
      </c>
      <c r="B420" s="3" t="s">
        <v>1930</v>
      </c>
      <c r="C420" s="3" t="s">
        <v>1931</v>
      </c>
      <c r="D420" s="3" t="s">
        <v>2998</v>
      </c>
      <c r="E420" s="3" t="s">
        <v>1515</v>
      </c>
      <c r="F420" s="5" t="s">
        <v>1432</v>
      </c>
      <c r="G420" s="5" t="s">
        <v>1495</v>
      </c>
      <c r="H420" s="24" t="s">
        <v>2999</v>
      </c>
      <c r="I420" s="5" t="s">
        <v>1328</v>
      </c>
      <c r="J420" s="24" t="s">
        <v>3000</v>
      </c>
      <c r="K420" s="3" t="s">
        <v>1935</v>
      </c>
    </row>
    <row r="421" spans="1:11" ht="29" x14ac:dyDescent="0.35">
      <c r="A421" s="3">
        <v>91836</v>
      </c>
      <c r="B421" s="3" t="s">
        <v>2408</v>
      </c>
      <c r="C421" s="3" t="s">
        <v>2827</v>
      </c>
      <c r="D421" s="3" t="s">
        <v>3001</v>
      </c>
      <c r="E421" s="3" t="s">
        <v>2235</v>
      </c>
      <c r="F421" s="5" t="s">
        <v>1528</v>
      </c>
      <c r="G421" s="5" t="s">
        <v>1489</v>
      </c>
      <c r="H421" s="24" t="s">
        <v>3002</v>
      </c>
      <c r="I421" s="5" t="s">
        <v>2255</v>
      </c>
      <c r="J421" s="24" t="s">
        <v>3003</v>
      </c>
      <c r="K421" s="3" t="s">
        <v>740</v>
      </c>
    </row>
    <row r="422" spans="1:11" ht="29" x14ac:dyDescent="0.35">
      <c r="A422" s="3">
        <v>91837</v>
      </c>
      <c r="B422" s="3" t="s">
        <v>1850</v>
      </c>
      <c r="C422" s="3" t="s">
        <v>1851</v>
      </c>
      <c r="D422" s="3" t="s">
        <v>3004</v>
      </c>
      <c r="E422" s="3" t="s">
        <v>2235</v>
      </c>
      <c r="F422" s="5" t="s">
        <v>1528</v>
      </c>
      <c r="G422" s="5" t="s">
        <v>1489</v>
      </c>
      <c r="H422" s="24" t="s">
        <v>3005</v>
      </c>
      <c r="I422" s="5" t="s">
        <v>2255</v>
      </c>
      <c r="J422" s="24" t="s">
        <v>3006</v>
      </c>
      <c r="K422" s="3" t="s">
        <v>1739</v>
      </c>
    </row>
    <row r="423" spans="1:11" ht="29" x14ac:dyDescent="0.35">
      <c r="A423" s="3">
        <v>91838</v>
      </c>
      <c r="B423" s="3" t="s">
        <v>1850</v>
      </c>
      <c r="C423" s="3" t="s">
        <v>1851</v>
      </c>
      <c r="D423" s="3" t="s">
        <v>3007</v>
      </c>
      <c r="E423" s="3" t="s">
        <v>2235</v>
      </c>
      <c r="F423" s="5" t="s">
        <v>1528</v>
      </c>
      <c r="G423" s="5" t="s">
        <v>1489</v>
      </c>
      <c r="H423" s="24" t="s">
        <v>3008</v>
      </c>
      <c r="I423" s="5" t="s">
        <v>2255</v>
      </c>
      <c r="J423" s="24" t="s">
        <v>3009</v>
      </c>
      <c r="K423" s="3" t="s">
        <v>1739</v>
      </c>
    </row>
    <row r="424" spans="1:11" ht="29" x14ac:dyDescent="0.35">
      <c r="A424" s="3">
        <v>91839</v>
      </c>
      <c r="B424" s="3" t="s">
        <v>1850</v>
      </c>
      <c r="C424" s="3" t="s">
        <v>1851</v>
      </c>
      <c r="D424" s="3" t="s">
        <v>3010</v>
      </c>
      <c r="E424" s="3" t="s">
        <v>2235</v>
      </c>
      <c r="F424" s="5" t="s">
        <v>1528</v>
      </c>
      <c r="G424" s="5" t="s">
        <v>1489</v>
      </c>
      <c r="H424" s="24" t="s">
        <v>3011</v>
      </c>
      <c r="I424" s="5" t="s">
        <v>2255</v>
      </c>
      <c r="J424" s="24" t="s">
        <v>3012</v>
      </c>
      <c r="K424" s="3" t="s">
        <v>1739</v>
      </c>
    </row>
    <row r="425" spans="1:11" ht="29" x14ac:dyDescent="0.35">
      <c r="A425" s="3">
        <v>91840</v>
      </c>
      <c r="B425" s="3" t="s">
        <v>1850</v>
      </c>
      <c r="C425" s="3" t="s">
        <v>1851</v>
      </c>
      <c r="D425" s="3" t="s">
        <v>3007</v>
      </c>
      <c r="E425" s="3" t="s">
        <v>2235</v>
      </c>
      <c r="F425" s="5" t="s">
        <v>1528</v>
      </c>
      <c r="G425" s="5" t="s">
        <v>1489</v>
      </c>
      <c r="H425" s="24" t="s">
        <v>3013</v>
      </c>
      <c r="I425" s="5" t="s">
        <v>2255</v>
      </c>
      <c r="J425" s="24" t="s">
        <v>3014</v>
      </c>
      <c r="K425" s="3" t="s">
        <v>1739</v>
      </c>
    </row>
    <row r="426" spans="1:11" ht="29" x14ac:dyDescent="0.35">
      <c r="A426" s="3">
        <v>91841</v>
      </c>
      <c r="B426" s="3" t="s">
        <v>1850</v>
      </c>
      <c r="C426" s="3" t="s">
        <v>1851</v>
      </c>
      <c r="D426" s="3" t="s">
        <v>3015</v>
      </c>
      <c r="E426" s="3" t="s">
        <v>2235</v>
      </c>
      <c r="F426" s="5" t="s">
        <v>1528</v>
      </c>
      <c r="G426" s="5" t="s">
        <v>1489</v>
      </c>
      <c r="H426" s="24" t="s">
        <v>3016</v>
      </c>
      <c r="I426" s="5" t="s">
        <v>2255</v>
      </c>
      <c r="J426" s="24" t="s">
        <v>3017</v>
      </c>
      <c r="K426" s="3" t="s">
        <v>1739</v>
      </c>
    </row>
    <row r="427" spans="1:11" ht="29" x14ac:dyDescent="0.35">
      <c r="A427" s="3">
        <v>91842</v>
      </c>
      <c r="B427" s="3" t="s">
        <v>2408</v>
      </c>
      <c r="C427" s="3" t="s">
        <v>2827</v>
      </c>
      <c r="D427" s="3" t="s">
        <v>3018</v>
      </c>
      <c r="E427" s="3" t="s">
        <v>156</v>
      </c>
      <c r="F427" s="5" t="s">
        <v>1528</v>
      </c>
      <c r="G427" s="5" t="s">
        <v>1489</v>
      </c>
      <c r="H427" s="24" t="s">
        <v>3019</v>
      </c>
      <c r="I427" s="5" t="s">
        <v>1606</v>
      </c>
      <c r="J427" s="24" t="s">
        <v>3020</v>
      </c>
      <c r="K427" s="3" t="s">
        <v>740</v>
      </c>
    </row>
    <row r="428" spans="1:11" ht="29" x14ac:dyDescent="0.35">
      <c r="A428" s="3">
        <v>91843</v>
      </c>
      <c r="B428" s="3" t="s">
        <v>1850</v>
      </c>
      <c r="C428" s="3" t="s">
        <v>1851</v>
      </c>
      <c r="D428" s="3" t="s">
        <v>3021</v>
      </c>
      <c r="E428" s="3" t="s">
        <v>2235</v>
      </c>
      <c r="F428" s="5" t="s">
        <v>1528</v>
      </c>
      <c r="G428" s="5" t="s">
        <v>1489</v>
      </c>
      <c r="H428" s="24" t="s">
        <v>3022</v>
      </c>
      <c r="I428" s="5" t="s">
        <v>2255</v>
      </c>
      <c r="J428" s="24" t="s">
        <v>3023</v>
      </c>
      <c r="K428" s="3" t="s">
        <v>1739</v>
      </c>
    </row>
    <row r="429" spans="1:11" ht="29" x14ac:dyDescent="0.35">
      <c r="A429" s="3">
        <v>91844</v>
      </c>
      <c r="B429" s="3" t="s">
        <v>1850</v>
      </c>
      <c r="C429" s="3" t="s">
        <v>1851</v>
      </c>
      <c r="D429" s="3" t="s">
        <v>3024</v>
      </c>
      <c r="E429" s="3" t="s">
        <v>2235</v>
      </c>
      <c r="F429" s="5" t="s">
        <v>1528</v>
      </c>
      <c r="G429" s="5" t="s">
        <v>1489</v>
      </c>
      <c r="H429" s="24" t="s">
        <v>3025</v>
      </c>
      <c r="I429" s="5" t="s">
        <v>2255</v>
      </c>
      <c r="J429" s="24" t="s">
        <v>3026</v>
      </c>
      <c r="K429" s="3" t="s">
        <v>1739</v>
      </c>
    </row>
    <row r="430" spans="1:11" ht="29" x14ac:dyDescent="0.35">
      <c r="A430" s="3">
        <v>91845</v>
      </c>
      <c r="B430" s="3" t="s">
        <v>1850</v>
      </c>
      <c r="C430" s="3" t="s">
        <v>1851</v>
      </c>
      <c r="D430" s="3" t="s">
        <v>3027</v>
      </c>
      <c r="E430" s="3" t="s">
        <v>2235</v>
      </c>
      <c r="F430" s="5" t="s">
        <v>1528</v>
      </c>
      <c r="G430" s="5" t="s">
        <v>1489</v>
      </c>
      <c r="H430" s="24" t="s">
        <v>3028</v>
      </c>
      <c r="I430" s="5" t="s">
        <v>2255</v>
      </c>
      <c r="J430" s="24" t="s">
        <v>3029</v>
      </c>
      <c r="K430" s="3" t="s">
        <v>1739</v>
      </c>
    </row>
    <row r="431" spans="1:11" ht="29" x14ac:dyDescent="0.35">
      <c r="A431" s="3">
        <v>91846</v>
      </c>
      <c r="B431" s="3" t="s">
        <v>1850</v>
      </c>
      <c r="C431" s="3" t="s">
        <v>1851</v>
      </c>
      <c r="D431" s="3" t="s">
        <v>3030</v>
      </c>
      <c r="E431" s="3" t="s">
        <v>2235</v>
      </c>
      <c r="F431" s="5" t="s">
        <v>1528</v>
      </c>
      <c r="G431" s="5" t="s">
        <v>1489</v>
      </c>
      <c r="H431" s="24" t="s">
        <v>3031</v>
      </c>
      <c r="I431" s="5" t="s">
        <v>2255</v>
      </c>
      <c r="J431" s="24" t="s">
        <v>3032</v>
      </c>
      <c r="K431" s="3" t="s">
        <v>1739</v>
      </c>
    </row>
    <row r="432" spans="1:11" ht="29" x14ac:dyDescent="0.35">
      <c r="A432" s="3">
        <v>91847</v>
      </c>
      <c r="B432" s="3" t="s">
        <v>1850</v>
      </c>
      <c r="C432" s="3" t="s">
        <v>1851</v>
      </c>
      <c r="D432" s="3" t="s">
        <v>3033</v>
      </c>
      <c r="E432" s="3" t="s">
        <v>2235</v>
      </c>
      <c r="F432" s="5" t="s">
        <v>1528</v>
      </c>
      <c r="G432" s="5" t="s">
        <v>1489</v>
      </c>
      <c r="H432" s="24" t="s">
        <v>3034</v>
      </c>
      <c r="I432" s="5" t="s">
        <v>2255</v>
      </c>
      <c r="J432" s="24" t="s">
        <v>3035</v>
      </c>
      <c r="K432" s="3" t="s">
        <v>1739</v>
      </c>
    </row>
    <row r="433" spans="1:11" ht="29" x14ac:dyDescent="0.35">
      <c r="A433" s="3">
        <v>91848</v>
      </c>
      <c r="B433" s="3" t="s">
        <v>1850</v>
      </c>
      <c r="C433" s="3" t="s">
        <v>1851</v>
      </c>
      <c r="D433" s="3" t="s">
        <v>3024</v>
      </c>
      <c r="E433" s="3" t="s">
        <v>2235</v>
      </c>
      <c r="F433" s="5" t="s">
        <v>1528</v>
      </c>
      <c r="G433" s="5" t="s">
        <v>1489</v>
      </c>
      <c r="H433" s="24" t="s">
        <v>3036</v>
      </c>
      <c r="I433" s="5" t="s">
        <v>2255</v>
      </c>
      <c r="J433" s="24" t="s">
        <v>3037</v>
      </c>
      <c r="K433" s="3" t="s">
        <v>1739</v>
      </c>
    </row>
    <row r="434" spans="1:11" ht="29" x14ac:dyDescent="0.35">
      <c r="A434" s="3">
        <v>91849</v>
      </c>
      <c r="B434" s="3" t="s">
        <v>1850</v>
      </c>
      <c r="C434" s="3" t="s">
        <v>1851</v>
      </c>
      <c r="D434" s="3" t="s">
        <v>3038</v>
      </c>
      <c r="E434" s="3" t="s">
        <v>2235</v>
      </c>
      <c r="F434" s="5" t="s">
        <v>1528</v>
      </c>
      <c r="G434" s="5" t="s">
        <v>1489</v>
      </c>
      <c r="H434" s="24" t="s">
        <v>3039</v>
      </c>
      <c r="I434" s="5" t="s">
        <v>2255</v>
      </c>
      <c r="J434" s="24" t="s">
        <v>3040</v>
      </c>
      <c r="K434" s="3" t="s">
        <v>1739</v>
      </c>
    </row>
    <row r="435" spans="1:11" ht="29" x14ac:dyDescent="0.35">
      <c r="A435" s="3">
        <v>91850</v>
      </c>
      <c r="B435" s="3" t="s">
        <v>1850</v>
      </c>
      <c r="C435" s="3" t="s">
        <v>1851</v>
      </c>
      <c r="D435" s="3" t="s">
        <v>3041</v>
      </c>
      <c r="E435" s="3" t="s">
        <v>2235</v>
      </c>
      <c r="F435" s="5" t="s">
        <v>1528</v>
      </c>
      <c r="G435" s="5" t="s">
        <v>1489</v>
      </c>
      <c r="H435" s="24" t="s">
        <v>3042</v>
      </c>
      <c r="I435" s="5" t="s">
        <v>2255</v>
      </c>
      <c r="J435" s="24" t="s">
        <v>3043</v>
      </c>
      <c r="K435" s="3" t="s">
        <v>1739</v>
      </c>
    </row>
    <row r="436" spans="1:11" ht="29" x14ac:dyDescent="0.35">
      <c r="A436" s="3">
        <v>91851</v>
      </c>
      <c r="B436" s="3" t="s">
        <v>1850</v>
      </c>
      <c r="C436" s="3" t="s">
        <v>1851</v>
      </c>
      <c r="D436" s="3" t="s">
        <v>3044</v>
      </c>
      <c r="E436" s="3" t="s">
        <v>2235</v>
      </c>
      <c r="F436" s="5" t="s">
        <v>1528</v>
      </c>
      <c r="G436" s="5" t="s">
        <v>1489</v>
      </c>
      <c r="H436" s="24" t="s">
        <v>3045</v>
      </c>
      <c r="I436" s="5" t="s">
        <v>2255</v>
      </c>
      <c r="J436" s="24" t="s">
        <v>3046</v>
      </c>
      <c r="K436" s="3" t="s">
        <v>1739</v>
      </c>
    </row>
    <row r="437" spans="1:11" ht="29" x14ac:dyDescent="0.35">
      <c r="A437" s="3">
        <v>91852</v>
      </c>
      <c r="B437" s="3" t="s">
        <v>2131</v>
      </c>
      <c r="C437" s="3" t="s">
        <v>2132</v>
      </c>
      <c r="D437" s="3" t="s">
        <v>3047</v>
      </c>
      <c r="E437" s="3" t="s">
        <v>679</v>
      </c>
      <c r="F437" s="5" t="s">
        <v>1461</v>
      </c>
      <c r="G437" s="5" t="s">
        <v>1495</v>
      </c>
      <c r="H437" s="24" t="s">
        <v>3048</v>
      </c>
      <c r="I437" s="5" t="s">
        <v>1761</v>
      </c>
      <c r="J437" s="24" t="s">
        <v>3049</v>
      </c>
      <c r="K437" s="3" t="s">
        <v>2136</v>
      </c>
    </row>
    <row r="438" spans="1:11" ht="29" x14ac:dyDescent="0.35">
      <c r="A438" s="3">
        <v>91853</v>
      </c>
      <c r="B438" s="3" t="s">
        <v>1702</v>
      </c>
      <c r="C438" s="3" t="s">
        <v>1703</v>
      </c>
      <c r="D438" s="3" t="s">
        <v>3050</v>
      </c>
      <c r="E438" s="3" t="s">
        <v>1488</v>
      </c>
      <c r="F438" s="5" t="s">
        <v>1528</v>
      </c>
      <c r="G438" s="5" t="s">
        <v>1495</v>
      </c>
      <c r="H438" s="24" t="s">
        <v>3051</v>
      </c>
      <c r="I438" s="5" t="s">
        <v>1504</v>
      </c>
      <c r="J438" s="24" t="s">
        <v>3052</v>
      </c>
      <c r="K438" s="3" t="s">
        <v>1709</v>
      </c>
    </row>
    <row r="439" spans="1:11" x14ac:dyDescent="0.35">
      <c r="A439" s="3">
        <v>91854</v>
      </c>
      <c r="B439" s="3" t="s">
        <v>1873</v>
      </c>
      <c r="C439" s="3" t="s">
        <v>1874</v>
      </c>
      <c r="D439" s="3" t="s">
        <v>3053</v>
      </c>
      <c r="E439" s="3" t="s">
        <v>1515</v>
      </c>
      <c r="F439" s="5" t="s">
        <v>1432</v>
      </c>
      <c r="G439" s="5" t="s">
        <v>1495</v>
      </c>
      <c r="H439" s="24" t="s">
        <v>3054</v>
      </c>
      <c r="I439" s="5" t="s">
        <v>1328</v>
      </c>
      <c r="J439" s="24" t="s">
        <v>3055</v>
      </c>
      <c r="K439" s="3" t="s">
        <v>1878</v>
      </c>
    </row>
    <row r="440" spans="1:11" ht="43.5" x14ac:dyDescent="0.35">
      <c r="A440" s="3">
        <v>91855</v>
      </c>
      <c r="B440" s="3" t="s">
        <v>1805</v>
      </c>
      <c r="C440" s="3" t="s">
        <v>1806</v>
      </c>
      <c r="D440" s="3" t="s">
        <v>3056</v>
      </c>
      <c r="E440" s="3" t="s">
        <v>1488</v>
      </c>
      <c r="F440" s="5" t="s">
        <v>1528</v>
      </c>
      <c r="G440" s="5" t="s">
        <v>1495</v>
      </c>
      <c r="H440" s="24" t="s">
        <v>3057</v>
      </c>
      <c r="I440" s="5" t="s">
        <v>1504</v>
      </c>
      <c r="J440" s="24" t="s">
        <v>3058</v>
      </c>
      <c r="K440" s="3" t="s">
        <v>1810</v>
      </c>
    </row>
    <row r="441" spans="1:11" ht="29" x14ac:dyDescent="0.35">
      <c r="A441" s="3">
        <v>91856</v>
      </c>
      <c r="B441" s="3" t="s">
        <v>1850</v>
      </c>
      <c r="C441" s="3" t="s">
        <v>1851</v>
      </c>
      <c r="D441" s="3" t="s">
        <v>3059</v>
      </c>
      <c r="E441" s="3" t="s">
        <v>2235</v>
      </c>
      <c r="F441" s="5" t="s">
        <v>1528</v>
      </c>
      <c r="G441" s="5" t="s">
        <v>1489</v>
      </c>
      <c r="H441" s="24" t="s">
        <v>3060</v>
      </c>
      <c r="I441" s="5" t="s">
        <v>2255</v>
      </c>
      <c r="J441" s="24" t="s">
        <v>3061</v>
      </c>
      <c r="K441" s="3" t="s">
        <v>1739</v>
      </c>
    </row>
    <row r="442" spans="1:11" ht="29" x14ac:dyDescent="0.35">
      <c r="A442" s="3">
        <v>91857</v>
      </c>
      <c r="B442" s="3" t="s">
        <v>2241</v>
      </c>
      <c r="C442" s="3" t="s">
        <v>2242</v>
      </c>
      <c r="D442" s="3" t="s">
        <v>3062</v>
      </c>
      <c r="E442" s="3" t="s">
        <v>1428</v>
      </c>
      <c r="F442" s="5" t="s">
        <v>1528</v>
      </c>
      <c r="G442" s="5" t="s">
        <v>1433</v>
      </c>
      <c r="H442" s="24" t="s">
        <v>3063</v>
      </c>
      <c r="I442" s="5" t="s">
        <v>2150</v>
      </c>
      <c r="J442" s="24" t="s">
        <v>3064</v>
      </c>
      <c r="K442" s="3" t="s">
        <v>2246</v>
      </c>
    </row>
    <row r="443" spans="1:11" ht="29" x14ac:dyDescent="0.35">
      <c r="A443" s="3">
        <v>91858</v>
      </c>
      <c r="B443" s="3" t="s">
        <v>3065</v>
      </c>
      <c r="C443" s="3" t="s">
        <v>3066</v>
      </c>
      <c r="D443" s="3" t="s">
        <v>3067</v>
      </c>
      <c r="E443" s="3" t="s">
        <v>1460</v>
      </c>
      <c r="F443" s="5" t="s">
        <v>1528</v>
      </c>
      <c r="G443" s="5" t="s">
        <v>1495</v>
      </c>
      <c r="H443" s="24" t="s">
        <v>3068</v>
      </c>
      <c r="I443" s="5" t="s">
        <v>1328</v>
      </c>
      <c r="J443" s="24" t="s">
        <v>3069</v>
      </c>
      <c r="K443" s="3" t="s">
        <v>3070</v>
      </c>
    </row>
    <row r="444" spans="1:11" ht="43.5" x14ac:dyDescent="0.35">
      <c r="A444" s="3">
        <v>91859</v>
      </c>
      <c r="B444" s="3" t="s">
        <v>2334</v>
      </c>
      <c r="C444" s="3" t="s">
        <v>2335</v>
      </c>
      <c r="D444" s="3" t="s">
        <v>3071</v>
      </c>
      <c r="E444" s="3" t="s">
        <v>1515</v>
      </c>
      <c r="F444" s="5" t="s">
        <v>1432</v>
      </c>
      <c r="G444" s="5" t="s">
        <v>1469</v>
      </c>
      <c r="H444" s="24" t="s">
        <v>3072</v>
      </c>
      <c r="I444" s="5" t="s">
        <v>1573</v>
      </c>
      <c r="J444" s="24" t="s">
        <v>3073</v>
      </c>
      <c r="K444" s="3" t="s">
        <v>1593</v>
      </c>
    </row>
    <row r="445" spans="1:11" x14ac:dyDescent="0.35">
      <c r="A445" s="3">
        <v>91860</v>
      </c>
      <c r="B445" s="3" t="s">
        <v>1633</v>
      </c>
      <c r="C445" s="3" t="s">
        <v>1634</v>
      </c>
      <c r="D445" s="3" t="s">
        <v>3074</v>
      </c>
      <c r="E445" s="3" t="s">
        <v>1460</v>
      </c>
      <c r="F445" s="5" t="s">
        <v>1528</v>
      </c>
      <c r="G445" s="5" t="s">
        <v>1571</v>
      </c>
      <c r="H445" s="24" t="s">
        <v>3075</v>
      </c>
      <c r="I445" s="5" t="s">
        <v>1573</v>
      </c>
      <c r="J445" s="24" t="s">
        <v>3076</v>
      </c>
      <c r="K445" s="3" t="s">
        <v>1448</v>
      </c>
    </row>
    <row r="446" spans="1:11" x14ac:dyDescent="0.35">
      <c r="A446" s="3">
        <v>91861</v>
      </c>
      <c r="B446" s="3" t="s">
        <v>3077</v>
      </c>
      <c r="C446" s="3" t="s">
        <v>3078</v>
      </c>
      <c r="D446" s="3" t="s">
        <v>3079</v>
      </c>
      <c r="E446" s="3" t="s">
        <v>1488</v>
      </c>
      <c r="F446" s="5" t="s">
        <v>1528</v>
      </c>
      <c r="G446" s="5" t="s">
        <v>1495</v>
      </c>
      <c r="H446" s="24" t="s">
        <v>3080</v>
      </c>
      <c r="I446" s="5" t="s">
        <v>1504</v>
      </c>
      <c r="J446" s="24" t="s">
        <v>3081</v>
      </c>
      <c r="K446" s="3" t="s">
        <v>1890</v>
      </c>
    </row>
    <row r="447" spans="1:11" ht="29" x14ac:dyDescent="0.35">
      <c r="A447" s="3">
        <v>91862</v>
      </c>
      <c r="B447" s="3" t="s">
        <v>2501</v>
      </c>
      <c r="C447" s="3" t="s">
        <v>2502</v>
      </c>
      <c r="D447" s="3" t="s">
        <v>3082</v>
      </c>
      <c r="E447" s="3" t="s">
        <v>2155</v>
      </c>
      <c r="F447" s="5" t="s">
        <v>1528</v>
      </c>
      <c r="G447" s="5" t="s">
        <v>1750</v>
      </c>
      <c r="H447" s="24" t="s">
        <v>3083</v>
      </c>
      <c r="I447" s="5" t="s">
        <v>2157</v>
      </c>
      <c r="J447" s="24" t="s">
        <v>3084</v>
      </c>
      <c r="K447" s="3" t="s">
        <v>2506</v>
      </c>
    </row>
    <row r="448" spans="1:11" x14ac:dyDescent="0.35">
      <c r="A448" s="3">
        <v>91863</v>
      </c>
      <c r="B448" s="3" t="s">
        <v>3065</v>
      </c>
      <c r="C448" s="3" t="s">
        <v>3066</v>
      </c>
      <c r="D448" s="3" t="s">
        <v>3085</v>
      </c>
      <c r="E448" s="3" t="s">
        <v>679</v>
      </c>
      <c r="F448" s="5" t="s">
        <v>1432</v>
      </c>
      <c r="G448" s="5" t="s">
        <v>1495</v>
      </c>
      <c r="H448" s="24" t="s">
        <v>3086</v>
      </c>
      <c r="I448" s="5" t="s">
        <v>1573</v>
      </c>
      <c r="J448" s="24" t="s">
        <v>3087</v>
      </c>
      <c r="K448" s="3" t="s">
        <v>3070</v>
      </c>
    </row>
    <row r="449" spans="1:11" ht="29" x14ac:dyDescent="0.35">
      <c r="A449" s="3">
        <v>91864</v>
      </c>
      <c r="B449" s="3" t="s">
        <v>2648</v>
      </c>
      <c r="C449" s="3" t="s">
        <v>2649</v>
      </c>
      <c r="D449" s="3" t="s">
        <v>2680</v>
      </c>
      <c r="E449" s="3" t="s">
        <v>2235</v>
      </c>
      <c r="F449" s="5" t="s">
        <v>1528</v>
      </c>
      <c r="G449" s="5" t="s">
        <v>1489</v>
      </c>
      <c r="H449" s="24" t="s">
        <v>3088</v>
      </c>
      <c r="I449" s="5" t="s">
        <v>2255</v>
      </c>
      <c r="J449" s="24" t="s">
        <v>3089</v>
      </c>
      <c r="K449" s="3" t="s">
        <v>2653</v>
      </c>
    </row>
    <row r="450" spans="1:11" ht="29" x14ac:dyDescent="0.35">
      <c r="A450" s="3">
        <v>91865</v>
      </c>
      <c r="B450" s="3" t="s">
        <v>2867</v>
      </c>
      <c r="C450" s="3" t="s">
        <v>2868</v>
      </c>
      <c r="D450" s="3" t="s">
        <v>3090</v>
      </c>
      <c r="E450" s="3" t="s">
        <v>2155</v>
      </c>
      <c r="F450" s="5" t="s">
        <v>1528</v>
      </c>
      <c r="G450" s="5" t="s">
        <v>1495</v>
      </c>
      <c r="H450" s="24" t="s">
        <v>3091</v>
      </c>
      <c r="I450" s="5" t="s">
        <v>2157</v>
      </c>
      <c r="J450" s="24" t="s">
        <v>3092</v>
      </c>
      <c r="K450" s="3" t="s">
        <v>2872</v>
      </c>
    </row>
    <row r="451" spans="1:11" ht="29" x14ac:dyDescent="0.35">
      <c r="A451" s="3">
        <v>91866</v>
      </c>
      <c r="B451" s="3" t="s">
        <v>1428</v>
      </c>
      <c r="C451" s="3" t="s">
        <v>2534</v>
      </c>
      <c r="D451" s="3" t="s">
        <v>3093</v>
      </c>
      <c r="E451" s="3" t="s">
        <v>1428</v>
      </c>
      <c r="F451" s="5" t="s">
        <v>1528</v>
      </c>
      <c r="G451" s="5" t="s">
        <v>1483</v>
      </c>
      <c r="H451" s="24" t="s">
        <v>3094</v>
      </c>
      <c r="I451" s="5" t="s">
        <v>2150</v>
      </c>
      <c r="J451" s="24" t="s">
        <v>3095</v>
      </c>
      <c r="K451" s="3" t="s">
        <v>1437</v>
      </c>
    </row>
    <row r="452" spans="1:11" ht="29" x14ac:dyDescent="0.35">
      <c r="A452" s="3">
        <v>91867</v>
      </c>
      <c r="B452" s="3" t="s">
        <v>1873</v>
      </c>
      <c r="C452" s="3" t="s">
        <v>1874</v>
      </c>
      <c r="D452" s="3" t="s">
        <v>3096</v>
      </c>
      <c r="E452" s="3" t="s">
        <v>1515</v>
      </c>
      <c r="F452" s="5" t="s">
        <v>1461</v>
      </c>
      <c r="G452" s="5" t="s">
        <v>1469</v>
      </c>
      <c r="H452" s="24" t="s">
        <v>3097</v>
      </c>
      <c r="I452" s="5" t="s">
        <v>1573</v>
      </c>
      <c r="J452" s="24" t="s">
        <v>3098</v>
      </c>
      <c r="K452" s="3" t="s">
        <v>1878</v>
      </c>
    </row>
    <row r="453" spans="1:11" ht="29" x14ac:dyDescent="0.35">
      <c r="A453" s="3">
        <v>91868</v>
      </c>
      <c r="B453" s="3" t="s">
        <v>1850</v>
      </c>
      <c r="C453" s="3" t="s">
        <v>1851</v>
      </c>
      <c r="D453" s="3" t="s">
        <v>3099</v>
      </c>
      <c r="E453" s="3" t="s">
        <v>724</v>
      </c>
      <c r="F453" s="5" t="s">
        <v>1432</v>
      </c>
      <c r="G453" s="5" t="s">
        <v>1495</v>
      </c>
      <c r="H453" s="24" t="s">
        <v>3100</v>
      </c>
      <c r="I453" s="5" t="s">
        <v>1573</v>
      </c>
      <c r="J453" s="24" t="s">
        <v>3101</v>
      </c>
      <c r="K453" s="3" t="s">
        <v>1739</v>
      </c>
    </row>
    <row r="454" spans="1:11" ht="29" x14ac:dyDescent="0.35">
      <c r="A454" s="3">
        <v>91869</v>
      </c>
      <c r="B454" s="3" t="s">
        <v>2052</v>
      </c>
      <c r="C454" s="3" t="s">
        <v>2053</v>
      </c>
      <c r="D454" s="3" t="s">
        <v>3102</v>
      </c>
      <c r="E454" s="3" t="s">
        <v>2155</v>
      </c>
      <c r="F454" s="5" t="s">
        <v>1528</v>
      </c>
      <c r="G454" s="5" t="s">
        <v>1750</v>
      </c>
      <c r="H454" s="24" t="s">
        <v>3103</v>
      </c>
      <c r="I454" s="5" t="s">
        <v>2157</v>
      </c>
      <c r="J454" s="24" t="s">
        <v>3104</v>
      </c>
      <c r="K454" s="3" t="s">
        <v>2057</v>
      </c>
    </row>
    <row r="455" spans="1:11" ht="29" x14ac:dyDescent="0.35">
      <c r="A455" s="3">
        <v>91870</v>
      </c>
      <c r="B455" s="3" t="s">
        <v>2052</v>
      </c>
      <c r="C455" s="3" t="s">
        <v>2053</v>
      </c>
      <c r="D455" s="3" t="s">
        <v>3105</v>
      </c>
      <c r="E455" s="3" t="s">
        <v>2155</v>
      </c>
      <c r="F455" s="5" t="s">
        <v>1528</v>
      </c>
      <c r="G455" s="5" t="s">
        <v>1750</v>
      </c>
      <c r="H455" s="24" t="s">
        <v>3106</v>
      </c>
      <c r="I455" s="5" t="s">
        <v>2157</v>
      </c>
      <c r="J455" s="24" t="s">
        <v>3107</v>
      </c>
      <c r="K455" s="3" t="s">
        <v>2057</v>
      </c>
    </row>
    <row r="456" spans="1:11" ht="43.5" x14ac:dyDescent="0.35">
      <c r="A456" s="3">
        <v>91871</v>
      </c>
      <c r="B456" s="3" t="s">
        <v>1805</v>
      </c>
      <c r="C456" s="3" t="s">
        <v>1806</v>
      </c>
      <c r="D456" s="3" t="s">
        <v>3108</v>
      </c>
      <c r="E456" s="3" t="s">
        <v>1534</v>
      </c>
      <c r="F456" s="5" t="s">
        <v>1432</v>
      </c>
      <c r="G456" s="5" t="s">
        <v>1495</v>
      </c>
      <c r="H456" s="24" t="s">
        <v>3109</v>
      </c>
      <c r="I456" s="5" t="s">
        <v>1573</v>
      </c>
      <c r="J456" s="24" t="s">
        <v>3110</v>
      </c>
      <c r="K456" s="3" t="s">
        <v>1810</v>
      </c>
    </row>
    <row r="457" spans="1:11" ht="43.5" x14ac:dyDescent="0.35">
      <c r="A457" s="3">
        <v>91872</v>
      </c>
      <c r="B457" s="3" t="s">
        <v>1805</v>
      </c>
      <c r="C457" s="3" t="s">
        <v>1806</v>
      </c>
      <c r="D457" s="3" t="s">
        <v>3111</v>
      </c>
      <c r="E457" s="3" t="s">
        <v>1515</v>
      </c>
      <c r="F457" s="5" t="s">
        <v>1432</v>
      </c>
      <c r="G457" s="5" t="s">
        <v>1495</v>
      </c>
      <c r="H457" s="24" t="s">
        <v>3112</v>
      </c>
      <c r="I457" s="5" t="s">
        <v>1573</v>
      </c>
      <c r="J457" s="24" t="s">
        <v>3113</v>
      </c>
      <c r="K457" s="3" t="s">
        <v>1810</v>
      </c>
    </row>
    <row r="458" spans="1:11" ht="29" x14ac:dyDescent="0.35">
      <c r="A458" s="3">
        <v>91873</v>
      </c>
      <c r="B458" s="3" t="s">
        <v>1769</v>
      </c>
      <c r="C458" s="3" t="s">
        <v>1770</v>
      </c>
      <c r="D458" s="3" t="s">
        <v>3114</v>
      </c>
      <c r="E458" s="3" t="s">
        <v>1565</v>
      </c>
      <c r="F458" s="5" t="s">
        <v>3115</v>
      </c>
      <c r="G458" s="5" t="s">
        <v>1445</v>
      </c>
      <c r="H458" s="24" t="s">
        <v>3116</v>
      </c>
      <c r="I458" s="5" t="s">
        <v>3117</v>
      </c>
      <c r="J458" s="24" t="s">
        <v>3118</v>
      </c>
      <c r="K458" s="3" t="s">
        <v>1656</v>
      </c>
    </row>
    <row r="459" spans="1:11" ht="43.5" x14ac:dyDescent="0.35">
      <c r="A459" s="3">
        <v>91874</v>
      </c>
      <c r="B459" s="3" t="s">
        <v>2334</v>
      </c>
      <c r="C459" s="3" t="s">
        <v>2335</v>
      </c>
      <c r="D459" s="3" t="s">
        <v>3119</v>
      </c>
      <c r="E459" s="3" t="s">
        <v>1515</v>
      </c>
      <c r="F459" s="5" t="s">
        <v>1432</v>
      </c>
      <c r="G459" s="5" t="s">
        <v>1469</v>
      </c>
      <c r="H459" s="24" t="s">
        <v>3120</v>
      </c>
      <c r="I459" s="5" t="s">
        <v>1573</v>
      </c>
      <c r="J459" s="24" t="s">
        <v>3121</v>
      </c>
      <c r="K459" s="3" t="s">
        <v>1593</v>
      </c>
    </row>
    <row r="460" spans="1:11" ht="43.5" x14ac:dyDescent="0.35">
      <c r="A460" s="3">
        <v>91875</v>
      </c>
      <c r="B460" s="3" t="s">
        <v>3122</v>
      </c>
      <c r="C460" s="3" t="s">
        <v>1729</v>
      </c>
      <c r="D460" s="3" t="s">
        <v>3074</v>
      </c>
      <c r="E460" s="3" t="s">
        <v>1460</v>
      </c>
      <c r="F460" s="5" t="s">
        <v>1461</v>
      </c>
      <c r="G460" s="5" t="s">
        <v>1571</v>
      </c>
      <c r="H460" s="24" t="s">
        <v>3123</v>
      </c>
      <c r="I460" s="5" t="s">
        <v>1328</v>
      </c>
      <c r="J460" s="24" t="s">
        <v>3124</v>
      </c>
      <c r="K460" s="3" t="s">
        <v>1733</v>
      </c>
    </row>
    <row r="461" spans="1:11" ht="29" x14ac:dyDescent="0.35">
      <c r="A461" s="3">
        <v>91876</v>
      </c>
      <c r="B461" s="3" t="s">
        <v>1622</v>
      </c>
      <c r="C461" s="3" t="s">
        <v>1623</v>
      </c>
      <c r="D461" s="3" t="s">
        <v>3125</v>
      </c>
      <c r="E461" s="3" t="s">
        <v>1515</v>
      </c>
      <c r="F461" s="5" t="s">
        <v>1432</v>
      </c>
      <c r="G461" s="5" t="s">
        <v>1462</v>
      </c>
      <c r="H461" s="24" t="s">
        <v>3126</v>
      </c>
      <c r="I461" s="5" t="s">
        <v>1328</v>
      </c>
      <c r="J461" s="24" t="s">
        <v>3127</v>
      </c>
      <c r="K461" s="3" t="s">
        <v>1627</v>
      </c>
    </row>
    <row r="462" spans="1:11" ht="29" x14ac:dyDescent="0.35">
      <c r="A462" s="3">
        <v>91877</v>
      </c>
      <c r="B462" s="3" t="s">
        <v>3128</v>
      </c>
      <c r="C462" s="3" t="s">
        <v>3129</v>
      </c>
      <c r="D462" s="3" t="s">
        <v>3130</v>
      </c>
      <c r="E462" s="3" t="s">
        <v>1488</v>
      </c>
      <c r="F462" s="5" t="s">
        <v>1432</v>
      </c>
      <c r="G462" s="5" t="s">
        <v>1495</v>
      </c>
      <c r="H462" s="24" t="s">
        <v>3131</v>
      </c>
      <c r="I462" s="5" t="s">
        <v>1328</v>
      </c>
      <c r="J462" s="24" t="s">
        <v>3132</v>
      </c>
      <c r="K462" s="3" t="s">
        <v>1656</v>
      </c>
    </row>
    <row r="463" spans="1:11" ht="29" x14ac:dyDescent="0.35">
      <c r="A463" s="3">
        <v>91878</v>
      </c>
      <c r="B463" s="3" t="s">
        <v>1985</v>
      </c>
      <c r="C463" s="3" t="s">
        <v>2319</v>
      </c>
      <c r="D463" s="3" t="s">
        <v>3133</v>
      </c>
      <c r="E463" s="3" t="s">
        <v>1534</v>
      </c>
      <c r="F463" s="5" t="s">
        <v>1461</v>
      </c>
      <c r="G463" s="5" t="s">
        <v>1495</v>
      </c>
      <c r="H463" s="24" t="s">
        <v>3134</v>
      </c>
      <c r="I463" s="5" t="s">
        <v>1536</v>
      </c>
      <c r="J463" s="24" t="s">
        <v>3135</v>
      </c>
      <c r="K463" s="3" t="s">
        <v>1990</v>
      </c>
    </row>
    <row r="464" spans="1:11" ht="58" x14ac:dyDescent="0.35">
      <c r="A464" s="3">
        <v>91879</v>
      </c>
      <c r="B464" s="3" t="s">
        <v>2310</v>
      </c>
      <c r="C464" s="3" t="s">
        <v>3136</v>
      </c>
      <c r="D464" s="3" t="s">
        <v>3137</v>
      </c>
      <c r="E464" s="3" t="s">
        <v>1460</v>
      </c>
      <c r="F464" s="5" t="s">
        <v>1528</v>
      </c>
      <c r="G464" s="5" t="s">
        <v>1495</v>
      </c>
      <c r="H464" s="24" t="s">
        <v>3138</v>
      </c>
      <c r="I464" s="5" t="s">
        <v>1328</v>
      </c>
      <c r="J464" s="24" t="s">
        <v>3139</v>
      </c>
      <c r="K464" s="3" t="s">
        <v>2315</v>
      </c>
    </row>
    <row r="465" spans="1:11" x14ac:dyDescent="0.35">
      <c r="A465" s="3">
        <v>91880</v>
      </c>
      <c r="B465" s="3" t="s">
        <v>2648</v>
      </c>
      <c r="C465" s="3" t="s">
        <v>2649</v>
      </c>
      <c r="D465" s="3" t="s">
        <v>3140</v>
      </c>
      <c r="E465" s="3" t="s">
        <v>1460</v>
      </c>
      <c r="F465" s="5" t="s">
        <v>1528</v>
      </c>
      <c r="G465" s="5" t="s">
        <v>1495</v>
      </c>
      <c r="H465" s="24" t="s">
        <v>3141</v>
      </c>
      <c r="I465" s="5" t="s">
        <v>1328</v>
      </c>
      <c r="J465" s="24" t="s">
        <v>3142</v>
      </c>
      <c r="K465" s="3" t="s">
        <v>2653</v>
      </c>
    </row>
    <row r="466" spans="1:11" ht="29" x14ac:dyDescent="0.35">
      <c r="A466" s="3">
        <v>91882</v>
      </c>
      <c r="B466" s="3" t="s">
        <v>2232</v>
      </c>
      <c r="C466" s="3" t="s">
        <v>2233</v>
      </c>
      <c r="D466" s="3" t="s">
        <v>2466</v>
      </c>
      <c r="E466" s="3" t="s">
        <v>2235</v>
      </c>
      <c r="F466" s="5" t="s">
        <v>1528</v>
      </c>
      <c r="G466" s="5" t="s">
        <v>2288</v>
      </c>
      <c r="H466" s="24" t="s">
        <v>3143</v>
      </c>
      <c r="I466" s="5" t="s">
        <v>2237</v>
      </c>
      <c r="J466" s="24" t="s">
        <v>3143</v>
      </c>
      <c r="K466" s="3" t="s">
        <v>1656</v>
      </c>
    </row>
    <row r="467" spans="1:11" ht="29" x14ac:dyDescent="0.35">
      <c r="A467" s="3">
        <v>91883</v>
      </c>
      <c r="B467" s="3" t="s">
        <v>1650</v>
      </c>
      <c r="C467" s="3" t="s">
        <v>1651</v>
      </c>
      <c r="D467" s="3" t="s">
        <v>3144</v>
      </c>
      <c r="E467" s="3" t="s">
        <v>1460</v>
      </c>
      <c r="F467" s="5" t="s">
        <v>1528</v>
      </c>
      <c r="G467" s="5" t="s">
        <v>1469</v>
      </c>
      <c r="H467" s="24" t="s">
        <v>3145</v>
      </c>
      <c r="I467" s="5" t="s">
        <v>1328</v>
      </c>
      <c r="J467" s="24" t="s">
        <v>3146</v>
      </c>
      <c r="K467" s="3" t="s">
        <v>1656</v>
      </c>
    </row>
    <row r="468" spans="1:11" ht="29" x14ac:dyDescent="0.35">
      <c r="A468" s="3">
        <v>91884</v>
      </c>
      <c r="B468" s="3" t="s">
        <v>2232</v>
      </c>
      <c r="C468" s="3" t="s">
        <v>2233</v>
      </c>
      <c r="D468" s="3" t="s">
        <v>2234</v>
      </c>
      <c r="E468" s="3" t="s">
        <v>2235</v>
      </c>
      <c r="F468" s="5" t="s">
        <v>1528</v>
      </c>
      <c r="G468" s="5" t="s">
        <v>1433</v>
      </c>
      <c r="H468" s="24" t="s">
        <v>3147</v>
      </c>
      <c r="I468" s="5" t="s">
        <v>2237</v>
      </c>
      <c r="J468" s="24" t="s">
        <v>3148</v>
      </c>
      <c r="K468" s="3" t="s">
        <v>1656</v>
      </c>
    </row>
    <row r="469" spans="1:11" ht="29" x14ac:dyDescent="0.35">
      <c r="A469" s="3">
        <v>91885</v>
      </c>
      <c r="B469" s="3" t="s">
        <v>2241</v>
      </c>
      <c r="C469" s="3" t="s">
        <v>2242</v>
      </c>
      <c r="D469" s="3" t="s">
        <v>3149</v>
      </c>
      <c r="E469" s="3" t="s">
        <v>1428</v>
      </c>
      <c r="F469" s="5" t="s">
        <v>1528</v>
      </c>
      <c r="G469" s="5" t="s">
        <v>1433</v>
      </c>
      <c r="H469" s="24" t="s">
        <v>3150</v>
      </c>
      <c r="I469" s="5" t="s">
        <v>2150</v>
      </c>
      <c r="J469" s="24" t="s">
        <v>3151</v>
      </c>
      <c r="K469" s="3" t="s">
        <v>2246</v>
      </c>
    </row>
    <row r="470" spans="1:11" ht="29" x14ac:dyDescent="0.35">
      <c r="A470" s="3">
        <v>91886</v>
      </c>
      <c r="B470" s="3" t="s">
        <v>1442</v>
      </c>
      <c r="C470" s="3" t="s">
        <v>1513</v>
      </c>
      <c r="D470" s="3" t="s">
        <v>3152</v>
      </c>
      <c r="E470" s="3" t="s">
        <v>1428</v>
      </c>
      <c r="F470" s="5" t="s">
        <v>1432</v>
      </c>
      <c r="G470" s="5" t="s">
        <v>1469</v>
      </c>
      <c r="H470" s="24" t="s">
        <v>3153</v>
      </c>
      <c r="I470" s="5" t="s">
        <v>2150</v>
      </c>
      <c r="J470" s="24" t="s">
        <v>3154</v>
      </c>
      <c r="K470" s="3" t="s">
        <v>1448</v>
      </c>
    </row>
    <row r="471" spans="1:11" ht="29" x14ac:dyDescent="0.35">
      <c r="A471" s="3">
        <v>91887</v>
      </c>
      <c r="B471" s="3" t="s">
        <v>2232</v>
      </c>
      <c r="C471" s="3" t="s">
        <v>2233</v>
      </c>
      <c r="D471" s="3" t="s">
        <v>3155</v>
      </c>
      <c r="E471" s="3" t="s">
        <v>2235</v>
      </c>
      <c r="F471" s="5" t="s">
        <v>1528</v>
      </c>
      <c r="G471" s="5" t="s">
        <v>1495</v>
      </c>
      <c r="H471" s="24" t="s">
        <v>3156</v>
      </c>
      <c r="I471" s="5" t="s">
        <v>2237</v>
      </c>
      <c r="J471" s="24" t="s">
        <v>3156</v>
      </c>
      <c r="K471" s="3" t="s">
        <v>1656</v>
      </c>
    </row>
    <row r="472" spans="1:11" ht="29" x14ac:dyDescent="0.35">
      <c r="A472" s="3">
        <v>91888</v>
      </c>
      <c r="B472" s="3" t="s">
        <v>3065</v>
      </c>
      <c r="C472" s="3" t="s">
        <v>3066</v>
      </c>
      <c r="D472" s="3" t="s">
        <v>3157</v>
      </c>
      <c r="E472" s="3" t="s">
        <v>1534</v>
      </c>
      <c r="F472" s="5" t="s">
        <v>1461</v>
      </c>
      <c r="G472" s="5" t="s">
        <v>1495</v>
      </c>
      <c r="H472" s="24" t="s">
        <v>3158</v>
      </c>
      <c r="I472" s="5" t="s">
        <v>1536</v>
      </c>
      <c r="J472" s="24" t="s">
        <v>3159</v>
      </c>
      <c r="K472" s="3" t="s">
        <v>3070</v>
      </c>
    </row>
    <row r="473" spans="1:11" ht="29" x14ac:dyDescent="0.35">
      <c r="A473" s="3">
        <v>91889</v>
      </c>
      <c r="B473" s="3" t="s">
        <v>1850</v>
      </c>
      <c r="C473" s="3" t="s">
        <v>1851</v>
      </c>
      <c r="D473" s="3" t="s">
        <v>3160</v>
      </c>
      <c r="E473" s="3" t="s">
        <v>1460</v>
      </c>
      <c r="F473" s="5" t="s">
        <v>1432</v>
      </c>
      <c r="G473" s="5" t="s">
        <v>1495</v>
      </c>
      <c r="H473" s="24" t="s">
        <v>3161</v>
      </c>
      <c r="I473" s="5" t="s">
        <v>1328</v>
      </c>
      <c r="J473" s="24" t="s">
        <v>3162</v>
      </c>
      <c r="K473" s="3" t="s">
        <v>1739</v>
      </c>
    </row>
    <row r="474" spans="1:11" ht="58" x14ac:dyDescent="0.35">
      <c r="A474" s="3">
        <v>91890</v>
      </c>
      <c r="B474" s="3" t="s">
        <v>2422</v>
      </c>
      <c r="C474" s="3" t="s">
        <v>2423</v>
      </c>
      <c r="D474" s="3" t="s">
        <v>3163</v>
      </c>
      <c r="E474" s="3" t="s">
        <v>1515</v>
      </c>
      <c r="F474" s="5" t="s">
        <v>1432</v>
      </c>
      <c r="G474" s="5" t="s">
        <v>1469</v>
      </c>
      <c r="H474" s="24" t="s">
        <v>3164</v>
      </c>
      <c r="I474" s="5" t="s">
        <v>1328</v>
      </c>
      <c r="J474" s="24" t="s">
        <v>3165</v>
      </c>
      <c r="K474" s="3" t="s">
        <v>1779</v>
      </c>
    </row>
    <row r="475" spans="1:11" ht="29" x14ac:dyDescent="0.35">
      <c r="A475" s="3">
        <v>91891</v>
      </c>
      <c r="B475" s="3" t="s">
        <v>1702</v>
      </c>
      <c r="C475" s="3" t="s">
        <v>1703</v>
      </c>
      <c r="D475" s="3" t="s">
        <v>3166</v>
      </c>
      <c r="E475" s="3" t="s">
        <v>1534</v>
      </c>
      <c r="F475" s="5" t="s">
        <v>1461</v>
      </c>
      <c r="G475" s="5" t="s">
        <v>1495</v>
      </c>
      <c r="H475" s="24" t="s">
        <v>3167</v>
      </c>
      <c r="I475" s="5" t="s">
        <v>1536</v>
      </c>
      <c r="J475" s="24" t="s">
        <v>3168</v>
      </c>
      <c r="K475" s="3" t="s">
        <v>1709</v>
      </c>
    </row>
    <row r="476" spans="1:11" ht="29" x14ac:dyDescent="0.35">
      <c r="A476" s="3">
        <v>91892</v>
      </c>
      <c r="B476" s="3" t="s">
        <v>1702</v>
      </c>
      <c r="C476" s="3" t="s">
        <v>1811</v>
      </c>
      <c r="D476" s="3" t="s">
        <v>3169</v>
      </c>
      <c r="E476" s="3" t="s">
        <v>1460</v>
      </c>
      <c r="F476" s="5" t="s">
        <v>1432</v>
      </c>
      <c r="G476" s="5" t="s">
        <v>1469</v>
      </c>
      <c r="H476" s="24" t="s">
        <v>3170</v>
      </c>
      <c r="I476" s="5" t="s">
        <v>1328</v>
      </c>
      <c r="J476" s="24" t="s">
        <v>3171</v>
      </c>
      <c r="K476" s="3" t="s">
        <v>1709</v>
      </c>
    </row>
    <row r="477" spans="1:11" ht="29" x14ac:dyDescent="0.35">
      <c r="A477" s="3">
        <v>91893</v>
      </c>
      <c r="B477" s="3" t="s">
        <v>2131</v>
      </c>
      <c r="C477" s="3" t="s">
        <v>2132</v>
      </c>
      <c r="D477" s="3" t="s">
        <v>3172</v>
      </c>
      <c r="E477" s="3" t="s">
        <v>1685</v>
      </c>
      <c r="F477" s="5" t="s">
        <v>1432</v>
      </c>
      <c r="G477" s="5" t="s">
        <v>1462</v>
      </c>
      <c r="H477" s="24" t="s">
        <v>3173</v>
      </c>
      <c r="I477" s="5" t="s">
        <v>1328</v>
      </c>
      <c r="J477" s="24" t="s">
        <v>3174</v>
      </c>
      <c r="K477" s="3" t="s">
        <v>2136</v>
      </c>
    </row>
    <row r="478" spans="1:11" ht="43.5" x14ac:dyDescent="0.35">
      <c r="A478" s="3">
        <v>91894</v>
      </c>
      <c r="B478" s="3" t="s">
        <v>1972</v>
      </c>
      <c r="C478" s="3" t="s">
        <v>1973</v>
      </c>
      <c r="D478" s="3" t="s">
        <v>3175</v>
      </c>
      <c r="E478" s="3" t="s">
        <v>2235</v>
      </c>
      <c r="F478" s="5" t="s">
        <v>1528</v>
      </c>
      <c r="G478" s="5" t="s">
        <v>1489</v>
      </c>
      <c r="H478" s="24" t="s">
        <v>3176</v>
      </c>
      <c r="I478" s="5" t="s">
        <v>2255</v>
      </c>
      <c r="J478" s="24" t="s">
        <v>3177</v>
      </c>
      <c r="K478" s="3" t="s">
        <v>1977</v>
      </c>
    </row>
    <row r="479" spans="1:11" x14ac:dyDescent="0.35">
      <c r="A479" s="3">
        <v>91895</v>
      </c>
      <c r="B479" s="3" t="s">
        <v>3065</v>
      </c>
      <c r="C479" s="3" t="s">
        <v>3066</v>
      </c>
      <c r="D479" s="3" t="s">
        <v>3178</v>
      </c>
      <c r="E479" s="3" t="s">
        <v>1460</v>
      </c>
      <c r="F479" s="5" t="s">
        <v>1432</v>
      </c>
      <c r="G479" s="5" t="s">
        <v>1495</v>
      </c>
      <c r="H479" s="24" t="s">
        <v>3179</v>
      </c>
      <c r="I479" s="5" t="s">
        <v>1328</v>
      </c>
      <c r="J479" s="24" t="s">
        <v>3180</v>
      </c>
      <c r="K479" s="3" t="s">
        <v>3070</v>
      </c>
    </row>
    <row r="480" spans="1:11" ht="43.5" x14ac:dyDescent="0.35">
      <c r="A480" s="3">
        <v>91896</v>
      </c>
      <c r="B480" s="3" t="s">
        <v>3181</v>
      </c>
      <c r="C480" s="3" t="s">
        <v>3182</v>
      </c>
      <c r="D480" s="3" t="s">
        <v>3183</v>
      </c>
      <c r="E480" s="3" t="s">
        <v>1460</v>
      </c>
      <c r="F480" s="5" t="s">
        <v>1461</v>
      </c>
      <c r="G480" s="5" t="s">
        <v>1462</v>
      </c>
      <c r="H480" s="24" t="s">
        <v>3184</v>
      </c>
      <c r="I480" s="5" t="s">
        <v>1328</v>
      </c>
      <c r="J480" s="24" t="s">
        <v>3185</v>
      </c>
      <c r="K480" s="3" t="s">
        <v>3186</v>
      </c>
    </row>
    <row r="481" spans="1:11" ht="29" x14ac:dyDescent="0.35">
      <c r="A481" s="3">
        <v>91897</v>
      </c>
      <c r="B481" s="3" t="s">
        <v>724</v>
      </c>
      <c r="C481" s="3" t="s">
        <v>1978</v>
      </c>
      <c r="D481" s="3" t="s">
        <v>3187</v>
      </c>
      <c r="E481" s="3" t="s">
        <v>724</v>
      </c>
      <c r="F481" s="5" t="s">
        <v>1528</v>
      </c>
      <c r="G481" s="5" t="s">
        <v>1495</v>
      </c>
      <c r="H481" s="24" t="s">
        <v>3188</v>
      </c>
      <c r="I481" s="5" t="s">
        <v>1583</v>
      </c>
      <c r="J481" s="24" t="s">
        <v>3189</v>
      </c>
      <c r="K481" s="3" t="s">
        <v>1437</v>
      </c>
    </row>
    <row r="482" spans="1:11" ht="29" x14ac:dyDescent="0.35">
      <c r="A482" s="3">
        <v>91898</v>
      </c>
      <c r="B482" s="3" t="s">
        <v>1850</v>
      </c>
      <c r="C482" s="3" t="s">
        <v>1851</v>
      </c>
      <c r="D482" s="3" t="s">
        <v>3190</v>
      </c>
      <c r="E482" s="3" t="s">
        <v>2235</v>
      </c>
      <c r="F482" s="5" t="s">
        <v>1528</v>
      </c>
      <c r="G482" s="5" t="s">
        <v>1489</v>
      </c>
      <c r="H482" s="24" t="s">
        <v>3191</v>
      </c>
      <c r="I482" s="5" t="s">
        <v>2255</v>
      </c>
      <c r="J482" s="24" t="s">
        <v>3192</v>
      </c>
      <c r="K482" s="3" t="s">
        <v>1739</v>
      </c>
    </row>
    <row r="483" spans="1:11" ht="29" x14ac:dyDescent="0.35">
      <c r="A483" s="3">
        <v>91899</v>
      </c>
      <c r="B483" s="3" t="s">
        <v>1850</v>
      </c>
      <c r="C483" s="3" t="s">
        <v>1851</v>
      </c>
      <c r="D483" s="3" t="s">
        <v>3193</v>
      </c>
      <c r="E483" s="3" t="s">
        <v>2235</v>
      </c>
      <c r="F483" s="5" t="s">
        <v>1528</v>
      </c>
      <c r="G483" s="5" t="s">
        <v>1489</v>
      </c>
      <c r="H483" s="24" t="s">
        <v>3194</v>
      </c>
      <c r="I483" s="5" t="s">
        <v>2255</v>
      </c>
      <c r="J483" s="24" t="s">
        <v>3195</v>
      </c>
      <c r="K483" s="3" t="s">
        <v>1739</v>
      </c>
    </row>
    <row r="484" spans="1:11" ht="29" x14ac:dyDescent="0.35">
      <c r="A484" s="3">
        <v>91900</v>
      </c>
      <c r="B484" s="3" t="s">
        <v>1850</v>
      </c>
      <c r="C484" s="3" t="s">
        <v>1851</v>
      </c>
      <c r="D484" s="3" t="s">
        <v>3196</v>
      </c>
      <c r="E484" s="3" t="s">
        <v>2235</v>
      </c>
      <c r="F484" s="5" t="s">
        <v>1528</v>
      </c>
      <c r="G484" s="5" t="s">
        <v>1489</v>
      </c>
      <c r="H484" s="24" t="s">
        <v>3197</v>
      </c>
      <c r="I484" s="5" t="s">
        <v>2255</v>
      </c>
      <c r="J484" s="24" t="s">
        <v>3198</v>
      </c>
      <c r="K484" s="3" t="s">
        <v>1739</v>
      </c>
    </row>
    <row r="485" spans="1:11" ht="29" x14ac:dyDescent="0.35">
      <c r="A485" s="3">
        <v>91901</v>
      </c>
      <c r="B485" s="3" t="s">
        <v>1850</v>
      </c>
      <c r="C485" s="3" t="s">
        <v>1851</v>
      </c>
      <c r="D485" s="3" t="s">
        <v>3199</v>
      </c>
      <c r="E485" s="3" t="s">
        <v>2235</v>
      </c>
      <c r="F485" s="5" t="s">
        <v>1528</v>
      </c>
      <c r="G485" s="5" t="s">
        <v>1489</v>
      </c>
      <c r="H485" s="24" t="s">
        <v>3200</v>
      </c>
      <c r="I485" s="5" t="s">
        <v>2255</v>
      </c>
      <c r="J485" s="24" t="s">
        <v>3201</v>
      </c>
      <c r="K485" s="3" t="s">
        <v>1739</v>
      </c>
    </row>
    <row r="486" spans="1:11" ht="29" x14ac:dyDescent="0.35">
      <c r="A486" s="3">
        <v>91902</v>
      </c>
      <c r="B486" s="3" t="s">
        <v>1850</v>
      </c>
      <c r="C486" s="3" t="s">
        <v>1851</v>
      </c>
      <c r="D486" s="3" t="s">
        <v>3202</v>
      </c>
      <c r="E486" s="3" t="s">
        <v>2235</v>
      </c>
      <c r="F486" s="5" t="s">
        <v>1528</v>
      </c>
      <c r="G486" s="5" t="s">
        <v>1489</v>
      </c>
      <c r="H486" s="24" t="s">
        <v>3203</v>
      </c>
      <c r="I486" s="5" t="s">
        <v>2255</v>
      </c>
      <c r="J486" s="24" t="s">
        <v>3204</v>
      </c>
      <c r="K486" s="3" t="s">
        <v>1739</v>
      </c>
    </row>
    <row r="487" spans="1:11" ht="29" x14ac:dyDescent="0.35">
      <c r="A487" s="3">
        <v>91903</v>
      </c>
      <c r="B487" s="3" t="s">
        <v>1850</v>
      </c>
      <c r="C487" s="3" t="s">
        <v>1851</v>
      </c>
      <c r="D487" s="3" t="s">
        <v>3205</v>
      </c>
      <c r="E487" s="3" t="s">
        <v>2235</v>
      </c>
      <c r="F487" s="5" t="s">
        <v>1528</v>
      </c>
      <c r="G487" s="5" t="s">
        <v>1489</v>
      </c>
      <c r="H487" s="24" t="s">
        <v>3206</v>
      </c>
      <c r="I487" s="5" t="s">
        <v>2255</v>
      </c>
      <c r="J487" s="24" t="s">
        <v>3207</v>
      </c>
      <c r="K487" s="3" t="s">
        <v>1739</v>
      </c>
    </row>
    <row r="488" spans="1:11" ht="29" x14ac:dyDescent="0.35">
      <c r="A488" s="3">
        <v>91904</v>
      </c>
      <c r="B488" s="3" t="s">
        <v>1850</v>
      </c>
      <c r="C488" s="3" t="s">
        <v>1851</v>
      </c>
      <c r="D488" s="3" t="s">
        <v>3208</v>
      </c>
      <c r="E488" s="3" t="s">
        <v>2235</v>
      </c>
      <c r="F488" s="5" t="s">
        <v>1528</v>
      </c>
      <c r="G488" s="5" t="s">
        <v>1489</v>
      </c>
      <c r="H488" s="24" t="s">
        <v>3209</v>
      </c>
      <c r="I488" s="5" t="s">
        <v>2255</v>
      </c>
      <c r="J488" s="24" t="s">
        <v>3210</v>
      </c>
      <c r="K488" s="3" t="s">
        <v>1739</v>
      </c>
    </row>
    <row r="489" spans="1:11" ht="29" x14ac:dyDescent="0.35">
      <c r="A489" s="3">
        <v>91905</v>
      </c>
      <c r="B489" s="3" t="s">
        <v>1850</v>
      </c>
      <c r="C489" s="3" t="s">
        <v>1851</v>
      </c>
      <c r="D489" s="3" t="s">
        <v>3211</v>
      </c>
      <c r="E489" s="3" t="s">
        <v>2235</v>
      </c>
      <c r="F489" s="5" t="s">
        <v>1528</v>
      </c>
      <c r="G489" s="5" t="s">
        <v>1489</v>
      </c>
      <c r="H489" s="24" t="s">
        <v>3212</v>
      </c>
      <c r="I489" s="5" t="s">
        <v>2255</v>
      </c>
      <c r="J489" s="24" t="s">
        <v>3213</v>
      </c>
      <c r="K489" s="3" t="s">
        <v>1739</v>
      </c>
    </row>
    <row r="490" spans="1:11" ht="29" x14ac:dyDescent="0.35">
      <c r="A490" s="3">
        <v>91906</v>
      </c>
      <c r="B490" s="3" t="s">
        <v>1850</v>
      </c>
      <c r="C490" s="3" t="s">
        <v>1851</v>
      </c>
      <c r="D490" s="3" t="s">
        <v>3214</v>
      </c>
      <c r="E490" s="3" t="s">
        <v>2235</v>
      </c>
      <c r="F490" s="5" t="s">
        <v>1528</v>
      </c>
      <c r="G490" s="5" t="s">
        <v>1489</v>
      </c>
      <c r="H490" s="24" t="s">
        <v>3215</v>
      </c>
      <c r="I490" s="5" t="s">
        <v>2255</v>
      </c>
      <c r="J490" s="24" t="s">
        <v>3216</v>
      </c>
      <c r="K490" s="3" t="s">
        <v>1739</v>
      </c>
    </row>
    <row r="491" spans="1:11" ht="29" x14ac:dyDescent="0.35">
      <c r="A491" s="3">
        <v>91907</v>
      </c>
      <c r="B491" s="3" t="s">
        <v>1850</v>
      </c>
      <c r="C491" s="3" t="s">
        <v>1851</v>
      </c>
      <c r="D491" s="3" t="s">
        <v>3217</v>
      </c>
      <c r="E491" s="3" t="s">
        <v>2235</v>
      </c>
      <c r="F491" s="5" t="s">
        <v>1528</v>
      </c>
      <c r="G491" s="5" t="s">
        <v>1489</v>
      </c>
      <c r="H491" s="24" t="s">
        <v>3218</v>
      </c>
      <c r="I491" s="5" t="s">
        <v>2255</v>
      </c>
      <c r="J491" s="24" t="s">
        <v>3219</v>
      </c>
      <c r="K491" s="3" t="s">
        <v>1739</v>
      </c>
    </row>
    <row r="492" spans="1:11" ht="29" x14ac:dyDescent="0.35">
      <c r="A492" s="3">
        <v>91908</v>
      </c>
      <c r="B492" s="3" t="s">
        <v>1850</v>
      </c>
      <c r="C492" s="3" t="s">
        <v>1851</v>
      </c>
      <c r="D492" s="3" t="s">
        <v>3220</v>
      </c>
      <c r="E492" s="3" t="s">
        <v>2235</v>
      </c>
      <c r="F492" s="5" t="s">
        <v>1528</v>
      </c>
      <c r="G492" s="5" t="s">
        <v>1489</v>
      </c>
      <c r="H492" s="24" t="s">
        <v>3221</v>
      </c>
      <c r="I492" s="5" t="s">
        <v>2255</v>
      </c>
      <c r="J492" s="24" t="s">
        <v>3222</v>
      </c>
      <c r="K492" s="3" t="s">
        <v>1739</v>
      </c>
    </row>
    <row r="493" spans="1:11" ht="29" x14ac:dyDescent="0.35">
      <c r="A493" s="3">
        <v>91909</v>
      </c>
      <c r="B493" s="3" t="s">
        <v>1850</v>
      </c>
      <c r="C493" s="3" t="s">
        <v>1851</v>
      </c>
      <c r="D493" s="3" t="s">
        <v>3223</v>
      </c>
      <c r="E493" s="3" t="s">
        <v>2235</v>
      </c>
      <c r="F493" s="5" t="s">
        <v>1528</v>
      </c>
      <c r="G493" s="5" t="s">
        <v>1489</v>
      </c>
      <c r="H493" s="24" t="s">
        <v>3224</v>
      </c>
      <c r="I493" s="5" t="s">
        <v>2255</v>
      </c>
      <c r="J493" s="24" t="s">
        <v>3225</v>
      </c>
      <c r="K493" s="3" t="s">
        <v>1739</v>
      </c>
    </row>
    <row r="494" spans="1:11" ht="29" x14ac:dyDescent="0.35">
      <c r="A494" s="3">
        <v>91910</v>
      </c>
      <c r="B494" s="3" t="s">
        <v>1850</v>
      </c>
      <c r="C494" s="3" t="s">
        <v>1851</v>
      </c>
      <c r="D494" s="3" t="s">
        <v>3226</v>
      </c>
      <c r="E494" s="3" t="s">
        <v>2235</v>
      </c>
      <c r="F494" s="5" t="s">
        <v>1528</v>
      </c>
      <c r="G494" s="5" t="s">
        <v>1489</v>
      </c>
      <c r="H494" s="24" t="s">
        <v>3227</v>
      </c>
      <c r="I494" s="5" t="s">
        <v>2255</v>
      </c>
      <c r="J494" s="24" t="s">
        <v>3228</v>
      </c>
      <c r="K494" s="3" t="s">
        <v>1739</v>
      </c>
    </row>
    <row r="495" spans="1:11" ht="29" x14ac:dyDescent="0.35">
      <c r="A495" s="3">
        <v>91911</v>
      </c>
      <c r="B495" s="3" t="s">
        <v>1850</v>
      </c>
      <c r="C495" s="3" t="s">
        <v>1851</v>
      </c>
      <c r="D495" s="3" t="s">
        <v>3229</v>
      </c>
      <c r="E495" s="3" t="s">
        <v>2235</v>
      </c>
      <c r="F495" s="5" t="s">
        <v>1528</v>
      </c>
      <c r="G495" s="5" t="s">
        <v>1489</v>
      </c>
      <c r="H495" s="24" t="s">
        <v>3230</v>
      </c>
      <c r="I495" s="5" t="s">
        <v>2255</v>
      </c>
      <c r="J495" s="24" t="s">
        <v>3231</v>
      </c>
      <c r="K495" s="3" t="s">
        <v>1739</v>
      </c>
    </row>
    <row r="496" spans="1:11" ht="29" x14ac:dyDescent="0.35">
      <c r="A496" s="3">
        <v>91912</v>
      </c>
      <c r="B496" s="3" t="s">
        <v>1850</v>
      </c>
      <c r="C496" s="3" t="s">
        <v>1851</v>
      </c>
      <c r="D496" s="3" t="s">
        <v>3232</v>
      </c>
      <c r="E496" s="3" t="s">
        <v>2235</v>
      </c>
      <c r="F496" s="5" t="s">
        <v>1528</v>
      </c>
      <c r="G496" s="5" t="s">
        <v>1489</v>
      </c>
      <c r="H496" s="24" t="s">
        <v>3233</v>
      </c>
      <c r="I496" s="5" t="s">
        <v>2255</v>
      </c>
      <c r="J496" s="24" t="s">
        <v>3234</v>
      </c>
      <c r="K496" s="3" t="s">
        <v>1739</v>
      </c>
    </row>
    <row r="497" spans="1:11" ht="29" x14ac:dyDescent="0.35">
      <c r="A497" s="3">
        <v>91913</v>
      </c>
      <c r="B497" s="3" t="s">
        <v>1850</v>
      </c>
      <c r="C497" s="3" t="s">
        <v>1851</v>
      </c>
      <c r="D497" s="3" t="s">
        <v>3235</v>
      </c>
      <c r="E497" s="3" t="s">
        <v>2235</v>
      </c>
      <c r="F497" s="5" t="s">
        <v>1528</v>
      </c>
      <c r="G497" s="5" t="s">
        <v>1489</v>
      </c>
      <c r="H497" s="24" t="s">
        <v>3236</v>
      </c>
      <c r="I497" s="5" t="s">
        <v>2255</v>
      </c>
      <c r="J497" s="24" t="s">
        <v>3237</v>
      </c>
      <c r="K497" s="3" t="s">
        <v>1739</v>
      </c>
    </row>
    <row r="498" spans="1:11" ht="29" x14ac:dyDescent="0.35">
      <c r="A498" s="3">
        <v>91914</v>
      </c>
      <c r="B498" s="3" t="s">
        <v>1850</v>
      </c>
      <c r="C498" s="3" t="s">
        <v>1851</v>
      </c>
      <c r="D498" s="3" t="s">
        <v>3238</v>
      </c>
      <c r="E498" s="3" t="s">
        <v>2235</v>
      </c>
      <c r="F498" s="5" t="s">
        <v>1528</v>
      </c>
      <c r="G498" s="5" t="s">
        <v>1489</v>
      </c>
      <c r="H498" s="24" t="s">
        <v>3239</v>
      </c>
      <c r="I498" s="5" t="s">
        <v>2255</v>
      </c>
      <c r="J498" s="24" t="s">
        <v>3240</v>
      </c>
      <c r="K498" s="3" t="s">
        <v>1739</v>
      </c>
    </row>
    <row r="499" spans="1:11" ht="29" x14ac:dyDescent="0.35">
      <c r="A499" s="3">
        <v>91915</v>
      </c>
      <c r="B499" s="3" t="s">
        <v>1850</v>
      </c>
      <c r="C499" s="3" t="s">
        <v>1851</v>
      </c>
      <c r="D499" s="3" t="s">
        <v>3241</v>
      </c>
      <c r="E499" s="3" t="s">
        <v>1515</v>
      </c>
      <c r="F499" s="5" t="s">
        <v>1432</v>
      </c>
      <c r="G499" s="5" t="s">
        <v>1495</v>
      </c>
      <c r="H499" s="24" t="s">
        <v>3242</v>
      </c>
      <c r="I499" s="5" t="s">
        <v>1328</v>
      </c>
      <c r="J499" s="24" t="s">
        <v>3243</v>
      </c>
      <c r="K499" s="3" t="s">
        <v>1739</v>
      </c>
    </row>
    <row r="500" spans="1:11" ht="43.5" x14ac:dyDescent="0.35">
      <c r="A500" s="3">
        <v>91916</v>
      </c>
      <c r="B500" s="3" t="s">
        <v>1805</v>
      </c>
      <c r="C500" s="3" t="s">
        <v>1806</v>
      </c>
      <c r="D500" s="3" t="s">
        <v>3244</v>
      </c>
      <c r="E500" s="3" t="s">
        <v>1534</v>
      </c>
      <c r="F500" s="5" t="s">
        <v>1432</v>
      </c>
      <c r="G500" s="5" t="s">
        <v>1495</v>
      </c>
      <c r="H500" s="24" t="s">
        <v>3245</v>
      </c>
      <c r="I500" s="5" t="s">
        <v>1328</v>
      </c>
      <c r="J500" s="24" t="s">
        <v>3246</v>
      </c>
      <c r="K500" s="3" t="s">
        <v>1810</v>
      </c>
    </row>
    <row r="501" spans="1:11" ht="29" x14ac:dyDescent="0.35">
      <c r="A501" s="3">
        <v>91917</v>
      </c>
      <c r="B501" s="3" t="s">
        <v>2507</v>
      </c>
      <c r="C501" s="3" t="s">
        <v>2508</v>
      </c>
      <c r="D501" s="3" t="s">
        <v>3247</v>
      </c>
      <c r="E501" s="3" t="s">
        <v>2155</v>
      </c>
      <c r="F501" s="5" t="s">
        <v>1528</v>
      </c>
      <c r="G501" s="5" t="s">
        <v>1495</v>
      </c>
      <c r="H501" s="24" t="s">
        <v>3248</v>
      </c>
      <c r="I501" s="5" t="s">
        <v>2157</v>
      </c>
      <c r="J501" s="24" t="s">
        <v>3249</v>
      </c>
      <c r="K501" s="3" t="s">
        <v>2512</v>
      </c>
    </row>
    <row r="502" spans="1:11" ht="29" x14ac:dyDescent="0.35">
      <c r="A502" s="3">
        <v>91918</v>
      </c>
      <c r="B502" s="3" t="s">
        <v>1702</v>
      </c>
      <c r="C502" s="3" t="s">
        <v>1811</v>
      </c>
      <c r="D502" s="3" t="s">
        <v>3250</v>
      </c>
      <c r="E502" s="3" t="s">
        <v>1515</v>
      </c>
      <c r="F502" s="5" t="s">
        <v>1432</v>
      </c>
      <c r="G502" s="5" t="s">
        <v>1469</v>
      </c>
      <c r="H502" s="24" t="s">
        <v>3251</v>
      </c>
      <c r="I502" s="5" t="s">
        <v>1328</v>
      </c>
      <c r="J502" s="24" t="s">
        <v>3252</v>
      </c>
      <c r="K502" s="3" t="s">
        <v>1709</v>
      </c>
    </row>
    <row r="503" spans="1:11" ht="43.5" x14ac:dyDescent="0.35">
      <c r="A503" s="3">
        <v>91919</v>
      </c>
      <c r="B503" s="3" t="s">
        <v>1805</v>
      </c>
      <c r="C503" s="3" t="s">
        <v>1806</v>
      </c>
      <c r="D503" s="3" t="s">
        <v>3253</v>
      </c>
      <c r="E503" s="3" t="s">
        <v>1460</v>
      </c>
      <c r="F503" s="5" t="s">
        <v>1528</v>
      </c>
      <c r="G503" s="5" t="s">
        <v>1495</v>
      </c>
      <c r="H503" s="24" t="s">
        <v>3254</v>
      </c>
      <c r="I503" s="5" t="s">
        <v>1328</v>
      </c>
      <c r="J503" s="24" t="s">
        <v>3255</v>
      </c>
      <c r="K503" s="3" t="s">
        <v>1810</v>
      </c>
    </row>
    <row r="504" spans="1:11" ht="43.5" x14ac:dyDescent="0.35">
      <c r="A504" s="3">
        <v>91920</v>
      </c>
      <c r="B504" s="3" t="s">
        <v>1805</v>
      </c>
      <c r="C504" s="3" t="s">
        <v>1806</v>
      </c>
      <c r="D504" s="3" t="s">
        <v>3256</v>
      </c>
      <c r="E504" s="3" t="s">
        <v>2235</v>
      </c>
      <c r="F504" s="5" t="s">
        <v>1528</v>
      </c>
      <c r="G504" s="5" t="s">
        <v>1489</v>
      </c>
      <c r="H504" s="24" t="s">
        <v>3257</v>
      </c>
      <c r="I504" s="5" t="s">
        <v>2255</v>
      </c>
      <c r="J504" s="24" t="s">
        <v>3258</v>
      </c>
      <c r="K504" s="3" t="s">
        <v>1810</v>
      </c>
    </row>
    <row r="505" spans="1:11" ht="43.5" x14ac:dyDescent="0.35">
      <c r="A505" s="3">
        <v>91921</v>
      </c>
      <c r="B505" s="3" t="s">
        <v>3259</v>
      </c>
      <c r="C505" s="3" t="s">
        <v>3260</v>
      </c>
      <c r="D505" s="3" t="s">
        <v>3261</v>
      </c>
      <c r="E505" s="3" t="s">
        <v>2235</v>
      </c>
      <c r="F505" s="5" t="s">
        <v>1528</v>
      </c>
      <c r="G505" s="5" t="s">
        <v>1489</v>
      </c>
      <c r="H505" s="24" t="s">
        <v>3262</v>
      </c>
      <c r="I505" s="5" t="s">
        <v>2255</v>
      </c>
      <c r="J505" s="24" t="s">
        <v>3263</v>
      </c>
      <c r="K505" s="3" t="s">
        <v>3264</v>
      </c>
    </row>
    <row r="506" spans="1:11" ht="43.5" x14ac:dyDescent="0.35">
      <c r="A506" s="3">
        <v>91922</v>
      </c>
      <c r="B506" s="3" t="s">
        <v>1860</v>
      </c>
      <c r="C506" s="3" t="s">
        <v>1861</v>
      </c>
      <c r="D506" s="3" t="s">
        <v>3265</v>
      </c>
      <c r="E506" s="3" t="s">
        <v>1488</v>
      </c>
      <c r="F506" s="5" t="s">
        <v>1528</v>
      </c>
      <c r="G506" s="5" t="s">
        <v>1495</v>
      </c>
      <c r="H506" s="24" t="s">
        <v>3266</v>
      </c>
      <c r="I506" s="5" t="s">
        <v>1504</v>
      </c>
      <c r="J506" s="24" t="s">
        <v>3267</v>
      </c>
      <c r="K506" s="3" t="s">
        <v>1865</v>
      </c>
    </row>
    <row r="507" spans="1:11" ht="29" x14ac:dyDescent="0.35">
      <c r="A507" s="3">
        <v>91923</v>
      </c>
      <c r="B507" s="3" t="s">
        <v>3268</v>
      </c>
      <c r="C507" s="3" t="s">
        <v>3269</v>
      </c>
      <c r="D507" s="3" t="s">
        <v>3270</v>
      </c>
      <c r="E507" s="3" t="s">
        <v>1488</v>
      </c>
      <c r="F507" s="5" t="s">
        <v>1528</v>
      </c>
      <c r="G507" s="5" t="s">
        <v>1495</v>
      </c>
      <c r="H507" s="24" t="s">
        <v>3271</v>
      </c>
      <c r="I507" s="5" t="s">
        <v>1504</v>
      </c>
      <c r="J507" s="24" t="s">
        <v>3272</v>
      </c>
      <c r="K507" s="3" t="s">
        <v>3273</v>
      </c>
    </row>
    <row r="508" spans="1:11" ht="29" x14ac:dyDescent="0.35">
      <c r="A508" s="3">
        <v>91924</v>
      </c>
      <c r="B508" s="3" t="s">
        <v>1702</v>
      </c>
      <c r="C508" s="3" t="s">
        <v>1703</v>
      </c>
      <c r="D508" s="3" t="s">
        <v>3274</v>
      </c>
      <c r="E508" s="3" t="s">
        <v>2155</v>
      </c>
      <c r="F508" s="5" t="s">
        <v>1528</v>
      </c>
      <c r="G508" s="5" t="s">
        <v>1495</v>
      </c>
      <c r="H508" s="24" t="s">
        <v>3275</v>
      </c>
      <c r="I508" s="5" t="s">
        <v>2157</v>
      </c>
      <c r="J508" s="24" t="s">
        <v>3276</v>
      </c>
      <c r="K508" s="3" t="s">
        <v>1709</v>
      </c>
    </row>
    <row r="509" spans="1:11" x14ac:dyDescent="0.35">
      <c r="A509" s="3">
        <v>91925</v>
      </c>
      <c r="B509" s="3" t="s">
        <v>3065</v>
      </c>
      <c r="C509" s="3" t="s">
        <v>3066</v>
      </c>
      <c r="D509" s="3" t="s">
        <v>3277</v>
      </c>
      <c r="E509" s="3" t="s">
        <v>1488</v>
      </c>
      <c r="F509" s="5" t="s">
        <v>1461</v>
      </c>
      <c r="G509" s="5" t="s">
        <v>1495</v>
      </c>
      <c r="H509" s="24" t="s">
        <v>3278</v>
      </c>
      <c r="I509" s="5" t="s">
        <v>1504</v>
      </c>
      <c r="J509" s="24" t="s">
        <v>3279</v>
      </c>
      <c r="K509" s="3" t="s">
        <v>3070</v>
      </c>
    </row>
    <row r="510" spans="1:11" ht="29" x14ac:dyDescent="0.35">
      <c r="A510" s="3">
        <v>91926</v>
      </c>
      <c r="B510" s="3" t="s">
        <v>1850</v>
      </c>
      <c r="C510" s="3" t="s">
        <v>1851</v>
      </c>
      <c r="D510" s="3" t="s">
        <v>3280</v>
      </c>
      <c r="E510" s="3" t="s">
        <v>1195</v>
      </c>
      <c r="F510" s="5" t="s">
        <v>3115</v>
      </c>
      <c r="G510" s="5" t="s">
        <v>1495</v>
      </c>
      <c r="H510" s="24" t="s">
        <v>3281</v>
      </c>
      <c r="I510" s="5" t="s">
        <v>1455</v>
      </c>
      <c r="J510" s="24" t="s">
        <v>3282</v>
      </c>
      <c r="K510" s="3" t="s">
        <v>1739</v>
      </c>
    </row>
    <row r="511" spans="1:11" ht="43.5" x14ac:dyDescent="0.35">
      <c r="A511" s="3">
        <v>91928</v>
      </c>
      <c r="B511" s="3" t="s">
        <v>1972</v>
      </c>
      <c r="C511" s="3" t="s">
        <v>1973</v>
      </c>
      <c r="D511" s="3" t="s">
        <v>3283</v>
      </c>
      <c r="E511" s="3" t="s">
        <v>2235</v>
      </c>
      <c r="F511" s="5" t="s">
        <v>1432</v>
      </c>
      <c r="G511" s="5" t="s">
        <v>1489</v>
      </c>
      <c r="H511" s="24" t="s">
        <v>3284</v>
      </c>
      <c r="I511" s="5" t="s">
        <v>1328</v>
      </c>
      <c r="J511" s="24" t="s">
        <v>3285</v>
      </c>
      <c r="K511" s="3" t="s">
        <v>1977</v>
      </c>
    </row>
    <row r="512" spans="1:11" ht="29" x14ac:dyDescent="0.35">
      <c r="A512" s="3">
        <v>91929</v>
      </c>
      <c r="B512" s="3" t="s">
        <v>163</v>
      </c>
      <c r="C512" s="3" t="s">
        <v>1641</v>
      </c>
      <c r="D512" s="3" t="s">
        <v>3286</v>
      </c>
      <c r="E512" s="3" t="s">
        <v>163</v>
      </c>
      <c r="F512" s="5" t="s">
        <v>1528</v>
      </c>
      <c r="G512" s="5" t="s">
        <v>1483</v>
      </c>
      <c r="H512" s="24" t="s">
        <v>3287</v>
      </c>
      <c r="I512" s="5" t="s">
        <v>1644</v>
      </c>
      <c r="J512" s="24" t="s">
        <v>3288</v>
      </c>
      <c r="K512" s="3" t="s">
        <v>1437</v>
      </c>
    </row>
    <row r="513" spans="1:11" ht="29" x14ac:dyDescent="0.35">
      <c r="A513" s="3">
        <v>91930</v>
      </c>
      <c r="B513" s="3" t="s">
        <v>1850</v>
      </c>
      <c r="C513" s="3" t="s">
        <v>1851</v>
      </c>
      <c r="D513" s="3" t="s">
        <v>3211</v>
      </c>
      <c r="E513" s="3" t="s">
        <v>2235</v>
      </c>
      <c r="F513" s="5" t="s">
        <v>1432</v>
      </c>
      <c r="G513" s="5" t="s">
        <v>1489</v>
      </c>
      <c r="H513" s="24" t="s">
        <v>3289</v>
      </c>
      <c r="I513" s="5" t="s">
        <v>1328</v>
      </c>
      <c r="J513" s="24" t="s">
        <v>3290</v>
      </c>
      <c r="K513" s="3" t="s">
        <v>1739</v>
      </c>
    </row>
    <row r="514" spans="1:11" ht="29" x14ac:dyDescent="0.35">
      <c r="A514" s="3">
        <v>91934</v>
      </c>
      <c r="B514" s="3" t="s">
        <v>2232</v>
      </c>
      <c r="C514" s="3" t="s">
        <v>2233</v>
      </c>
      <c r="D514" s="3" t="s">
        <v>2466</v>
      </c>
      <c r="E514" s="3" t="s">
        <v>2235</v>
      </c>
      <c r="F514" s="5" t="s">
        <v>1528</v>
      </c>
      <c r="G514" s="5" t="s">
        <v>2288</v>
      </c>
      <c r="H514" s="24" t="s">
        <v>3291</v>
      </c>
      <c r="I514" s="5" t="s">
        <v>2237</v>
      </c>
      <c r="J514" s="24" t="s">
        <v>3291</v>
      </c>
      <c r="K514" s="3" t="s">
        <v>1656</v>
      </c>
    </row>
    <row r="515" spans="1:11" ht="29" x14ac:dyDescent="0.35">
      <c r="A515" s="3">
        <v>91935</v>
      </c>
      <c r="B515" s="3" t="s">
        <v>2232</v>
      </c>
      <c r="C515" s="3" t="s">
        <v>2233</v>
      </c>
      <c r="D515" s="3" t="s">
        <v>3155</v>
      </c>
      <c r="E515" s="3" t="s">
        <v>2235</v>
      </c>
      <c r="F515" s="5" t="s">
        <v>1528</v>
      </c>
      <c r="G515" s="5" t="s">
        <v>1495</v>
      </c>
      <c r="H515" s="24" t="s">
        <v>3292</v>
      </c>
      <c r="I515" s="5" t="s">
        <v>2237</v>
      </c>
      <c r="J515" s="24" t="s">
        <v>3292</v>
      </c>
      <c r="K515" s="3" t="s">
        <v>1656</v>
      </c>
    </row>
    <row r="516" spans="1:11" ht="29" x14ac:dyDescent="0.35">
      <c r="A516" s="3">
        <v>91937</v>
      </c>
      <c r="B516" s="3" t="s">
        <v>2232</v>
      </c>
      <c r="C516" s="3" t="s">
        <v>2233</v>
      </c>
      <c r="D516" s="3" t="s">
        <v>2234</v>
      </c>
      <c r="E516" s="3" t="s">
        <v>2235</v>
      </c>
      <c r="F516" s="5" t="s">
        <v>1528</v>
      </c>
      <c r="G516" s="5" t="s">
        <v>1433</v>
      </c>
      <c r="H516" s="24" t="s">
        <v>3293</v>
      </c>
      <c r="I516" s="5" t="s">
        <v>2237</v>
      </c>
      <c r="J516" s="24" t="s">
        <v>3293</v>
      </c>
      <c r="K516" s="3" t="s">
        <v>1656</v>
      </c>
    </row>
    <row r="517" spans="1:11" ht="29" x14ac:dyDescent="0.35">
      <c r="A517" s="3">
        <v>91938</v>
      </c>
      <c r="B517" s="3" t="s">
        <v>2232</v>
      </c>
      <c r="C517" s="3" t="s">
        <v>2233</v>
      </c>
      <c r="D517" s="3" t="s">
        <v>2466</v>
      </c>
      <c r="E517" s="3" t="s">
        <v>2235</v>
      </c>
      <c r="F517" s="5" t="s">
        <v>1528</v>
      </c>
      <c r="G517" s="5" t="s">
        <v>2288</v>
      </c>
      <c r="H517" s="24" t="s">
        <v>3294</v>
      </c>
      <c r="I517" s="5" t="s">
        <v>2237</v>
      </c>
      <c r="J517" s="24" t="s">
        <v>3295</v>
      </c>
      <c r="K517" s="3" t="s">
        <v>1656</v>
      </c>
    </row>
    <row r="518" spans="1:11" ht="29" x14ac:dyDescent="0.35">
      <c r="A518" s="3">
        <v>91940</v>
      </c>
      <c r="B518" s="3" t="s">
        <v>2232</v>
      </c>
      <c r="C518" s="3" t="s">
        <v>2233</v>
      </c>
      <c r="D518" s="3" t="s">
        <v>2234</v>
      </c>
      <c r="E518" s="3" t="s">
        <v>2235</v>
      </c>
      <c r="F518" s="5" t="s">
        <v>1528</v>
      </c>
      <c r="G518" s="5" t="s">
        <v>1433</v>
      </c>
      <c r="H518" s="24" t="s">
        <v>3296</v>
      </c>
      <c r="I518" s="5" t="s">
        <v>2237</v>
      </c>
      <c r="J518" s="24" t="s">
        <v>3297</v>
      </c>
      <c r="K518" s="3" t="s">
        <v>1656</v>
      </c>
    </row>
    <row r="519" spans="1:11" ht="29" x14ac:dyDescent="0.35">
      <c r="A519" s="3">
        <v>91941</v>
      </c>
      <c r="B519" s="3" t="s">
        <v>2232</v>
      </c>
      <c r="C519" s="3" t="s">
        <v>2233</v>
      </c>
      <c r="D519" s="3" t="s">
        <v>2466</v>
      </c>
      <c r="E519" s="3" t="s">
        <v>2235</v>
      </c>
      <c r="F519" s="5" t="s">
        <v>1528</v>
      </c>
      <c r="G519" s="5" t="s">
        <v>2288</v>
      </c>
      <c r="H519" s="24" t="s">
        <v>3298</v>
      </c>
      <c r="I519" s="5" t="s">
        <v>2237</v>
      </c>
      <c r="J519" s="24" t="s">
        <v>3298</v>
      </c>
      <c r="K519" s="3" t="s">
        <v>1656</v>
      </c>
    </row>
  </sheetData>
  <conditionalFormatting sqref="A4:A1048576">
    <cfRule type="duplicateValues" dxfId="21" priority="2"/>
    <cfRule type="duplicateValues" dxfId="20" priority="3"/>
  </conditionalFormatting>
  <conditionalFormatting sqref="A1:A519">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2019-04-15T12:19:48Z</dcterms:modified>
</cp:coreProperties>
</file>