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419\"/>
    </mc:Choice>
  </mc:AlternateContent>
  <xr:revisionPtr revIDLastSave="0" documentId="13_ncr:1_{F9E0AB32-F116-4143-AB78-CD80101D5EE9}" xr6:coauthVersionLast="36" xr6:coauthVersionMax="36" xr10:uidLastSave="{00000000-0000-0000-0000-000000000000}"/>
  <bookViews>
    <workbookView xWindow="0" yWindow="0" windowWidth="20490" windowHeight="7530" tabRatio="901"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Abbreviated!$X$1:$Z$1</definedName>
    <definedName name="_xlnm._FilterDatabase" localSheetId="2" hidden="1">Amendment!$X$1:$Z$1</definedName>
    <definedName name="_xlnm._FilterDatabase" localSheetId="0" hidden="1">Original!$X$1:$Z$1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<sst xmlns="http://schemas.openxmlformats.org/spreadsheetml/2006/main" count="23964" uniqueCount="6546">
  <si>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</si>
  <si>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</si>
  <si>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</si>
  <si>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</si>
  <si>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</si>
  <si>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</si>
  <si>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</si>
  <si>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</si>
  <si>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</si>
  <si>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</si>
  <si>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</si>
  <si>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</si>
  <si>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</si>
  <si>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</si>
  <si>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</si>
  <si>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</si>
  <si>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</si>
  <si>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</si>
  <si>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</si>
  <si>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</si>
  <si>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</si>
  <si>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</si>
  <si>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</si>
  <si>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</si>
  <si>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</si>
  <si>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</si>
  <si>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</si>
  <si>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</si>
  <si>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</si>
  <si>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</si>
  <si>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</si>
  <si>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</si>
  <si>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</si>
  <si>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</si>
  <si>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</si>
  <si>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</si>
  <si>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</si>
  <si>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</si>
  <si>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</si>
  <si>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</si>
  <si>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</si>
  <si>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</si>
  <si>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</si>
  <si>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</si>
  <si>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</si>
  <si>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</si>
  <si>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</si>
  <si>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</si>
  <si>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</si>
  <si>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</si>
  <si>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</si>
  <si>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</si>
  <si>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</si>
  <si>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</si>
  <si>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</si>
  <si>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</si>
  <si>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</si>
  <si>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</si>
  <si>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</si>
  <si>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</si>
  <si>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</si>
  <si>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</si>
  <si>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</si>
  <si>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</si>
  <si>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</si>
  <si>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</si>
  <si>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</si>
  <si>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</si>
  <si>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</si>
  <si>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</si>
  <si>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</si>
  <si>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</si>
  <si>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</si>
  <si>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</si>
  <si>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</si>
  <si>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</si>
  <si>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</si>
  <si>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</si>
  <si>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</si>
  <si>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</si>
  <si>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</si>
  <si>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</si>
  <si>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</si>
  <si>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</si>
  <si>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</si>
  <si>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</si>
  <si>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</si>
  <si>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</si>
  <si>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</si>
  <si>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</si>
  <si>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</si>
  <si>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</si>
  <si>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</si>
  <si>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</si>
  <si>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</si>
  <si>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</si>
  <si>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</si>
  <si>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</si>
  <si>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</si>
  <si>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</si>
  <si>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</si>
  <si>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</si>
  <si>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</si>
  <si>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</si>
  <si>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</si>
  <si>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</si>
  <si>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</si>
  <si>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</si>
  <si>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</si>
  <si>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</si>
  <si>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</si>
  <si>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</si>
  <si>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</si>
  <si>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</si>
  <si>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</si>
  <si>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</si>
  <si>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</si>
  <si>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</si>
  <si>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</si>
  <si>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</si>
  <si>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</si>
  <si>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</si>
  <si>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</si>
  <si>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</si>
  <si>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</si>
  <si>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</si>
  <si>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</si>
  <si>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</si>
  <si>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</si>
  <si>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</si>
  <si>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</si>
  <si>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</si>
  <si>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</si>
  <si>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</si>
  <si>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</si>
  <si>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</si>
  <si>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</si>
  <si>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</si>
  <si>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</si>
  <si>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</si>
  <si>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</si>
  <si>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</si>
  <si>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</si>
  <si>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</si>
  <si>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</si>
  <si>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</si>
  <si>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</si>
  <si>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</si>
  <si>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</si>
  <si>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</si>
  <si>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</si>
  <si>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</si>
  <si>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</si>
  <si>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</si>
  <si>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</si>
  <si>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</si>
  <si>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</si>
  <si>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</si>
  <si>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</si>
  <si>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</si>
  <si>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</si>
  <si>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</si>
  <si>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Current Trial Status</t>
  </si>
  <si>
    <t>Current Trial Status Date</t>
  </si>
  <si>
    <t>Study Protocol Type</t>
  </si>
  <si>
    <t>NCI-2018-02087</t>
  </si>
  <si>
    <t>NCT03459469</t>
  </si>
  <si>
    <t>Abbreviated</t>
  </si>
  <si>
    <t>Active</t>
  </si>
  <si>
    <t>Interventional</t>
  </si>
  <si>
    <t>INDUSTRIAL</t>
  </si>
  <si>
    <t>Iterion Therapeutics</t>
  </si>
  <si>
    <t>NCI-2018-02121</t>
  </si>
  <si>
    <t>NCT01087294</t>
  </si>
  <si>
    <t>National Cancer Institute</t>
  </si>
  <si>
    <t>NCI-2018-02123</t>
  </si>
  <si>
    <t>NCT01176006</t>
  </si>
  <si>
    <t>NCI-2018-02124</t>
  </si>
  <si>
    <t>NCT01413451</t>
  </si>
  <si>
    <t>Administratively Complete</t>
  </si>
  <si>
    <t>NCI-2018-02125</t>
  </si>
  <si>
    <t>NCT01441063</t>
  </si>
  <si>
    <t>NCI-2018-02126</t>
  </si>
  <si>
    <t>NCT01495598</t>
  </si>
  <si>
    <t>Closed to Accrual</t>
  </si>
  <si>
    <t>NCI-2018-02143</t>
  </si>
  <si>
    <t>NCT01624090</t>
  </si>
  <si>
    <t>NCI-2018-02145</t>
  </si>
  <si>
    <t>NCT01861106</t>
  </si>
  <si>
    <t>NCI-2018-02074</t>
  </si>
  <si>
    <t>EXTERNALLY_PEER_REVIEWED</t>
  </si>
  <si>
    <t>UT Southwestern/Simmons Cancer Center-Dallas</t>
  </si>
  <si>
    <t>NCI-2018-02075</t>
  </si>
  <si>
    <t>NCI-2018-02097</t>
  </si>
  <si>
    <t>NCT03505710</t>
  </si>
  <si>
    <t>Daiichi Sankyo, Inc.</t>
  </si>
  <si>
    <t>NCI-2018-02146</t>
  </si>
  <si>
    <t>NCT00001379</t>
  </si>
  <si>
    <t>NCI-2018-02147</t>
  </si>
  <si>
    <t>NCT01794117</t>
  </si>
  <si>
    <t>National Institutes of Health National Institute of Arthritis</t>
  </si>
  <si>
    <t>NCI-2018-02148</t>
  </si>
  <si>
    <t>NCT01834001</t>
  </si>
  <si>
    <t>Non-interventional</t>
  </si>
  <si>
    <t>NCI-2018-02161</t>
  </si>
  <si>
    <t>NCT00026663</t>
  </si>
  <si>
    <t>NCI-2018-02162</t>
  </si>
  <si>
    <t>NCT00006518</t>
  </si>
  <si>
    <t>NCI-2018-02164</t>
  </si>
  <si>
    <t>NCT00027274</t>
  </si>
  <si>
    <t>NCI-2018-02165</t>
  </si>
  <si>
    <t>NCT00027326</t>
  </si>
  <si>
    <t>NCI-2018-02171</t>
  </si>
  <si>
    <t>NCT00028340</t>
  </si>
  <si>
    <t>INSTITUTIONAL</t>
  </si>
  <si>
    <t>NCI-2018-02172</t>
  </si>
  <si>
    <t>NCT00033137</t>
  </si>
  <si>
    <t>NCI-2018-02090</t>
  </si>
  <si>
    <t>Array Biopharma Inc</t>
  </si>
  <si>
    <t>NCI-2018-02173</t>
  </si>
  <si>
    <t>NCT00034424</t>
  </si>
  <si>
    <t>NCI-2018-02174</t>
  </si>
  <si>
    <t>NCT00034216</t>
  </si>
  <si>
    <t>NCI-2018-02175</t>
  </si>
  <si>
    <t>NCT00039676</t>
  </si>
  <si>
    <t>NCI-2018-02132</t>
  </si>
  <si>
    <t>NCT03671018</t>
  </si>
  <si>
    <t>Hoffmann-La Roche</t>
  </si>
  <si>
    <t>NCI-2018-02163</t>
  </si>
  <si>
    <t>NCT00026754</t>
  </si>
  <si>
    <t>NCI-2018-02189</t>
  </si>
  <si>
    <t>NCT00067821</t>
  </si>
  <si>
    <t>NCI-2018-02190</t>
  </si>
  <si>
    <t>NCT00339664</t>
  </si>
  <si>
    <t>Enrolling by Invitation</t>
  </si>
  <si>
    <t>NCI-2018-02142</t>
  </si>
  <si>
    <t>NCT03463473</t>
  </si>
  <si>
    <t>Mabspace Biosciences (Suzhou) Co., Ltd.</t>
  </si>
  <si>
    <t>NCI-2018-02187</t>
  </si>
  <si>
    <t>NCT00040352</t>
  </si>
  <si>
    <t>NCI-2018-02188</t>
  </si>
  <si>
    <t>NCT00050752</t>
  </si>
  <si>
    <t>NCI-2018-02213</t>
  </si>
  <si>
    <t>NCT01445483</t>
  </si>
  <si>
    <t>NCI-2018-02212</t>
  </si>
  <si>
    <t>NCT00924196</t>
  </si>
  <si>
    <t>NCI-2018-02211</t>
  </si>
  <si>
    <t>NCT00923221</t>
  </si>
  <si>
    <t>NCI-2018-02210</t>
  </si>
  <si>
    <t>NCT01445288</t>
  </si>
  <si>
    <t>NCI-2018-02191</t>
  </si>
  <si>
    <t>NCT00451022</t>
  </si>
  <si>
    <t>NCI-2018-02185</t>
  </si>
  <si>
    <t>NCT03478514</t>
  </si>
  <si>
    <t>Alliance Foundation Trials, LLC.</t>
  </si>
  <si>
    <t>NCI-2018-02186</t>
  </si>
  <si>
    <t>NCT02579226</t>
  </si>
  <si>
    <t>AstraZeneca Pharmaceuticals LP</t>
  </si>
  <si>
    <t>NCI-2018-02209</t>
  </si>
  <si>
    <t>NCT00242723</t>
  </si>
  <si>
    <t>NCI-2018-02198</t>
  </si>
  <si>
    <t>NCT03616470</t>
  </si>
  <si>
    <t>GlycoMimetics Incorporated</t>
  </si>
  <si>
    <t>NCI-2018-02200</t>
  </si>
  <si>
    <t>NCT03690154</t>
  </si>
  <si>
    <t>Shanghai Fosun Pharmaceutical Development Co, Ltd.</t>
  </si>
  <si>
    <t>NCI-2018-02214</t>
  </si>
  <si>
    <t>NCT03684811</t>
  </si>
  <si>
    <t>Forma Therapeutics, Inc.</t>
  </si>
  <si>
    <t>NCI-2018-02207</t>
  </si>
  <si>
    <t>NCT03333824</t>
  </si>
  <si>
    <t>NCI-2018-02215</t>
  </si>
  <si>
    <t>NCT03685344</t>
  </si>
  <si>
    <t>ADC Therapeutics S.A.</t>
  </si>
  <si>
    <t>NCI-2018-02208</t>
  </si>
  <si>
    <t>NCT03514121</t>
  </si>
  <si>
    <t>Five Prime Therapeutics, Inc.</t>
  </si>
  <si>
    <t>NCI-2018-02224</t>
  </si>
  <si>
    <t>NCT03635983</t>
  </si>
  <si>
    <t>Bristol-Myers Squibb</t>
  </si>
  <si>
    <t>NCI-2018-02225</t>
  </si>
  <si>
    <t>NCT03393884</t>
  </si>
  <si>
    <t>Celsion Corporation</t>
  </si>
  <si>
    <t>NCI-2018-02227</t>
  </si>
  <si>
    <t>NCT03488251</t>
  </si>
  <si>
    <t>Molecular Templates, Inc.</t>
  </si>
  <si>
    <t>NCI-2018-02229</t>
  </si>
  <si>
    <t>NCT03386721</t>
  </si>
  <si>
    <t>NCI-2018-02231</t>
  </si>
  <si>
    <t>NCT03674827</t>
  </si>
  <si>
    <t>Pfizer</t>
  </si>
  <si>
    <t>NCI-2018-02232</t>
  </si>
  <si>
    <t>NCT03639246</t>
  </si>
  <si>
    <t>Aravive Biologics</t>
  </si>
  <si>
    <t>NCI-2018-02233</t>
  </si>
  <si>
    <t>NCT00001163</t>
  </si>
  <si>
    <t>NCI-2018-02235</t>
  </si>
  <si>
    <t>NCT00001186</t>
  </si>
  <si>
    <t>NCI-2018-02236</t>
  </si>
  <si>
    <t>NCT00001238</t>
  </si>
  <si>
    <t>NCI-2018-02237</t>
  </si>
  <si>
    <t>NCT00001505</t>
  </si>
  <si>
    <t>NCI-2018-02238</t>
  </si>
  <si>
    <t>NCT00001506</t>
  </si>
  <si>
    <t>NCI-2018-02240</t>
  </si>
  <si>
    <t>NCT02054598</t>
  </si>
  <si>
    <t>Complete</t>
  </si>
  <si>
    <t>UNC Lineberger Comprehensive Cancer Center</t>
  </si>
  <si>
    <t>NCI-2018-02280</t>
  </si>
  <si>
    <t>NCT03486067</t>
  </si>
  <si>
    <t>Celgene</t>
  </si>
  <si>
    <t>OTHER</t>
  </si>
  <si>
    <t>sent EW# 85005 to submitter requesting site information</t>
  </si>
  <si>
    <t>NCI-2018-02203</t>
  </si>
  <si>
    <t>NCT01960998</t>
  </si>
  <si>
    <t>VA Office of Research and Development</t>
  </si>
  <si>
    <t>Outreach has been made to Submitter to provide Participating Site information so that it can be added to the trial. See EW#84092</t>
  </si>
  <si>
    <t>NCI-2018-02251</t>
  </si>
  <si>
    <t>NCT03141359</t>
  </si>
  <si>
    <t>Carolinas Medical Center/Levine Cancer Institute</t>
  </si>
  <si>
    <t>NCI-2018-02291</t>
  </si>
  <si>
    <t>NCT03468829</t>
  </si>
  <si>
    <t>Withdrawn</t>
  </si>
  <si>
    <t>Ablynx</t>
  </si>
  <si>
    <t>NCI-2018-02271</t>
  </si>
  <si>
    <t>NCT03689712</t>
  </si>
  <si>
    <t>Galera Therapeutics, Inc.</t>
  </si>
  <si>
    <t>NCI-2018-02292</t>
  </si>
  <si>
    <t>NCT03589326</t>
  </si>
  <si>
    <t>Millennium Pharmaceuticals, Inc.</t>
  </si>
  <si>
    <t>NCI-2018-02290</t>
  </si>
  <si>
    <t>NCT03490032</t>
  </si>
  <si>
    <t>Advanced Accelerator Applications</t>
  </si>
  <si>
    <t>NCI-2018-02296</t>
  </si>
  <si>
    <t>NCT03454451</t>
  </si>
  <si>
    <t>Corvus Pharmaceuticals, Inc.</t>
  </si>
  <si>
    <t>NCI-2018-02276</t>
  </si>
  <si>
    <t>NCT03094169</t>
  </si>
  <si>
    <t>Formation Biologics</t>
  </si>
  <si>
    <t>NCI-2018-02272</t>
  </si>
  <si>
    <t>NCT02381509</t>
  </si>
  <si>
    <t>New England Research Institutes</t>
  </si>
  <si>
    <t>NCI-2018-02297</t>
  </si>
  <si>
    <t>NCT03512197</t>
  </si>
  <si>
    <t>Novartis Pharmaceuticals Corporation</t>
  </si>
  <si>
    <t>NCI-2018-02293</t>
  </si>
  <si>
    <t>NCT02734771</t>
  </si>
  <si>
    <t>Patrick Reagan</t>
  </si>
  <si>
    <t>NCI-2018-02301</t>
  </si>
  <si>
    <t>NCT02390752</t>
  </si>
  <si>
    <t>NCI-2018-02304</t>
  </si>
  <si>
    <t>NCT02471339</t>
  </si>
  <si>
    <t>NCI-2018-02299</t>
  </si>
  <si>
    <t>NCT02649439</t>
  </si>
  <si>
    <t>NCI-2018-02303</t>
  </si>
  <si>
    <t>NCT02430480</t>
  </si>
  <si>
    <t>NCI-2018-02300</t>
  </si>
  <si>
    <t>NCT03051607</t>
  </si>
  <si>
    <t>Biotie Therapies Inc.</t>
  </si>
  <si>
    <t>NCI-2018-02302</t>
  </si>
  <si>
    <t>NCT02408887</t>
  </si>
  <si>
    <t>NCI-2018-02308</t>
  </si>
  <si>
    <t>NCT02810405</t>
  </si>
  <si>
    <t>NCI-2018-02310</t>
  </si>
  <si>
    <t>NCT00026650</t>
  </si>
  <si>
    <t>NCI-2018-02311</t>
  </si>
  <si>
    <t>NCT00026689</t>
  </si>
  <si>
    <t>NCI-2018-02313</t>
  </si>
  <si>
    <t>NCT01005654</t>
  </si>
  <si>
    <t>NCI-2018-02261</t>
  </si>
  <si>
    <t>NCT00001582</t>
  </si>
  <si>
    <t>NCI-2018-02263</t>
  </si>
  <si>
    <t>NCT00001813</t>
  </si>
  <si>
    <t>NCI-2018-02265</t>
  </si>
  <si>
    <t>NCT02133196</t>
  </si>
  <si>
    <t>NCI-2018-02262</t>
  </si>
  <si>
    <t>NCT00026884</t>
  </si>
  <si>
    <t>NCI-2018-02324</t>
  </si>
  <si>
    <t>NCT03656718</t>
  </si>
  <si>
    <t>NCI-2018-02323</t>
  </si>
  <si>
    <t>NCT03657043</t>
  </si>
  <si>
    <t>Seattle Genetics</t>
  </si>
  <si>
    <t>NCI-2018-02264</t>
  </si>
  <si>
    <t>NCT00001823</t>
  </si>
  <si>
    <t>NCI-2018-02330</t>
  </si>
  <si>
    <t>NCT03651271</t>
  </si>
  <si>
    <t>Parker Institute for Cancer Immunotherapy</t>
  </si>
  <si>
    <t>NCI-2018-02332</t>
  </si>
  <si>
    <t>NCT03289273</t>
  </si>
  <si>
    <t>Bayer Corporation</t>
  </si>
  <si>
    <t>NCI-2018-02277</t>
  </si>
  <si>
    <t>NCT02153957</t>
  </si>
  <si>
    <t>NCI-2018-02285</t>
  </si>
  <si>
    <t>NCT02356159</t>
  </si>
  <si>
    <t>NCI-2018-02312</t>
  </si>
  <si>
    <t>NCT00064883</t>
  </si>
  <si>
    <t>NCI-2018-02343</t>
  </si>
  <si>
    <t>NCT02884102</t>
  </si>
  <si>
    <t>Multiple Myeloma Research Foundation</t>
  </si>
  <si>
    <t>NCI-2018-02340</t>
  </si>
  <si>
    <t>NCT03194893</t>
  </si>
  <si>
    <t>NCI-2018-02282</t>
  </si>
  <si>
    <t>NCT02211768</t>
  </si>
  <si>
    <t>NCI-2018-02284</t>
  </si>
  <si>
    <t>NCT01212055</t>
  </si>
  <si>
    <t>NCI-2018-02350</t>
  </si>
  <si>
    <t>NCT01087333</t>
  </si>
  <si>
    <t>NCI-2018-02351</t>
  </si>
  <si>
    <t>NCT01109394</t>
  </si>
  <si>
    <t>NCI-2018-02352</t>
  </si>
  <si>
    <t>NCT00083512</t>
  </si>
  <si>
    <t>NCI-2018-02356</t>
  </si>
  <si>
    <t>NCT01441089</t>
  </si>
  <si>
    <t>NCI-2018-02354</t>
  </si>
  <si>
    <t>NCT01247597</t>
  </si>
  <si>
    <t>NCI-2018-02358</t>
  </si>
  <si>
    <t>NCT01676805</t>
  </si>
  <si>
    <t>NCI-2018-02355</t>
  </si>
  <si>
    <t>NCT01313442</t>
  </si>
  <si>
    <t>NCI-2018-02357</t>
  </si>
  <si>
    <t>NCT01443468</t>
  </si>
  <si>
    <t>NCI-2018-02359</t>
  </si>
  <si>
    <t>NCT01851395</t>
  </si>
  <si>
    <t>NCI-2018-02283</t>
  </si>
  <si>
    <t>NCT02111850</t>
  </si>
  <si>
    <t>NCI-2018-02373</t>
  </si>
  <si>
    <t>NCT03073395</t>
  </si>
  <si>
    <t>Five Eleven Pharma, Inc.</t>
  </si>
  <si>
    <t>NCI-2018-02361</t>
  </si>
  <si>
    <t>NCT03474107</t>
  </si>
  <si>
    <t>Astellas Pharma Global Development, Inc.</t>
  </si>
  <si>
    <t>NCI-2018-02362</t>
  </si>
  <si>
    <t>NCT03464916</t>
  </si>
  <si>
    <t>Sorrento Therapeutics, Inc.</t>
  </si>
  <si>
    <t>NCI-2018-02368</t>
  </si>
  <si>
    <t>NCT03697304</t>
  </si>
  <si>
    <t>Boehringer Ingelheim Pharmaceuticals Inc</t>
  </si>
  <si>
    <t>NCI-2018-02379</t>
  </si>
  <si>
    <t>NCT01915225</t>
  </si>
  <si>
    <t>NCI-2018-02381</t>
  </si>
  <si>
    <t>NCT03602859</t>
  </si>
  <si>
    <t>Tesaro Inc</t>
  </si>
  <si>
    <t>NCI-2018-02392</t>
  </si>
  <si>
    <t>NCT03527147</t>
  </si>
  <si>
    <t>Acerta Pharma BV</t>
  </si>
  <si>
    <t>NCI-2018-02391</t>
  </si>
  <si>
    <t>NCT03118986</t>
  </si>
  <si>
    <t>Hospital for Sick Children</t>
  </si>
  <si>
    <t>NCI-2018-02390</t>
  </si>
  <si>
    <t>NCT03455608</t>
  </si>
  <si>
    <t>Toronto Western Hospital</t>
  </si>
  <si>
    <t>NCI-2018-02401</t>
  </si>
  <si>
    <t>NCT03451825</t>
  </si>
  <si>
    <t>EMD Serono Research &amp; Development Institute, Inc.</t>
  </si>
  <si>
    <t>NCI-2018-02399</t>
  </si>
  <si>
    <t>NCT02453334</t>
  </si>
  <si>
    <t>Luitpold Pharmaceuticals</t>
  </si>
  <si>
    <t>NCI-2018-02407</t>
  </si>
  <si>
    <t>NCT03263559</t>
  </si>
  <si>
    <t>Froedtert and the Medical College of Wisconsin</t>
  </si>
  <si>
    <t>NCI-2018-02408</t>
  </si>
  <si>
    <t>NCT03537482</t>
  </si>
  <si>
    <t>Ascentage Pharma Group Inc.</t>
  </si>
  <si>
    <t>NCI-2018-02414</t>
  </si>
  <si>
    <t>NCT03453385</t>
  </si>
  <si>
    <t>Medical University of South Carolina</t>
  </si>
  <si>
    <t>NCI-2018-02423</t>
  </si>
  <si>
    <t>NCT03711604</t>
  </si>
  <si>
    <t>Rhizen Pharmaceuticals SA</t>
  </si>
  <si>
    <t>NCI-2018-02444</t>
  </si>
  <si>
    <t>NCT03478462</t>
  </si>
  <si>
    <t>In Review</t>
  </si>
  <si>
    <t>Cellectar Biosciences, Inc.</t>
  </si>
  <si>
    <t>NCI-2018-02440</t>
  </si>
  <si>
    <t>NCT02947165</t>
  </si>
  <si>
    <t>NCI-2018-02430</t>
  </si>
  <si>
    <t>NCT03131037</t>
  </si>
  <si>
    <t>Advantagene, Inc.</t>
  </si>
  <si>
    <t>Submitter provided Participating Site information. Reached out for Date Opened for Accrual, EW# 84521.</t>
  </si>
  <si>
    <t>Additional On-Hold 10/19/2018 12:51:37 PM - 10/22/2018 8:14:10 AM: Placed trial On-Hold per management. Outreach sent to submitter to provide Participating Site information. Trial has been submitted via Complete Workflow under 2018-02116 (Rejected). See EW# 84521.</t>
  </si>
  <si>
    <t>NCI-2018-02472</t>
  </si>
  <si>
    <t>NCT03707587</t>
  </si>
  <si>
    <t>Temporarily Closed to Accrual</t>
  </si>
  <si>
    <t>NCI-2018-02353</t>
  </si>
  <si>
    <t>NCT01109420</t>
  </si>
  <si>
    <t>National Institute of Diabetes and Digestive and Kidney Diseases</t>
  </si>
  <si>
    <t>EW 85760 - Sent a request to PO Curation to have the site PI added.</t>
  </si>
  <si>
    <t>NCI-2018-01978</t>
  </si>
  <si>
    <t>NCT03655587</t>
  </si>
  <si>
    <t>Children's Hospitals and Clinics of Minnesota - Minneapolis</t>
  </si>
  <si>
    <t>NCI-2018-02482</t>
  </si>
  <si>
    <t>NCT03567720</t>
  </si>
  <si>
    <t>OncoSec Medical Incorporated</t>
  </si>
  <si>
    <t>NCI-2018-02498</t>
  </si>
  <si>
    <t>NCT03675737</t>
  </si>
  <si>
    <t>Merck and Company Inc</t>
  </si>
  <si>
    <t>NCI-2018-02489</t>
  </si>
  <si>
    <t>University of Wisconsin Hospital and Clinics</t>
  </si>
  <si>
    <t>NCI-2018-02504</t>
  </si>
  <si>
    <t>NCT03459846</t>
  </si>
  <si>
    <t>NCI-2018-02503</t>
  </si>
  <si>
    <t>NCT03575351</t>
  </si>
  <si>
    <t>NCI-2018-02501</t>
  </si>
  <si>
    <t>NCT02033616</t>
  </si>
  <si>
    <t>Aivita Biomedical, Inc.</t>
  </si>
  <si>
    <t>NCI-2018-02515</t>
  </si>
  <si>
    <t>NCT03565445</t>
  </si>
  <si>
    <t>NCI-2018-02525</t>
  </si>
  <si>
    <t>NCT03580655</t>
  </si>
  <si>
    <t>Blueprint Medicines Corporation</t>
  </si>
  <si>
    <t>NCI-2018-02513</t>
  </si>
  <si>
    <t>NCT03455829</t>
  </si>
  <si>
    <t>G1 Therapeutics, Inc.</t>
  </si>
  <si>
    <t>NCI-2018-02512</t>
  </si>
  <si>
    <t>NCT03718767</t>
  </si>
  <si>
    <t>NCI-2018-02533</t>
  </si>
  <si>
    <t>NCT03592264</t>
  </si>
  <si>
    <t>OBI Pharma, Inc</t>
  </si>
  <si>
    <t>NCI-2018-02535</t>
  </si>
  <si>
    <t>NCT03719690</t>
  </si>
  <si>
    <t>Kura Oncology, Inc.</t>
  </si>
  <si>
    <t>NCI-2018-02556</t>
  </si>
  <si>
    <t>NCT03639194</t>
  </si>
  <si>
    <t>Abbvie</t>
  </si>
  <si>
    <t>NCI-2018-02558</t>
  </si>
  <si>
    <t>NCT03662126</t>
  </si>
  <si>
    <t>Kartos Therapeutics, Inc.</t>
  </si>
  <si>
    <t>NCI-2018-02557</t>
  </si>
  <si>
    <t>NCT03695380</t>
  </si>
  <si>
    <t>NCI-2018-02555</t>
  </si>
  <si>
    <t>NCT03185013</t>
  </si>
  <si>
    <t>Inovio Pharmaceuticals</t>
  </si>
  <si>
    <t>NCI-2018-02600</t>
  </si>
  <si>
    <t>NCT03650491</t>
  </si>
  <si>
    <t>Fortis Therapeutics, Inc.</t>
  </si>
  <si>
    <t>NCI-2018-02601</t>
  </si>
  <si>
    <t>NCT03595228</t>
  </si>
  <si>
    <t>Bavarian Nordic</t>
  </si>
  <si>
    <t>NCI-2018-02610</t>
  </si>
  <si>
    <t>NCT03157167</t>
  </si>
  <si>
    <t>Navidea Biopharmaceuticals</t>
  </si>
  <si>
    <t>NCI-2018-02659</t>
  </si>
  <si>
    <t>NCT03673124</t>
  </si>
  <si>
    <t>Gynecologic Oncology Group</t>
  </si>
  <si>
    <t>NCI-2018-02692</t>
  </si>
  <si>
    <t>NCT01950572</t>
  </si>
  <si>
    <t>NCI-2018-02693</t>
  </si>
  <si>
    <t>NCT02146170</t>
  </si>
  <si>
    <t>NCI-2018-02694</t>
  </si>
  <si>
    <t>NCT02379429</t>
  </si>
  <si>
    <t>NCI-2018-02695</t>
  </si>
  <si>
    <t>NCT02471352</t>
  </si>
  <si>
    <t>NCI-2018-02502</t>
  </si>
  <si>
    <t>NCT03241186</t>
  </si>
  <si>
    <t>Robert R. McWilliams, MD</t>
  </si>
  <si>
    <t>trial placed on hold - other - per EW 85661 - there is an issue with the LO</t>
  </si>
  <si>
    <t>NCI-2018-02696</t>
  </si>
  <si>
    <t>NCT02487095</t>
  </si>
  <si>
    <t>NCI-2018-02697</t>
  </si>
  <si>
    <t>NCT03571568</t>
  </si>
  <si>
    <t>BioInvent International AB</t>
  </si>
  <si>
    <t>NCI-2018-02726</t>
  </si>
  <si>
    <t>NCT02594202</t>
  </si>
  <si>
    <t>NCI-2018-02725</t>
  </si>
  <si>
    <t>NCT02484404</t>
  </si>
  <si>
    <t>NCI-2018-02724</t>
  </si>
  <si>
    <t>NCT03713320</t>
  </si>
  <si>
    <t>miRagen Therapeutics, Inc.</t>
  </si>
  <si>
    <t>NCI-2018-02727</t>
  </si>
  <si>
    <t>NCT02495103</t>
  </si>
  <si>
    <t>NCI-2018-02730</t>
  </si>
  <si>
    <t>NCT03727841</t>
  </si>
  <si>
    <t>NCI-2018-02739</t>
  </si>
  <si>
    <t>NCT03249090</t>
  </si>
  <si>
    <t>NCI-2018-02732</t>
  </si>
  <si>
    <t>NCT03728881</t>
  </si>
  <si>
    <t>NCI-2018-02735</t>
  </si>
  <si>
    <t>NCT03427814</t>
  </si>
  <si>
    <t>BeiGene</t>
  </si>
  <si>
    <t>NCI-2018-02737</t>
  </si>
  <si>
    <t>NCT03532451</t>
  </si>
  <si>
    <t>PrECOG, LLC</t>
  </si>
  <si>
    <t>NCI-2018-02733</t>
  </si>
  <si>
    <t>NCT03609177</t>
  </si>
  <si>
    <t>Dana-Farber Cancer Institute</t>
  </si>
  <si>
    <t>NCI-2018-02761</t>
  </si>
  <si>
    <t>NCT03564054</t>
  </si>
  <si>
    <t>University of Florida Health Science Center - Gainesville</t>
  </si>
  <si>
    <t>NCI-2018-02794</t>
  </si>
  <si>
    <t>NCT02649855</t>
  </si>
  <si>
    <t>NCI-2018-02796</t>
  </si>
  <si>
    <t>NCT02669251</t>
  </si>
  <si>
    <t>NCI-2018-02795</t>
  </si>
  <si>
    <t>NCT02659930</t>
  </si>
  <si>
    <t>NCI-2018-02793</t>
  </si>
  <si>
    <t>NCT02621021</t>
  </si>
  <si>
    <t>NCI-2018-02801</t>
  </si>
  <si>
    <t>NCT03602079</t>
  </si>
  <si>
    <t>Klus Pharma Inc.</t>
  </si>
  <si>
    <t>NCI-2018-02797</t>
  </si>
  <si>
    <t>NCT02682667</t>
  </si>
  <si>
    <t>NCI-2018-02798</t>
  </si>
  <si>
    <t>NCT02692898</t>
  </si>
  <si>
    <t>NCI-2018-02857</t>
  </si>
  <si>
    <t>NCT03669718</t>
  </si>
  <si>
    <t>ISA Pharmaceuticals</t>
  </si>
  <si>
    <t>NCI-2018-02858</t>
  </si>
  <si>
    <t>NCT03640481</t>
  </si>
  <si>
    <t>Kadmon Corporation, LLC</t>
  </si>
  <si>
    <t>NCI-2018-02861</t>
  </si>
  <si>
    <t>NCT03666273</t>
  </si>
  <si>
    <t>NCI-2018-02837</t>
  </si>
  <si>
    <t>NCT03690869</t>
  </si>
  <si>
    <t>Regeneron Pharmaceuticals, Inc.</t>
  </si>
  <si>
    <t>NCI-2018-02860</t>
  </si>
  <si>
    <t>NCT01792726</t>
  </si>
  <si>
    <t>University College Hospital - London</t>
  </si>
  <si>
    <t>NCI-2018-02890</t>
  </si>
  <si>
    <t>NCT02509156</t>
  </si>
  <si>
    <t>The University of Texas Health Science Center, Houston</t>
  </si>
  <si>
    <t>NCI-2018-02891</t>
  </si>
  <si>
    <t>NCT03577028</t>
  </si>
  <si>
    <t>Harpoon Therapeutics</t>
  </si>
  <si>
    <t>NCI-2018-02898</t>
  </si>
  <si>
    <t>NCT03428958</t>
  </si>
  <si>
    <t>NuCana plc</t>
  </si>
  <si>
    <t>NCI-2018-02893</t>
  </si>
  <si>
    <t>NCT03597282</t>
  </si>
  <si>
    <t>Neon Therapeutics, Inc.</t>
  </si>
  <si>
    <t>NCI-2018-02892</t>
  </si>
  <si>
    <t>NCT03731702</t>
  </si>
  <si>
    <t>NCI-2018-02894</t>
  </si>
  <si>
    <t>NCT03734575</t>
  </si>
  <si>
    <t>Precision Biopsy, Inc.</t>
  </si>
  <si>
    <t>NCI-2018-02897</t>
  </si>
  <si>
    <t>NCT02470754</t>
  </si>
  <si>
    <t>UCSF Medical Center-Mount Zion</t>
  </si>
  <si>
    <t>NCI-2018-02895</t>
  </si>
  <si>
    <t>NCT03006913</t>
  </si>
  <si>
    <t>NCI-2018-02923</t>
  </si>
  <si>
    <t>NCT03713593</t>
  </si>
  <si>
    <t>NCI-2018-02925</t>
  </si>
  <si>
    <t>NCT03570892</t>
  </si>
  <si>
    <t>NCI-2018-02956</t>
  </si>
  <si>
    <t>NCT03529110</t>
  </si>
  <si>
    <t>NCI-2018-02955</t>
  </si>
  <si>
    <t>NCT03088813</t>
  </si>
  <si>
    <t>Ipsen</t>
  </si>
  <si>
    <t>NCI-2018-02958</t>
  </si>
  <si>
    <t>NCT03624036</t>
  </si>
  <si>
    <t>Kite, A Gilead Company</t>
  </si>
  <si>
    <t>NCI-2018-02966</t>
  </si>
  <si>
    <t>NCT03718546</t>
  </si>
  <si>
    <t>Center for International Blood and Marrow Transplant Research</t>
  </si>
  <si>
    <t>NCI-2018-02964</t>
  </si>
  <si>
    <t>NCT03730012</t>
  </si>
  <si>
    <t>NCI-2018-02962</t>
  </si>
  <si>
    <t>NCT03650348</t>
  </si>
  <si>
    <t>Pieris Pharmaceuticals, Inc.</t>
  </si>
  <si>
    <t>NCI-2018-02961</t>
  </si>
  <si>
    <t>NCT03646071</t>
  </si>
  <si>
    <t>NeuPharma, Inc.</t>
  </si>
  <si>
    <t>NCI-2018-02988</t>
  </si>
  <si>
    <t>NCT03704298</t>
  </si>
  <si>
    <t>NCI-2018-02989</t>
  </si>
  <si>
    <t>NCT03681951</t>
  </si>
  <si>
    <t>GlaxoSmithKline</t>
  </si>
  <si>
    <t>NCI-2018-02995</t>
  </si>
  <si>
    <t>NCT03053193</t>
  </si>
  <si>
    <t>Agendia</t>
  </si>
  <si>
    <t>NCI-2018-02997</t>
  </si>
  <si>
    <t>NCT03122964</t>
  </si>
  <si>
    <t>MDx Health</t>
  </si>
  <si>
    <t>NCI-2018-03023</t>
  </si>
  <si>
    <t>NCT03712358</t>
  </si>
  <si>
    <t>Istari Oncology, Inc.</t>
  </si>
  <si>
    <t>NCI-2018-03036</t>
  </si>
  <si>
    <t>NCT03666988</t>
  </si>
  <si>
    <t>NCI-2018-03035</t>
  </si>
  <si>
    <t>NCT01356290</t>
  </si>
  <si>
    <t>Medical University of Vienna</t>
  </si>
  <si>
    <t>NCI-2018-03328</t>
  </si>
  <si>
    <t>NCT02830724</t>
  </si>
  <si>
    <t>NCI-2018-03332</t>
  </si>
  <si>
    <t>NCT02821806</t>
  </si>
  <si>
    <t>NCI-2018-03330</t>
  </si>
  <si>
    <t>NCT02798536</t>
  </si>
  <si>
    <t>NCI-2018-03333</t>
  </si>
  <si>
    <t>NCT02759835</t>
  </si>
  <si>
    <t>NCI-2018-03331</t>
  </si>
  <si>
    <t>NCT02821754</t>
  </si>
  <si>
    <t>NCI-2018-03325</t>
  </si>
  <si>
    <t>NCT02759731</t>
  </si>
  <si>
    <t>NCI-2018-03326</t>
  </si>
  <si>
    <t>NCT02810418</t>
  </si>
  <si>
    <t>NCI-2018-03323</t>
  </si>
  <si>
    <t>NCT02709226</t>
  </si>
  <si>
    <t>NCI-2018-03327</t>
  </si>
  <si>
    <t>NCT02788201</t>
  </si>
  <si>
    <t>NCI-2018-03157</t>
  </si>
  <si>
    <t>NCT03420014</t>
  </si>
  <si>
    <t>Philogen S.p.A.</t>
  </si>
  <si>
    <t>NCI-2018-03324</t>
  </si>
  <si>
    <t>NCT02769962</t>
  </si>
  <si>
    <t>NCI-2018-03362</t>
  </si>
  <si>
    <t>NCT02858310</t>
  </si>
  <si>
    <t>NCI-2018-03365</t>
  </si>
  <si>
    <t>NCT02942264</t>
  </si>
  <si>
    <t>NCI-2018-03361</t>
  </si>
  <si>
    <t>NCT02851706</t>
  </si>
  <si>
    <t>NCI-2018-03364</t>
  </si>
  <si>
    <t>NCT02933255</t>
  </si>
  <si>
    <t>NCI-2018-03363</t>
  </si>
  <si>
    <t>NCT02911142</t>
  </si>
  <si>
    <t>NCI-2018-03160</t>
  </si>
  <si>
    <t>NCT03667716</t>
  </si>
  <si>
    <t>Compugen Ltd</t>
  </si>
  <si>
    <t>NCI-2018-03159</t>
  </si>
  <si>
    <t>NCT02211014</t>
  </si>
  <si>
    <t>NCI-2018-03161</t>
  </si>
  <si>
    <t>NCT03546582</t>
  </si>
  <si>
    <t>RTOG Foundation, Inc.</t>
  </si>
  <si>
    <t>NCI-2018-03162</t>
  </si>
  <si>
    <t>NCT03597295</t>
  </si>
  <si>
    <t>Incyte Corporation</t>
  </si>
  <si>
    <t>NCI-2018-03166</t>
  </si>
  <si>
    <t>NCT03678883</t>
  </si>
  <si>
    <t>Actuate Therapeutics Inc.</t>
  </si>
  <si>
    <t>NCI-2018-03368</t>
  </si>
  <si>
    <t>NCT02948426</t>
  </si>
  <si>
    <t>NCI-2018-03369</t>
  </si>
  <si>
    <t>NCT03000244</t>
  </si>
  <si>
    <t>NCI-2018-03371</t>
  </si>
  <si>
    <t>NCT03018288</t>
  </si>
  <si>
    <t>NCI-2018-03374</t>
  </si>
  <si>
    <t>NCT03030404</t>
  </si>
  <si>
    <t>NCI-2018-03372</t>
  </si>
  <si>
    <t>NCT03027401</t>
  </si>
  <si>
    <t>NCI-2018-03222</t>
  </si>
  <si>
    <t>NCT03668119</t>
  </si>
  <si>
    <t>NCI-2018-03220</t>
  </si>
  <si>
    <t>NCT03612739</t>
  </si>
  <si>
    <t>Celyad (formerly named Cardio3 BioSciences)</t>
  </si>
  <si>
    <t>NCI-2018-03224</t>
  </si>
  <si>
    <t>NCT02665416</t>
  </si>
  <si>
    <t>NCI-2018-03259</t>
  </si>
  <si>
    <t>NCT03604445</t>
  </si>
  <si>
    <t>NCI-2018-03029</t>
  </si>
  <si>
    <t>NCT03502746</t>
  </si>
  <si>
    <t>Arkadiusz Z. Dudek, MD</t>
  </si>
  <si>
    <t>sent EW# 87173 to submitter to confirm who the Sponsor/Responsible Party is</t>
  </si>
  <si>
    <t>NCI-2018-03254</t>
  </si>
  <si>
    <t>NCT03558139</t>
  </si>
  <si>
    <t>Forty Seven, Inc.</t>
  </si>
  <si>
    <t>NCI-2018-03257</t>
  </si>
  <si>
    <t>NCT03725059</t>
  </si>
  <si>
    <t>NCI-2018-03255</t>
  </si>
  <si>
    <t>NCT03593681</t>
  </si>
  <si>
    <t>nVision Medical</t>
  </si>
  <si>
    <t>NCI-2018-03291</t>
  </si>
  <si>
    <t>NCT03682796</t>
  </si>
  <si>
    <t>Triphase Research and Development III Corp.</t>
  </si>
  <si>
    <t>NCI-2018-03292</t>
  </si>
  <si>
    <t>NCT03479125</t>
  </si>
  <si>
    <t>Conatus Pharmaceuticals Inc.</t>
  </si>
  <si>
    <t>NCI-2018-03287</t>
  </si>
  <si>
    <t>NCT03661632</t>
  </si>
  <si>
    <t>NCI-2018-03297</t>
  </si>
  <si>
    <t>NCT03739827</t>
  </si>
  <si>
    <t>NCI-2018-03298</t>
  </si>
  <si>
    <t>NCT03748927</t>
  </si>
  <si>
    <t>NCI-2018-03301</t>
  </si>
  <si>
    <t>NCT03295396</t>
  </si>
  <si>
    <t>Oncoceutics, Inc.</t>
  </si>
  <si>
    <t>NCI-2018-03299</t>
  </si>
  <si>
    <t>NCT03745326</t>
  </si>
  <si>
    <t>NCI-2018-03303</t>
  </si>
  <si>
    <t>NCT03565900</t>
  </si>
  <si>
    <t>NCI-2018-03304</t>
  </si>
  <si>
    <t>NCT03493464</t>
  </si>
  <si>
    <t>Bracco Diagnostics, Inc</t>
  </si>
  <si>
    <t>NCI-2018-03288</t>
  </si>
  <si>
    <t>NCT03579602</t>
  </si>
  <si>
    <t>Blaze Bioscience Inc.</t>
  </si>
  <si>
    <t>NCI-2018-03334</t>
  </si>
  <si>
    <t>NCT03690388</t>
  </si>
  <si>
    <t>Exelixis Inc</t>
  </si>
  <si>
    <t>NCI-2018-03353</t>
  </si>
  <si>
    <t>NCT03686683</t>
  </si>
  <si>
    <t>Dendreon Corporation</t>
  </si>
  <si>
    <t>NCI-2018-03356</t>
  </si>
  <si>
    <t>NCT03745716</t>
  </si>
  <si>
    <t>Aprea Therapeutics AB</t>
  </si>
  <si>
    <t>NCI-2018-03373</t>
  </si>
  <si>
    <t>NCT03755518</t>
  </si>
  <si>
    <t>NCI-2018-03351</t>
  </si>
  <si>
    <t>NCT03579901</t>
  </si>
  <si>
    <t>Motiva USA LLC</t>
  </si>
  <si>
    <t>NCI-2018-03370</t>
  </si>
  <si>
    <t>NCT03512340</t>
  </si>
  <si>
    <t>Surface Oncology</t>
  </si>
  <si>
    <t>NCI-2018-03386</t>
  </si>
  <si>
    <t>NCT03669965</t>
  </si>
  <si>
    <t>NCI-2018-03387</t>
  </si>
  <si>
    <t>NCT03739684</t>
  </si>
  <si>
    <t>Progenics Pharmaceuticals, Inc.</t>
  </si>
  <si>
    <t>NCI-2018-03390</t>
  </si>
  <si>
    <t>NCT03739710</t>
  </si>
  <si>
    <t>NCI-2018-03429</t>
  </si>
  <si>
    <t>NCT03639714</t>
  </si>
  <si>
    <t>Gritstone Oncology, Inc.</t>
  </si>
  <si>
    <t>NCI-2018-03424</t>
  </si>
  <si>
    <t>NCT03656627</t>
  </si>
  <si>
    <t>NCI-2018-03423</t>
  </si>
  <si>
    <t>NCT03621644</t>
  </si>
  <si>
    <t>Viewray Inc.</t>
  </si>
  <si>
    <t>NCI-2018-03422</t>
  </si>
  <si>
    <t>NCT03523585</t>
  </si>
  <si>
    <t>NCI-2018-03430</t>
  </si>
  <si>
    <t>NCT03027427</t>
  </si>
  <si>
    <t>NCI-2018-03421</t>
  </si>
  <si>
    <t>NCT03547973</t>
  </si>
  <si>
    <t>Immunomedics Inc</t>
  </si>
  <si>
    <t>NCI-2018-03420</t>
  </si>
  <si>
    <t>NCT03596866</t>
  </si>
  <si>
    <t>ARIAD Pharmaceuticals</t>
  </si>
  <si>
    <t>NCI-2018-03431</t>
  </si>
  <si>
    <t>NCT03049449</t>
  </si>
  <si>
    <t>NCI-2018-03433</t>
  </si>
  <si>
    <t>NCT03072160</t>
  </si>
  <si>
    <t>NCI-2018-03432</t>
  </si>
  <si>
    <t>NCT03050814</t>
  </si>
  <si>
    <t>NCI-2018-03434</t>
  </si>
  <si>
    <t>NCT03092518</t>
  </si>
  <si>
    <t>NCI-2018-03435</t>
  </si>
  <si>
    <t>NCT03076554</t>
  </si>
  <si>
    <t>NCI-2018-03450</t>
  </si>
  <si>
    <t>NCT03604692</t>
  </si>
  <si>
    <t>Syndax Pharmaceuticals</t>
  </si>
  <si>
    <t>NCI-2018-03455</t>
  </si>
  <si>
    <t>NCT03111745</t>
  </si>
  <si>
    <t>NCI-2018-03454</t>
  </si>
  <si>
    <t>NCT01563874</t>
  </si>
  <si>
    <t>NCI-2018-03456</t>
  </si>
  <si>
    <t>NCT03111732</t>
  </si>
  <si>
    <t>NCI-2018-03457</t>
  </si>
  <si>
    <t>NCT03465540</t>
  </si>
  <si>
    <t>Amgen, Inc.</t>
  </si>
  <si>
    <t>NCI-2018-03458</t>
  </si>
  <si>
    <t>NCT03206060</t>
  </si>
  <si>
    <t>NCI-2018-03459</t>
  </si>
  <si>
    <t>NCT03173924</t>
  </si>
  <si>
    <t>NCI-2018-03460</t>
  </si>
  <si>
    <t>NCT03206073</t>
  </si>
  <si>
    <t>NCI-2018-03461</t>
  </si>
  <si>
    <t>NCT03769467</t>
  </si>
  <si>
    <t>Atara Biotherapeutics</t>
  </si>
  <si>
    <t>NCI-2018-03464</t>
  </si>
  <si>
    <t>NCT03690141</t>
  </si>
  <si>
    <t>Effector Therapeutics</t>
  </si>
  <si>
    <t>NCI-2018-03483</t>
  </si>
  <si>
    <t>NCT03027388</t>
  </si>
  <si>
    <t>NCI-2018-03484</t>
  </si>
  <si>
    <t>NCT03189108</t>
  </si>
  <si>
    <t>NCI-2018-03485</t>
  </si>
  <si>
    <t>NCT03173950</t>
  </si>
  <si>
    <t>NCI-2018-03486</t>
  </si>
  <si>
    <t>NCT03188419</t>
  </si>
  <si>
    <t>NCI-2018-03487</t>
  </si>
  <si>
    <t>NCT03190928</t>
  </si>
  <si>
    <t>NCI-2018-03488</t>
  </si>
  <si>
    <t>NCT03493451</t>
  </si>
  <si>
    <t>NCI-2018-03490</t>
  </si>
  <si>
    <t>NCT03126435</t>
  </si>
  <si>
    <t>SynCore Biotechnology Co., Ltd.</t>
  </si>
  <si>
    <t>NCI-2018-03516</t>
  </si>
  <si>
    <t>NCT03734016</t>
  </si>
  <si>
    <t>NCI-2018-03517</t>
  </si>
  <si>
    <t>NCT03548220</t>
  </si>
  <si>
    <t>Agios Pharmaceuticals</t>
  </si>
  <si>
    <t>NCI-2018-03521</t>
  </si>
  <si>
    <t>NCT03181867</t>
  </si>
  <si>
    <t>NCI-2018-03519</t>
  </si>
  <si>
    <t>NCT03742895</t>
  </si>
  <si>
    <t>NCI-2018-03523</t>
  </si>
  <si>
    <t>NCT03190967</t>
  </si>
  <si>
    <t>NCI-2018-03526</t>
  </si>
  <si>
    <t>NCT03223610</t>
  </si>
  <si>
    <t>NCI-2018-03524</t>
  </si>
  <si>
    <t>NCT03197025</t>
  </si>
  <si>
    <t>NCI-2018-03527</t>
  </si>
  <si>
    <t>NCT03665285</t>
  </si>
  <si>
    <t>NextCure, Inc.</t>
  </si>
  <si>
    <t>NCI-2018-03556</t>
  </si>
  <si>
    <t>NCT03715933</t>
  </si>
  <si>
    <t>Inhibrx, Inc.</t>
  </si>
  <si>
    <t>NCI-2018-03522</t>
  </si>
  <si>
    <t>NCT03190941</t>
  </si>
  <si>
    <t>NCI-2018-03584</t>
  </si>
  <si>
    <t>NCT03258567</t>
  </si>
  <si>
    <t>NCI-2018-03585</t>
  </si>
  <si>
    <t>NCT03226704</t>
  </si>
  <si>
    <t>NCI-2018-03586</t>
  </si>
  <si>
    <t>NCT03233724</t>
  </si>
  <si>
    <t>NCI-2018-03588</t>
  </si>
  <si>
    <t>NCT03253744</t>
  </si>
  <si>
    <t>NCI-2018-03624</t>
  </si>
  <si>
    <t>NCT03354416</t>
  </si>
  <si>
    <t>NCI-2018-03625</t>
  </si>
  <si>
    <t>NCT03388619</t>
  </si>
  <si>
    <t>NCI-2018-03587</t>
  </si>
  <si>
    <t>NCT03255018</t>
  </si>
  <si>
    <t>NCI-2018-03626</t>
  </si>
  <si>
    <t>NCT03394027</t>
  </si>
  <si>
    <t>NCI-2018-03583</t>
  </si>
  <si>
    <t>NCT03686215</t>
  </si>
  <si>
    <t>Lumicell, Inc.</t>
  </si>
  <si>
    <t>NCI-2018-03591</t>
  </si>
  <si>
    <t>NCT03300843</t>
  </si>
  <si>
    <t>NCI-2018-03589</t>
  </si>
  <si>
    <t>NCT03269578</t>
  </si>
  <si>
    <t>NCI-2018-03590</t>
  </si>
  <si>
    <t>NCT03258593</t>
  </si>
  <si>
    <t>NCI-2018-03592</t>
  </si>
  <si>
    <t>NCT03300830</t>
  </si>
  <si>
    <t>NCI-2018-03593</t>
  </si>
  <si>
    <t>NCT03315871</t>
  </si>
  <si>
    <t>NCI-2018-03594</t>
  </si>
  <si>
    <t>NCT03752177</t>
  </si>
  <si>
    <t>Eli Lilly and Company</t>
  </si>
  <si>
    <t>NCI-2018-03597</t>
  </si>
  <si>
    <t>NCT03429218</t>
  </si>
  <si>
    <t>Tolero Pharmaceuticals, Inc.</t>
  </si>
  <si>
    <t>NCI-2018-03627</t>
  </si>
  <si>
    <t>NCT03412877</t>
  </si>
  <si>
    <t>NCI-2018-03628</t>
  </si>
  <si>
    <t>NCT03427411</t>
  </si>
  <si>
    <t>NCI-2018-03618</t>
  </si>
  <si>
    <t>NCT03371381</t>
  </si>
  <si>
    <t>Janssen Research &amp; Development, LLC</t>
  </si>
  <si>
    <t>NCI-2018-03619</t>
  </si>
  <si>
    <t>NCT03332355</t>
  </si>
  <si>
    <t>Vanquish Oncology, Inc.</t>
  </si>
  <si>
    <t>NCI-2018-03621</t>
  </si>
  <si>
    <t>NCT03762733</t>
  </si>
  <si>
    <t>NCI-2018-03620</t>
  </si>
  <si>
    <t>Rejected</t>
  </si>
  <si>
    <t>NCI-2018-03648</t>
  </si>
  <si>
    <t>NCT03649971</t>
  </si>
  <si>
    <t>NCI-2018-03649</t>
  </si>
  <si>
    <t>NCT03724890</t>
  </si>
  <si>
    <t>NCI-2018-03652</t>
  </si>
  <si>
    <t>NCT03436745</t>
  </si>
  <si>
    <t>NCI-2018-03654</t>
  </si>
  <si>
    <t>NCT03448393</t>
  </si>
  <si>
    <t>NCI-2018-03650</t>
  </si>
  <si>
    <t>NCT03436732</t>
  </si>
  <si>
    <t>NCI-2018-03655</t>
  </si>
  <si>
    <t>NCT03481816</t>
  </si>
  <si>
    <t>NCI-2018-03656</t>
  </si>
  <si>
    <t>NCT03480152</t>
  </si>
  <si>
    <t>NCI-2018-03687</t>
  </si>
  <si>
    <t>NCT03531840</t>
  </si>
  <si>
    <t>NCI-2018-03689</t>
  </si>
  <si>
    <t>NCT03554473</t>
  </si>
  <si>
    <t>NCI-2018-03688</t>
  </si>
  <si>
    <t>NCT03531827</t>
  </si>
  <si>
    <t>NCI-2018-03685</t>
  </si>
  <si>
    <t>NCT03493945</t>
  </si>
  <si>
    <t>NCI-2018-03686</t>
  </si>
  <si>
    <t>NCT03478904</t>
  </si>
  <si>
    <t>NCI-2018-03693</t>
  </si>
  <si>
    <t>NCT03575819</t>
  </si>
  <si>
    <t>NCI-2018-03715</t>
  </si>
  <si>
    <t>NCT03641326</t>
  </si>
  <si>
    <t>NCI-2018-03720</t>
  </si>
  <si>
    <t>NCT03568461</t>
  </si>
  <si>
    <t>NCI-2018-03716</t>
  </si>
  <si>
    <t>NCT00913757</t>
  </si>
  <si>
    <t>NCI-2018-03714</t>
  </si>
  <si>
    <t>NCT03602612</t>
  </si>
  <si>
    <t>NCI-2018-03719</t>
  </si>
  <si>
    <t>NCT03777657</t>
  </si>
  <si>
    <t>NCI-2018-03717</t>
  </si>
  <si>
    <t>NCT00092235</t>
  </si>
  <si>
    <t>NCI-2018-03718</t>
  </si>
  <si>
    <t>NCT01251900</t>
  </si>
  <si>
    <t>NCI-2018-03726</t>
  </si>
  <si>
    <t>NCT03593915</t>
  </si>
  <si>
    <t>NCI-2018-03722</t>
  </si>
  <si>
    <t>NCT03532035</t>
  </si>
  <si>
    <t>Chimerix</t>
  </si>
  <si>
    <t>NCI-2018-03724</t>
  </si>
  <si>
    <t>NCT03750786</t>
  </si>
  <si>
    <t>Isofol Medical AB</t>
  </si>
  <si>
    <t>NCI-2018-03721</t>
  </si>
  <si>
    <t>NCT03709706</t>
  </si>
  <si>
    <t>NCI-2018-03728</t>
  </si>
  <si>
    <t>NCT03477175</t>
  </si>
  <si>
    <t>Eisai Inc</t>
  </si>
  <si>
    <t>NCI-2018-03749</t>
  </si>
  <si>
    <t>NCT02544022</t>
  </si>
  <si>
    <t>NCI-2018-03750</t>
  </si>
  <si>
    <t>NCT01434602</t>
  </si>
  <si>
    <t>NCI-2018-03747</t>
  </si>
  <si>
    <t>NCT02108028</t>
  </si>
  <si>
    <t>NCI-2018-03757</t>
  </si>
  <si>
    <t>NCT03502681</t>
  </si>
  <si>
    <t>Monika Joshi, MD</t>
  </si>
  <si>
    <t>NCI-2018-03751</t>
  </si>
  <si>
    <t>NCT03531814</t>
  </si>
  <si>
    <t>NCI-2018-03748</t>
  </si>
  <si>
    <t>NCT02579967</t>
  </si>
  <si>
    <t>NCI-2018-03780</t>
  </si>
  <si>
    <t>NCT03625505</t>
  </si>
  <si>
    <t>NCI-2018-03782</t>
  </si>
  <si>
    <t>NCT03543358</t>
  </si>
  <si>
    <t>NCI-2018-03793</t>
  </si>
  <si>
    <t>NCT02215967</t>
  </si>
  <si>
    <t>NCI-2018-03792</t>
  </si>
  <si>
    <t>NCT01688466</t>
  </si>
  <si>
    <t>NCI-2018-03784</t>
  </si>
  <si>
    <t>NCT03308396</t>
  </si>
  <si>
    <t>Ajjai Alva, MD</t>
  </si>
  <si>
    <t>NCI-2018-03785</t>
  </si>
  <si>
    <t>NCT01981551</t>
  </si>
  <si>
    <t>NCI-2018-03788</t>
  </si>
  <si>
    <t>NCT01338987</t>
  </si>
  <si>
    <t>NCI-2018-03783</t>
  </si>
  <si>
    <t>NCT03382899</t>
  </si>
  <si>
    <t>ARMO BioSciences</t>
  </si>
  <si>
    <t>NCI-2018-03846</t>
  </si>
  <si>
    <t>NCT02659943</t>
  </si>
  <si>
    <t>NCI-2018-03847</t>
  </si>
  <si>
    <t>NCT02859454</t>
  </si>
  <si>
    <t>NCI-2018-03848</t>
  </si>
  <si>
    <t>NCT01967576</t>
  </si>
  <si>
    <t>NCI-2018-03850</t>
  </si>
  <si>
    <t>NCT01402284</t>
  </si>
  <si>
    <t>NCI-2018-03849</t>
  </si>
  <si>
    <t>NCT01445535</t>
  </si>
  <si>
    <t>NCI-2018-03879</t>
  </si>
  <si>
    <t>NCT03538028</t>
  </si>
  <si>
    <t>Incyte Biosciences International Sàrl</t>
  </si>
  <si>
    <t>NCI-2018-03880</t>
  </si>
  <si>
    <t>NCT01931098</t>
  </si>
  <si>
    <t>NCI-2018-03881</t>
  </si>
  <si>
    <t>NCT00924326</t>
  </si>
  <si>
    <t>NCI-2018-03882</t>
  </si>
  <si>
    <t>NCT01319565</t>
  </si>
  <si>
    <t>NCI-2018-03813</t>
  </si>
  <si>
    <t>NCT03783936</t>
  </si>
  <si>
    <t>Michael Sangmin Lee</t>
  </si>
  <si>
    <t>Outreach made to confirm who the lead org is since the PI is affiliatied with UNC Chapel Hill but CT.gov lists the lead org as Hoosier- EW # 87866.</t>
  </si>
  <si>
    <t>NCI-2019-00137</t>
  </si>
  <si>
    <t>NCT01295944</t>
  </si>
  <si>
    <t>NCI-2019-00138</t>
  </si>
  <si>
    <t>NCT00267865</t>
  </si>
  <si>
    <t>NCI-2019-00140</t>
  </si>
  <si>
    <t>NCT00924027</t>
  </si>
  <si>
    <t>NCI-2019-00141</t>
  </si>
  <si>
    <t>NCT01130519</t>
  </si>
  <si>
    <t>NCI-2018-03948</t>
  </si>
  <si>
    <t>NCT03761056</t>
  </si>
  <si>
    <t>NCI-2019-00142</t>
  </si>
  <si>
    <t>NCT01174121</t>
  </si>
  <si>
    <t>NCI-2018-03978</t>
  </si>
  <si>
    <t>NCT03765918</t>
  </si>
  <si>
    <t>NCI-2018-04012</t>
  </si>
  <si>
    <t>NCT03789240</t>
  </si>
  <si>
    <t>NCI-2018-04013</t>
  </si>
  <si>
    <t>NCT03785210</t>
  </si>
  <si>
    <t>NCI-2019-00002</t>
  </si>
  <si>
    <t>NCT02986178</t>
  </si>
  <si>
    <t>NCI-2019-00003</t>
  </si>
  <si>
    <t>NCT03043391</t>
  </si>
  <si>
    <t>NCI-2019-00008</t>
  </si>
  <si>
    <t>NCT03430063</t>
  </si>
  <si>
    <t>NCI-2019-00012</t>
  </si>
  <si>
    <t>NCT03616574</t>
  </si>
  <si>
    <t>Holy Stone Healthcare Co., Ltd</t>
  </si>
  <si>
    <t>NCI-2019-00009</t>
  </si>
  <si>
    <t>NCT03531255</t>
  </si>
  <si>
    <t>Apellis Pharmaceuticals, Inc.</t>
  </si>
  <si>
    <t>NCI-2019-00006</t>
  </si>
  <si>
    <t>NCT03735290</t>
  </si>
  <si>
    <t>Immunicum AB</t>
  </si>
  <si>
    <t>NCI-2019-00010</t>
  </si>
  <si>
    <t>NCT03734029</t>
  </si>
  <si>
    <t>NCI-2019-00005</t>
  </si>
  <si>
    <t>NCT03588039</t>
  </si>
  <si>
    <t>Athenex, Inc.</t>
  </si>
  <si>
    <t>NCI-2019-00046</t>
  </si>
  <si>
    <t>NCT03673501</t>
  </si>
  <si>
    <t>Deciphera Pharmaceuticals LLC</t>
  </si>
  <si>
    <t>NCI-2019-00035</t>
  </si>
  <si>
    <t>NCT03634540</t>
  </si>
  <si>
    <t>Peloton Therapeutics, Inc.</t>
  </si>
  <si>
    <t>NCI-2019-00045</t>
  </si>
  <si>
    <t>NCT03790332</t>
  </si>
  <si>
    <t>Pharmacyclics LLC.</t>
  </si>
  <si>
    <t>NCI-2019-00036</t>
  </si>
  <si>
    <t>NCT03658772</t>
  </si>
  <si>
    <t>Arrys Therapeutics</t>
  </si>
  <si>
    <t>NCI-2019-00040</t>
  </si>
  <si>
    <t>NCT02054104</t>
  </si>
  <si>
    <t>NCI-2019-00043</t>
  </si>
  <si>
    <t>NCT03034096</t>
  </si>
  <si>
    <t>Stony Brook University Medical Center</t>
  </si>
  <si>
    <t>NCI-2019-00047</t>
  </si>
  <si>
    <t>NCT03697824</t>
  </si>
  <si>
    <t>NCI-2019-00041</t>
  </si>
  <si>
    <t>NCT02859415</t>
  </si>
  <si>
    <t>NCI-2019-00044</t>
  </si>
  <si>
    <t>NCT03787602</t>
  </si>
  <si>
    <t>NCI-2019-00213</t>
  </si>
  <si>
    <t>NCT01583686</t>
  </si>
  <si>
    <t>NCI-2019-00212</t>
  </si>
  <si>
    <t>NCT01572480</t>
  </si>
  <si>
    <t>NCI-2019-00211</t>
  </si>
  <si>
    <t>NCT01454596</t>
  </si>
  <si>
    <t>NCI-2019-00210</t>
  </si>
  <si>
    <t>NCT01417546</t>
  </si>
  <si>
    <t>NCI-2019-00208</t>
  </si>
  <si>
    <t>NCT01419561</t>
  </si>
  <si>
    <t>NCI-2019-00069</t>
  </si>
  <si>
    <t>NCT03696212</t>
  </si>
  <si>
    <t>NCI-2019-00102</t>
  </si>
  <si>
    <t>NCT03674567</t>
  </si>
  <si>
    <t>FLX Bio, Inc.</t>
  </si>
  <si>
    <t>NCI-2019-00109</t>
  </si>
  <si>
    <t>NCT03451773</t>
  </si>
  <si>
    <t>NCI-2019-00104</t>
  </si>
  <si>
    <t>NCT03744468</t>
  </si>
  <si>
    <t>NCI-2019-00107</t>
  </si>
  <si>
    <t>NCT03739931</t>
  </si>
  <si>
    <t>ModernaTX, Inc.</t>
  </si>
  <si>
    <t>NCI-2019-00106</t>
  </si>
  <si>
    <t>NCT02573896</t>
  </si>
  <si>
    <t>New Approaches to Neuroblastoma Treatment (NANT)</t>
  </si>
  <si>
    <t>NCI-2019-00145</t>
  </si>
  <si>
    <t>NCT03598608</t>
  </si>
  <si>
    <t>NCI-2019-00146</t>
  </si>
  <si>
    <t>NCT03647800</t>
  </si>
  <si>
    <t>Aptevo Therapeutics</t>
  </si>
  <si>
    <t>NCI-2019-00301</t>
  </si>
  <si>
    <t>NCT00092222</t>
  </si>
  <si>
    <t>NCI-2019-00300</t>
  </si>
  <si>
    <t>NCT00923013</t>
  </si>
  <si>
    <t>NCI-2019-00303</t>
  </si>
  <si>
    <t>NCT02203513</t>
  </si>
  <si>
    <t>NCI-2019-00304</t>
  </si>
  <si>
    <t>NCT01993719</t>
  </si>
  <si>
    <t>NCI-2019-00167</t>
  </si>
  <si>
    <t>NCT03655756</t>
  </si>
  <si>
    <t>Morphogenesis, Inc.</t>
  </si>
  <si>
    <t>NCI-2019-00169</t>
  </si>
  <si>
    <t>NCT03677154</t>
  </si>
  <si>
    <t>NCI-2019-00201</t>
  </si>
  <si>
    <t>NCT03652064</t>
  </si>
  <si>
    <t>NCI-2019-00205</t>
  </si>
  <si>
    <t>NCT03595059</t>
  </si>
  <si>
    <t>NCI-2019-00234</t>
  </si>
  <si>
    <t>NCT03719300</t>
  </si>
  <si>
    <t>Anchiano Therapeutics Israel Ltd.</t>
  </si>
  <si>
    <t>NCI-2018-03752</t>
  </si>
  <si>
    <t>NCT03778021</t>
  </si>
  <si>
    <t>Fred Hutchinson Cancer Research Center</t>
  </si>
  <si>
    <t>NCI-2019-00369</t>
  </si>
  <si>
    <t>NCT02141490</t>
  </si>
  <si>
    <t>NCI-2019-00447</t>
  </si>
  <si>
    <t>NCT01853618</t>
  </si>
  <si>
    <t>NCI-2019-00446</t>
  </si>
  <si>
    <t>NCT02015065</t>
  </si>
  <si>
    <t>NCI-2019-00445</t>
  </si>
  <si>
    <t>NCT01468311</t>
  </si>
  <si>
    <t>NCI-2019-00443</t>
  </si>
  <si>
    <t>NCT01030900</t>
  </si>
  <si>
    <t>NCI-2019-00442</t>
  </si>
  <si>
    <t>NCT01875250</t>
  </si>
  <si>
    <t>NCI-2019-00441</t>
  </si>
  <si>
    <t>NCT01867333</t>
  </si>
  <si>
    <t>NCI-2019-00506</t>
  </si>
  <si>
    <t>NCT00001337</t>
  </si>
  <si>
    <t>NCI-2019-00439</t>
  </si>
  <si>
    <t>NCT02362451</t>
  </si>
  <si>
    <t>NCI-2019-00438</t>
  </si>
  <si>
    <t>NCT01967823</t>
  </si>
  <si>
    <t>NCI-2019-00385</t>
  </si>
  <si>
    <t>NCT02315612</t>
  </si>
  <si>
    <t>NCI-2019-00384</t>
  </si>
  <si>
    <t>NCT02311361</t>
  </si>
  <si>
    <t>NCI-2019-00383</t>
  </si>
  <si>
    <t>NCT02315625</t>
  </si>
  <si>
    <t>NCI-2019-00368</t>
  </si>
  <si>
    <t>NCT00900198</t>
  </si>
  <si>
    <t>NCI-2019-00306</t>
  </si>
  <si>
    <t>NCT02019693</t>
  </si>
  <si>
    <t>NCI-2019-00302</t>
  </si>
  <si>
    <t>NSABP Foundation Inc</t>
  </si>
  <si>
    <t>NCI-2019-00320</t>
  </si>
  <si>
    <t>NCT03636256</t>
  </si>
  <si>
    <t>NanOlogy, LLC</t>
  </si>
  <si>
    <t>NCI-2019-00318</t>
  </si>
  <si>
    <t>NCT03726879</t>
  </si>
  <si>
    <t>NCI-2019-00373</t>
  </si>
  <si>
    <t>NCT03801915</t>
  </si>
  <si>
    <t>NCI-2019-00367</t>
  </si>
  <si>
    <t>NCT03742154</t>
  </si>
  <si>
    <t>NCI-2019-00334</t>
  </si>
  <si>
    <t>University of Oklahoma</t>
  </si>
  <si>
    <t>NCI-2019-00366</t>
  </si>
  <si>
    <t>NCT02732275</t>
  </si>
  <si>
    <t>Daiichi Sankyo Co., Ltd.</t>
  </si>
  <si>
    <t>NCI-2019-00371</t>
  </si>
  <si>
    <t>NCT03706235</t>
  </si>
  <si>
    <t>Clinical Genomics Pathology</t>
  </si>
  <si>
    <t>NCI-2019-00378</t>
  </si>
  <si>
    <t>NCT03631199</t>
  </si>
  <si>
    <t>NCI-2019-00387</t>
  </si>
  <si>
    <t>NCT01838512</t>
  </si>
  <si>
    <t>NCI-2019-00403</t>
  </si>
  <si>
    <t>NCT03755791</t>
  </si>
  <si>
    <t>NCI-2019-00398</t>
  </si>
  <si>
    <t>NCT03608020</t>
  </si>
  <si>
    <t>BioMimetix JV, LLC</t>
  </si>
  <si>
    <t>NCI-2019-00433</t>
  </si>
  <si>
    <t>NCT03306043</t>
  </si>
  <si>
    <t>NCI-2019-00434</t>
  </si>
  <si>
    <t>NCT03770689</t>
  </si>
  <si>
    <t>NCI-2019-00407</t>
  </si>
  <si>
    <t>NCT03559699</t>
  </si>
  <si>
    <t>NCI-2019-00432</t>
  </si>
  <si>
    <t>NCT03717103</t>
  </si>
  <si>
    <t>Innovent Biologics (Suzhou) Co. Ltd.</t>
  </si>
  <si>
    <t>NCI-2019-00435</t>
  </si>
  <si>
    <t>NCT03775889</t>
  </si>
  <si>
    <t>NCI-2019-00464</t>
  </si>
  <si>
    <t>NCT03805932</t>
  </si>
  <si>
    <t>NCI-2019-00497</t>
  </si>
  <si>
    <t>NCT03743051</t>
  </si>
  <si>
    <t>Helsinn Healthcare SA</t>
  </si>
  <si>
    <t>NCI-2019-00498</t>
  </si>
  <si>
    <t>NCT03613181</t>
  </si>
  <si>
    <t>Angiochem, Inc.</t>
  </si>
  <si>
    <t>NCI-2019-00500</t>
  </si>
  <si>
    <t>NCT03653247</t>
  </si>
  <si>
    <t>Bioverativ - a sanofi company</t>
  </si>
  <si>
    <t>NCI-2019-00564</t>
  </si>
  <si>
    <t>NCT03768505</t>
  </si>
  <si>
    <t>MEI Pharma Inc</t>
  </si>
  <si>
    <t>NCI-2019-00569</t>
  </si>
  <si>
    <t>NCT03621319</t>
  </si>
  <si>
    <t>Erbe Elektromedizin GmbH</t>
  </si>
  <si>
    <t>NCI-2019-00599</t>
  </si>
  <si>
    <t>NCT03440450</t>
  </si>
  <si>
    <t>Fujifilm Pharmaceuticals U.S.A., Inc.</t>
  </si>
  <si>
    <t>NCI-2019-00634</t>
  </si>
  <si>
    <t>NCT03713944</t>
  </si>
  <si>
    <t>Big Ten Cancer Research Consortium</t>
  </si>
  <si>
    <t>NCI-2019-00633</t>
  </si>
  <si>
    <t>NCT03562637</t>
  </si>
  <si>
    <t>NCI-2019-00630</t>
  </si>
  <si>
    <t>NCT03275402</t>
  </si>
  <si>
    <t>Y-mAbs Therapeutics</t>
  </si>
  <si>
    <t>NCI-2019-00173</t>
  </si>
  <si>
    <t>NCT02743910</t>
  </si>
  <si>
    <t>Johns Hopkins University/Sidney Kimmel Cancer Center</t>
  </si>
  <si>
    <t>Trial is on Hold until submitter will provide participating site information</t>
  </si>
  <si>
    <t>NCI-2019-00663</t>
  </si>
  <si>
    <t>NCT03424122</t>
  </si>
  <si>
    <t>NCI-2019-00695</t>
  </si>
  <si>
    <t>NCT03544567</t>
  </si>
  <si>
    <t>NCI-2019-00697</t>
  </si>
  <si>
    <t>NCT03555955</t>
  </si>
  <si>
    <t>Jazz Pharmaceuticals</t>
  </si>
  <si>
    <t>NCI-2019-00698</t>
  </si>
  <si>
    <t>NCT03732703</t>
  </si>
  <si>
    <t>Multiple Myeloma Research Consortium</t>
  </si>
  <si>
    <t>NCI-2019-00733</t>
  </si>
  <si>
    <t>NCT03721965</t>
  </si>
  <si>
    <t>NCI-2019-00734</t>
  </si>
  <si>
    <t>NCT02723656</t>
  </si>
  <si>
    <t>Laura and Isaac Perlmutter Cancer Center at NYU Langone</t>
  </si>
  <si>
    <t>NCI-2019-00736</t>
  </si>
  <si>
    <t>NCT03815643</t>
  </si>
  <si>
    <t>NCI-2019-00737</t>
  </si>
  <si>
    <t>NCT03792841</t>
  </si>
  <si>
    <t>NCI-2019-00743</t>
  </si>
  <si>
    <t>NCT03737643</t>
  </si>
  <si>
    <t>NCI-2019-00742</t>
  </si>
  <si>
    <t>NCT03785964</t>
  </si>
  <si>
    <t>SpringWorks Therapeutics</t>
  </si>
  <si>
    <t>NCI-2019-00740</t>
  </si>
  <si>
    <t>NCT03711032</t>
  </si>
  <si>
    <t>NCI-2019-00739</t>
  </si>
  <si>
    <t>NCT03687125</t>
  </si>
  <si>
    <t>Mundipharma-EDO GmbH</t>
  </si>
  <si>
    <t>NCI-2019-00762</t>
  </si>
  <si>
    <t>NCT03717415</t>
  </si>
  <si>
    <t>NCI-2019-00763</t>
  </si>
  <si>
    <t>NCT03207256</t>
  </si>
  <si>
    <t>TG Therapeutics Inc</t>
  </si>
  <si>
    <t>NCI-2019-00764</t>
  </si>
  <si>
    <t>NCT03797261</t>
  </si>
  <si>
    <t>NCI-2019-00765</t>
  </si>
  <si>
    <t>NCT03662204</t>
  </si>
  <si>
    <t>Exact Sciences Corporation</t>
  </si>
  <si>
    <t>NCI-2019-00766</t>
  </si>
  <si>
    <t>NCT03797326</t>
  </si>
  <si>
    <t>NCI-2018-03912</t>
  </si>
  <si>
    <t>NCT03554356</t>
  </si>
  <si>
    <t>Trial is missing participating site (EW#87922)</t>
  </si>
  <si>
    <t>NCI-2019-00828</t>
  </si>
  <si>
    <t>NCT03752398</t>
  </si>
  <si>
    <t>Xencor, Inc.</t>
  </si>
  <si>
    <t>NCI-2019-00894</t>
  </si>
  <si>
    <t>NCT03786094</t>
  </si>
  <si>
    <t>Polyphor Limited</t>
  </si>
  <si>
    <t>trial placed on hold - other - per EW# 89398 sent request to submitter for participating site information as no site was added at registration</t>
  </si>
  <si>
    <t>NCI-2019-00830</t>
  </si>
  <si>
    <t>NCT03770494</t>
  </si>
  <si>
    <t>NCI-2019-00860</t>
  </si>
  <si>
    <t>NCT03761069</t>
  </si>
  <si>
    <t>PTC Therapeutics</t>
  </si>
  <si>
    <t>NCI-2019-00866</t>
  </si>
  <si>
    <t>NCT03621982</t>
  </si>
  <si>
    <t>NCI-2019-00895</t>
  </si>
  <si>
    <t>NCT03134131</t>
  </si>
  <si>
    <t>AVAILABLE</t>
  </si>
  <si>
    <t>NCI-2019-00893</t>
  </si>
  <si>
    <t>NCT03504423</t>
  </si>
  <si>
    <t>Rafael Pharmaceuticals Inc.</t>
  </si>
  <si>
    <t>NCI-2019-00897</t>
  </si>
  <si>
    <t>NCT03706365</t>
  </si>
  <si>
    <t>NCI-2019-00898</t>
  </si>
  <si>
    <t>NCT03661320</t>
  </si>
  <si>
    <t>NCI-2019-00926</t>
  </si>
  <si>
    <t>NCT03693612</t>
  </si>
  <si>
    <t>NCI-2019-00927</t>
  </si>
  <si>
    <t>NCT03659448</t>
  </si>
  <si>
    <t>Surgimab</t>
  </si>
  <si>
    <t>NCI-2019-01029</t>
  </si>
  <si>
    <t>NCT03647488</t>
  </si>
  <si>
    <t>NCI-2019-01025</t>
  </si>
  <si>
    <t>NCT03773302</t>
  </si>
  <si>
    <t>QED Therapeutics, Inc.</t>
  </si>
  <si>
    <t>NCI-2019-01026</t>
  </si>
  <si>
    <t>NCT03727425</t>
  </si>
  <si>
    <t>Auris Health, Inc.</t>
  </si>
  <si>
    <t>NCI-2019-01032</t>
  </si>
  <si>
    <t>NCT03785249</t>
  </si>
  <si>
    <t>Mirati Therapeutics</t>
  </si>
  <si>
    <t>NCI-2019-01036</t>
  </si>
  <si>
    <t>NCT03691207</t>
  </si>
  <si>
    <t>Ayala Pharmaceuticals, Inc,</t>
  </si>
  <si>
    <t>NCI-2019-01043</t>
  </si>
  <si>
    <t>NCT03808922</t>
  </si>
  <si>
    <t>Ansun Biopharma, Inc.</t>
  </si>
  <si>
    <t>NCI-2019-01038</t>
  </si>
  <si>
    <t>NCT03648879</t>
  </si>
  <si>
    <t>NCI-2019-01047</t>
  </si>
  <si>
    <t>NCT03801525</t>
  </si>
  <si>
    <t>NCI-2019-01041</t>
  </si>
  <si>
    <t>NCT01453088</t>
  </si>
  <si>
    <t>Hackensack Meridian Health</t>
  </si>
  <si>
    <t>NCI-2019-01058</t>
  </si>
  <si>
    <t>NCT03319667</t>
  </si>
  <si>
    <t>Sanofi Aventis</t>
  </si>
  <si>
    <t>NCI-2019-01059</t>
  </si>
  <si>
    <t>NCT03628053</t>
  </si>
  <si>
    <t>NCI-2019-01060</t>
  </si>
  <si>
    <t>NCT03726333</t>
  </si>
  <si>
    <t>NCI-2019-01042</t>
  </si>
  <si>
    <t>NCT03586297</t>
  </si>
  <si>
    <t>NCI-2019-01044</t>
  </si>
  <si>
    <t>NCT02392078</t>
  </si>
  <si>
    <t>Monteris Medical</t>
  </si>
  <si>
    <t>NCI-2019-01157</t>
  </si>
  <si>
    <t>NCT03645395</t>
  </si>
  <si>
    <t>NCI-2019-01124</t>
  </si>
  <si>
    <t>NCT03763318</t>
  </si>
  <si>
    <t>Equillium</t>
  </si>
  <si>
    <t>NCI-2019-01158</t>
  </si>
  <si>
    <t>NCT03786926</t>
  </si>
  <si>
    <t>Hutchison Medipharma Limited</t>
  </si>
  <si>
    <t>NCI-2019-01091</t>
  </si>
  <si>
    <t>NCT03648372</t>
  </si>
  <si>
    <t>NCI-2019-01095</t>
  </si>
  <si>
    <t>NCT03731260</t>
  </si>
  <si>
    <t>NCI-2019-01359</t>
  </si>
  <si>
    <t>NCT03075540</t>
  </si>
  <si>
    <t>MedStar Georgetown University Hospital</t>
  </si>
  <si>
    <t>NCI-2019-01126</t>
  </si>
  <si>
    <t>NCT03161431</t>
  </si>
  <si>
    <t>Syntrix Biosystems, Inc.</t>
  </si>
  <si>
    <t>NCI-2019-01191</t>
  </si>
  <si>
    <t>NCT03610724</t>
  </si>
  <si>
    <t>NCI-2019-01198</t>
  </si>
  <si>
    <t>NCT03819465</t>
  </si>
  <si>
    <t>NCI-2019-01196</t>
  </si>
  <si>
    <t>NCT03805919</t>
  </si>
  <si>
    <t>NCI-2019-01224</t>
  </si>
  <si>
    <t>NCT02681302</t>
  </si>
  <si>
    <t>NCI-2019-01227</t>
  </si>
  <si>
    <t>NCT03684785</t>
  </si>
  <si>
    <t>Exicure, Inc.</t>
  </si>
  <si>
    <t>NCI-2019-01304</t>
  </si>
  <si>
    <t>NCT03820986</t>
  </si>
  <si>
    <t>NCI-2019-01303</t>
  </si>
  <si>
    <t>NCT03592472</t>
  </si>
  <si>
    <t>Xynomic Pharmaceuticals, Inc.</t>
  </si>
  <si>
    <t>NCI-2019-01302</t>
  </si>
  <si>
    <t>NCT03822871</t>
  </si>
  <si>
    <t>Cancer Targeted Technology</t>
  </si>
  <si>
    <t>NCI-2019-01296</t>
  </si>
  <si>
    <t>NCT01998633</t>
  </si>
  <si>
    <t>NCI-2019-01260</t>
  </si>
  <si>
    <t>NCT03787498</t>
  </si>
  <si>
    <t>Plexxikon Inc</t>
  </si>
  <si>
    <t>NCI-2019-01256</t>
  </si>
  <si>
    <t>NCT03827343</t>
  </si>
  <si>
    <t>NCI-2019-01263</t>
  </si>
  <si>
    <t>NCT03833180</t>
  </si>
  <si>
    <t>VelosBio Inc.</t>
  </si>
  <si>
    <t>NCI-2019-01289</t>
  </si>
  <si>
    <t>NCT03618953</t>
  </si>
  <si>
    <t>Turnstone Biologics, Inc.</t>
  </si>
  <si>
    <t>NCI-2019-01290</t>
  </si>
  <si>
    <t>NCT03693170</t>
  </si>
  <si>
    <t>Pierre Fabre Medicament</t>
  </si>
  <si>
    <t>NCI-2019-01291</t>
  </si>
  <si>
    <t>NCT03848845</t>
  </si>
  <si>
    <t>NCI-2019-01322</t>
  </si>
  <si>
    <t>NCT03748186</t>
  </si>
  <si>
    <t>Sutro Biopharma, Inc.</t>
  </si>
  <si>
    <t>NCI-2019-01324</t>
  </si>
  <si>
    <t>NCT03769506</t>
  </si>
  <si>
    <t>Rakuten Aspyrian, Inc.</t>
  </si>
  <si>
    <t>NCI-2019-01328</t>
  </si>
  <si>
    <t>NCT03754933</t>
  </si>
  <si>
    <t>PNP Therapeutics, Inc.</t>
  </si>
  <si>
    <t>NCI-2019-01330</t>
  </si>
  <si>
    <t>NCT03834220</t>
  </si>
  <si>
    <t>Debiopharm International SA</t>
  </si>
  <si>
    <t>NCI-2019-01331</t>
  </si>
  <si>
    <t>NCT03767348</t>
  </si>
  <si>
    <t>Replimune Inc.</t>
  </si>
  <si>
    <t>NCI-2019-01357</t>
  </si>
  <si>
    <t>NCT03830229</t>
  </si>
  <si>
    <t>NCI-2019-01360</t>
  </si>
  <si>
    <t>NCT03637764</t>
  </si>
  <si>
    <t>NCI-2019-01363</t>
  </si>
  <si>
    <t>NCT03782415</t>
  </si>
  <si>
    <t>MediciNova</t>
  </si>
  <si>
    <t>NCI-2019-01389</t>
  </si>
  <si>
    <t>NCT03729245</t>
  </si>
  <si>
    <t>Nektar</t>
  </si>
  <si>
    <t>NCI-2019-01390</t>
  </si>
  <si>
    <t>NCT03703297</t>
  </si>
  <si>
    <t>NCI-2019-01391</t>
  </si>
  <si>
    <t>NCT03797391</t>
  </si>
  <si>
    <t>Shanghai EpimAb Biotherapeutics Co., Ltd.</t>
  </si>
  <si>
    <t>NCI-2019-01361</t>
  </si>
  <si>
    <t>NCT03786081</t>
  </si>
  <si>
    <t>Genmab</t>
  </si>
  <si>
    <t>NCI-2019-01395</t>
  </si>
  <si>
    <t>NCT03815682</t>
  </si>
  <si>
    <t>Torque Therapeutics Inc</t>
  </si>
  <si>
    <t>NCI-2019-01421</t>
  </si>
  <si>
    <t>NCT03846427</t>
  </si>
  <si>
    <t>NCI-2019-01426</t>
  </si>
  <si>
    <t>NCT03768063</t>
  </si>
  <si>
    <t>NCI-2019-01428</t>
  </si>
  <si>
    <t>NCT03854227</t>
  </si>
  <si>
    <t>NCI-2019-01430</t>
  </si>
  <si>
    <t>NCT03743246</t>
  </si>
  <si>
    <t>NCI-2019-01429</t>
  </si>
  <si>
    <t>NCT03834584</t>
  </si>
  <si>
    <t>NCI-2019-01432</t>
  </si>
  <si>
    <t>NCT03549000</t>
  </si>
  <si>
    <t>NCI-2019-01434</t>
  </si>
  <si>
    <t>NCT03448978</t>
  </si>
  <si>
    <t>Cartesian Therapeutics</t>
  </si>
  <si>
    <t>NCI-2019-01530</t>
  </si>
  <si>
    <t>NCT03815058</t>
  </si>
  <si>
    <t>Genentech Inc.</t>
  </si>
  <si>
    <t>trial placed on hold - other - reached out to submitter and requested participating site info</t>
  </si>
  <si>
    <t>NCI-2019-01456</t>
  </si>
  <si>
    <t>NCT03778931</t>
  </si>
  <si>
    <t>Radius Pharmaceuticals, Inc.</t>
  </si>
  <si>
    <t>NCI-2019-01433</t>
  </si>
  <si>
    <t>NCT02994693</t>
  </si>
  <si>
    <t>Massachusetts General Hospital</t>
  </si>
  <si>
    <t>NCI-2019-01498</t>
  </si>
  <si>
    <t>NCT03838926</t>
  </si>
  <si>
    <t>Vanda Pharmaceuticals</t>
  </si>
  <si>
    <t>NCI-2019-01497</t>
  </si>
  <si>
    <t>NCT03677596</t>
  </si>
  <si>
    <t>NCI-2019-01488</t>
  </si>
  <si>
    <t>NCT03813186</t>
  </si>
  <si>
    <t>Astex Pharmaceuticals</t>
  </si>
  <si>
    <t>NCI-2019-01521</t>
  </si>
  <si>
    <t>NCT03561259</t>
  </si>
  <si>
    <t>DRAXIMAGE</t>
  </si>
  <si>
    <t>NCI-2019-01524</t>
  </si>
  <si>
    <t>NCT03312751</t>
  </si>
  <si>
    <t>NovImmune SA</t>
  </si>
  <si>
    <t>NCI-2019-01526</t>
  </si>
  <si>
    <t>NCT03701334</t>
  </si>
  <si>
    <t>NCI-2019-01527</t>
  </si>
  <si>
    <t>NCT03760081</t>
  </si>
  <si>
    <t>NCI-2019-01529</t>
  </si>
  <si>
    <t>NCT03837899</t>
  </si>
  <si>
    <t>NCI-2019-01553</t>
  </si>
  <si>
    <t>NCT03860987</t>
  </si>
  <si>
    <t>NCI-2019-01591</t>
  </si>
  <si>
    <t>NCT03500549</t>
  </si>
  <si>
    <t>NCI-2019-01589</t>
  </si>
  <si>
    <t>NCT03760666</t>
  </si>
  <si>
    <t>Clear Creek Bio, Inc.</t>
  </si>
  <si>
    <t>NCI-2019-01597</t>
  </si>
  <si>
    <t>NCT03664024</t>
  </si>
  <si>
    <t>NCI-2019-01621</t>
  </si>
  <si>
    <t>NCT03802123</t>
  </si>
  <si>
    <t>ImaginAb Inc</t>
  </si>
  <si>
    <t>NCI-2019-01622</t>
  </si>
  <si>
    <t>NCT03502148</t>
  </si>
  <si>
    <t>Privo Technologies</t>
  </si>
  <si>
    <t>NCI-2019-01626</t>
  </si>
  <si>
    <t>NCT03526926</t>
  </si>
  <si>
    <t>NCI-2019-01628</t>
  </si>
  <si>
    <t>NCT03703310</t>
  </si>
  <si>
    <t>PellePharm, Inc.</t>
  </si>
  <si>
    <t>NCI-2019-01629</t>
  </si>
  <si>
    <t>NCT03833167</t>
  </si>
  <si>
    <t>NCI-2019-01596</t>
  </si>
  <si>
    <t>NCT03584516</t>
  </si>
  <si>
    <t>NCI-2019-01725</t>
  </si>
  <si>
    <t>NCT03656536</t>
  </si>
  <si>
    <t>NCI-2019-01724</t>
  </si>
  <si>
    <t>NCT03395210</t>
  </si>
  <si>
    <t>Principia Biopharma Inc.</t>
  </si>
  <si>
    <t>NCI-2019-01723</t>
  </si>
  <si>
    <t>NCT03859752</t>
  </si>
  <si>
    <t>Tanabe Research Laboratories USA Inc</t>
  </si>
  <si>
    <t>NCI-2019-01721</t>
  </si>
  <si>
    <t>NCT03480282</t>
  </si>
  <si>
    <t>Beth Israel Deaconess Medical Center</t>
  </si>
  <si>
    <t>NCI-2019-01685</t>
  </si>
  <si>
    <t>NCT03558503</t>
  </si>
  <si>
    <t>UroGen Pharma Ltd.</t>
  </si>
  <si>
    <t>NCI-2019-01752</t>
  </si>
  <si>
    <t>NCT03785925</t>
  </si>
  <si>
    <t>NCI-2019-01691</t>
  </si>
  <si>
    <t>NCT03439462</t>
  </si>
  <si>
    <t>Aadi, LLC</t>
  </si>
  <si>
    <t>NCI-2019-01692</t>
  </si>
  <si>
    <t>NCT03841110</t>
  </si>
  <si>
    <t>Fate Therapeutics</t>
  </si>
  <si>
    <t>NCI-2019-01689</t>
  </si>
  <si>
    <t>NCT03699956</t>
  </si>
  <si>
    <t>EpicentRx, Inc.</t>
  </si>
  <si>
    <t>NCI-2019-01784</t>
  </si>
  <si>
    <t>NCT03847519</t>
  </si>
  <si>
    <t>Advaxis, Inc.</t>
  </si>
  <si>
    <t>NCI-2019-01822</t>
  </si>
  <si>
    <t>NCT03800134</t>
  </si>
  <si>
    <t>NCI-2019-01817</t>
  </si>
  <si>
    <t>NCT03473925</t>
  </si>
  <si>
    <t>NCI-2019-01853</t>
  </si>
  <si>
    <t>NCT03762447</t>
  </si>
  <si>
    <t>NCI-2019-01796</t>
  </si>
  <si>
    <t>NCT03518138</t>
  </si>
  <si>
    <t>Que Oncology</t>
  </si>
  <si>
    <t>NCI-2019-01824</t>
  </si>
  <si>
    <t>NCT03829319</t>
  </si>
  <si>
    <t>NCI-2019-01818</t>
  </si>
  <si>
    <t>NCT02171117</t>
  </si>
  <si>
    <t>The Affiliated Hospital of the Chinese Academy of Military Medical Sciences</t>
  </si>
  <si>
    <t>NCI-2019-01819</t>
  </si>
  <si>
    <t>NCT02465268</t>
  </si>
  <si>
    <t>NCI-2019-01887</t>
  </si>
  <si>
    <t>NCT03860272</t>
  </si>
  <si>
    <t>Agenus Inc.</t>
  </si>
  <si>
    <t>NCI-2019-01892</t>
  </si>
  <si>
    <t>NCT03666000</t>
  </si>
  <si>
    <t>Precision BioSciences, Inc.</t>
  </si>
  <si>
    <t>NCI-2019-01884</t>
  </si>
  <si>
    <t>NCT03781362</t>
  </si>
  <si>
    <t>Coordination Pharmaceuticals, Inc.</t>
  </si>
  <si>
    <t>NCI-2019-01885</t>
  </si>
  <si>
    <t>NCT03770000</t>
  </si>
  <si>
    <t>Grand Total</t>
  </si>
  <si>
    <t>NCI-2017-02408</t>
  </si>
  <si>
    <t>NCT03248570</t>
  </si>
  <si>
    <t>Trial placed on hold per EW# 84621 to request a clean/complete copy of protocol version 5.0.</t>
  </si>
  <si>
    <t>NCI-2017-01318</t>
  </si>
  <si>
    <t>NCT03087448</t>
  </si>
  <si>
    <t>NCI-2016-00285</t>
  </si>
  <si>
    <t>NCT02643498</t>
  </si>
  <si>
    <t>Memorial Sloan Kettering Cancer Center</t>
  </si>
  <si>
    <t>NCI-2018-00783</t>
  </si>
  <si>
    <t>NCT03482557</t>
  </si>
  <si>
    <t>Dana-Farber Harvard Cancer Center</t>
  </si>
  <si>
    <t>NCI-2017-00079</t>
  </si>
  <si>
    <t>NCT03021460</t>
  </si>
  <si>
    <t>Mayo Clinic</t>
  </si>
  <si>
    <t>NCI-2015-00638</t>
  </si>
  <si>
    <t>NCT02416011</t>
  </si>
  <si>
    <t>Moffitt Cancer Center</t>
  </si>
  <si>
    <t>NCI-2016-00891</t>
  </si>
  <si>
    <t>NCT02706249</t>
  </si>
  <si>
    <t>NCI-2016-01563</t>
  </si>
  <si>
    <t>NCT02919969</t>
  </si>
  <si>
    <t>NCI-2016-01538</t>
  </si>
  <si>
    <t>NCT02831686</t>
  </si>
  <si>
    <t>NCI-2016-01645</t>
  </si>
  <si>
    <t>NCT02726360</t>
  </si>
  <si>
    <t>NCI-2015-01412</t>
  </si>
  <si>
    <t>NCT02568449</t>
  </si>
  <si>
    <t>Wayne State University/Karmanos Cancer Institute</t>
  </si>
  <si>
    <t>NCI-2014-01986</t>
  </si>
  <si>
    <t>NCT01947140</t>
  </si>
  <si>
    <t>NYP/Columbia University Medical Center/Herbert Irving Comprehensive Cancer Center</t>
  </si>
  <si>
    <t>EW 84584 - Reached out to the submitter to provide the IRB that approves protocol v.9 dated, 07/10/2018. The IRB submitted approves protocol v.8, dated 05/03/2018 and was submitted twice (in the previous and current submission).</t>
  </si>
  <si>
    <t>NCI-2018-00290</t>
  </si>
  <si>
    <t>NCT03384914</t>
  </si>
  <si>
    <t>NCI-2017-00923</t>
  </si>
  <si>
    <t>NCT03112590</t>
  </si>
  <si>
    <t>NCI-2017-00163</t>
  </si>
  <si>
    <t>Duke University Medical Center</t>
  </si>
  <si>
    <t>NCT03244826</t>
  </si>
  <si>
    <t>NCI-2017-00157</t>
  </si>
  <si>
    <t>NCT03037437</t>
  </si>
  <si>
    <t>Cancer Therapy and Research Center at The UT Health Science Center at San Antonio</t>
  </si>
  <si>
    <t>NCI-2017-00871</t>
  </si>
  <si>
    <t>NCT03032484</t>
  </si>
  <si>
    <t>NCI-2017-01138</t>
  </si>
  <si>
    <t>NCT02664181</t>
  </si>
  <si>
    <t>Case Comprehensive Cancer Center</t>
  </si>
  <si>
    <t>NCI-2015-00277</t>
  </si>
  <si>
    <t>NCT02393690</t>
  </si>
  <si>
    <t>Academic and Community Cancer Research United</t>
  </si>
  <si>
    <t>NCI-2012-02149</t>
  </si>
  <si>
    <t>NCT01716195</t>
  </si>
  <si>
    <t>University of California Davis Comprehensive Cancer Center</t>
  </si>
  <si>
    <t>NCI-2016-01609</t>
  </si>
  <si>
    <t>NCT02917798</t>
  </si>
  <si>
    <t>NCI-2016-01610</t>
  </si>
  <si>
    <t>NCT02836093</t>
  </si>
  <si>
    <t>NCI-2018-01265</t>
  </si>
  <si>
    <t>NCT02892305</t>
  </si>
  <si>
    <t>NCI-2014-01316</t>
  </si>
  <si>
    <t>NCT02181478</t>
  </si>
  <si>
    <t>NCI-2017-02417</t>
  </si>
  <si>
    <t>NCT03277638</t>
  </si>
  <si>
    <t>NCI-2017-02288</t>
  </si>
  <si>
    <t>AAML17B5-Q</t>
  </si>
  <si>
    <t>NATIONAL</t>
  </si>
  <si>
    <t>Childrens Oncology Group</t>
  </si>
  <si>
    <t>NCI-2016-01435</t>
  </si>
  <si>
    <t>NCT02816697</t>
  </si>
  <si>
    <t>NCI-2013-01107</t>
  </si>
  <si>
    <t>NCT01782963</t>
  </si>
  <si>
    <t>SUBMISSION_INCOM_MISSING_DOCS</t>
  </si>
  <si>
    <t>Can you please provide the documents for Amend 17,  12-498? The documents for Amend 34, 11 -001 were submitted instead. Thanks a lot.</t>
  </si>
  <si>
    <t>NCI-2016-00893</t>
  </si>
  <si>
    <t>NCT02764541</t>
  </si>
  <si>
    <t>NCI-2018-00386</t>
  </si>
  <si>
    <t>NCT03429803</t>
  </si>
  <si>
    <t>NCI-2016-01783</t>
  </si>
  <si>
    <t>NCT02784834</t>
  </si>
  <si>
    <t>University of California San Diego</t>
  </si>
  <si>
    <t>Please provide summary of changes/highlighted protocol for protocol version 1.0 12/21/2015. The last version we received was version 1.0 09/10/2015.</t>
  </si>
  <si>
    <t>NCI-2015-02052</t>
  </si>
  <si>
    <t>NCT02315768</t>
  </si>
  <si>
    <t>Per EW # 84637 the trial has been placed on hold to request/confirm changes for protocol version 5.0-04/18/17</t>
  </si>
  <si>
    <t>NCI-2009-01235</t>
  </si>
  <si>
    <t>NCT00889187</t>
  </si>
  <si>
    <t>NCI-2018-00819</t>
  </si>
  <si>
    <t>NCT03544125</t>
  </si>
  <si>
    <t>OHSU Knight Cancer Institute</t>
  </si>
  <si>
    <t>Trial On-Hold for the following reasons: Missing Protocol Highlighted document for Version Date 1.0 to 1.1,   Clean Protocol for Version Date 1.1 and Version Date 1.2</t>
  </si>
  <si>
    <t>NCI-2018-01067</t>
  </si>
  <si>
    <t>NCT03564782</t>
  </si>
  <si>
    <t>NCI-2017-01997</t>
  </si>
  <si>
    <t>NCT03697148</t>
  </si>
  <si>
    <t>EA8171</t>
  </si>
  <si>
    <t>ECOG-ACRIN Cancer Research Group</t>
  </si>
  <si>
    <t>NCI-2017-00585</t>
  </si>
  <si>
    <t>NCT02812667</t>
  </si>
  <si>
    <t>NCI-2017-00670</t>
  </si>
  <si>
    <t>NCT02072148</t>
  </si>
  <si>
    <t>Icahn School of Medicine at Mount Sinai</t>
  </si>
  <si>
    <t>The validator will reach out for the missing unexpired IRB approval document. The consent form is valid</t>
  </si>
  <si>
    <t>NCI-2014-01509</t>
  </si>
  <si>
    <t>NCT02194738</t>
  </si>
  <si>
    <t>A151216</t>
  </si>
  <si>
    <t>Alliance for Clinical Trials in Oncology</t>
  </si>
  <si>
    <t>NCI-2015-01211</t>
  </si>
  <si>
    <t>NCT02028221</t>
  </si>
  <si>
    <t>The University of Arizona Medical Center-University Campus</t>
  </si>
  <si>
    <t>NCI-2016-01403</t>
  </si>
  <si>
    <t>NCT03267433</t>
  </si>
  <si>
    <t>EA4151</t>
  </si>
  <si>
    <t>NCI-2017-01029</t>
  </si>
  <si>
    <t>NCT03412630</t>
  </si>
  <si>
    <t>EAE161</t>
  </si>
  <si>
    <t>NCI-2017-01104</t>
  </si>
  <si>
    <t>ARST16B4-Q</t>
  </si>
  <si>
    <t>NCI-2016-00203</t>
  </si>
  <si>
    <t>NCT02713386</t>
  </si>
  <si>
    <t>NRG-GY007</t>
  </si>
  <si>
    <t>NRG Oncology</t>
  </si>
  <si>
    <t>NCI-2014-00644</t>
  </si>
  <si>
    <t>NCT02032823</t>
  </si>
  <si>
    <t>NSABP-B-55</t>
  </si>
  <si>
    <t>NCI-2014-01060</t>
  </si>
  <si>
    <t>NCT02146924</t>
  </si>
  <si>
    <t>City of Hope Comprehensive Cancer Center</t>
  </si>
  <si>
    <t>NCI-2014-00833</t>
  </si>
  <si>
    <t>NCT02138214</t>
  </si>
  <si>
    <t>NCI-2017-00203</t>
  </si>
  <si>
    <t>NCT03180502</t>
  </si>
  <si>
    <t>NRG-BN005</t>
  </si>
  <si>
    <t>NCI-2013-01802</t>
  </si>
  <si>
    <t>NCT01813734</t>
  </si>
  <si>
    <t>NCI-2012-00282</t>
  </si>
  <si>
    <t>NCT00601146</t>
  </si>
  <si>
    <t>NCI-2017-01152</t>
  </si>
  <si>
    <t>NCT03206450</t>
  </si>
  <si>
    <t>ALTE16C1</t>
  </si>
  <si>
    <t>COG-ALTE16C1</t>
  </si>
  <si>
    <t>NCI-2016-01494</t>
  </si>
  <si>
    <t>NCT02981628</t>
  </si>
  <si>
    <t>AALL1621</t>
  </si>
  <si>
    <t>NCI-2013-02426</t>
  </si>
  <si>
    <t>NCT02029950</t>
  </si>
  <si>
    <t>Closed to Accrual and Intervention</t>
  </si>
  <si>
    <t>NCI-2012-02942</t>
  </si>
  <si>
    <t>NCT00749320</t>
  </si>
  <si>
    <t>NCI-2017-01158</t>
  </si>
  <si>
    <t>NCT03504644</t>
  </si>
  <si>
    <t>EA9152</t>
  </si>
  <si>
    <t>NCI-2018-01562</t>
  </si>
  <si>
    <t>ABTC-1701</t>
  </si>
  <si>
    <t>Adult Brain Tumor Consortium</t>
  </si>
  <si>
    <t>NCI-2014-02197</t>
  </si>
  <si>
    <t>NCT02281760</t>
  </si>
  <si>
    <t>NCI - Center for Cancer Research</t>
  </si>
  <si>
    <t>NCI-2018-01805</t>
  </si>
  <si>
    <t>NCT03615105</t>
  </si>
  <si>
    <t>NCI-2017-00989</t>
  </si>
  <si>
    <t>NCT03087019</t>
  </si>
  <si>
    <t>Temporarily Closed to Accrual and Intervention</t>
  </si>
  <si>
    <t>NCI-2018-01158</t>
  </si>
  <si>
    <t>NCT03519451</t>
  </si>
  <si>
    <t>M D Anderson Cancer Center</t>
  </si>
  <si>
    <t>NCI-2012-01712</t>
  </si>
  <si>
    <t>NCT01695941</t>
  </si>
  <si>
    <t>Montefiore Medical Center - Moses Campus</t>
  </si>
  <si>
    <t>NCI-2015-01745</t>
  </si>
  <si>
    <t>NCT02797470</t>
  </si>
  <si>
    <t>AMC-097</t>
  </si>
  <si>
    <t>AIDS Malignancy Consortium</t>
  </si>
  <si>
    <t>NCI-2016-02032</t>
  </si>
  <si>
    <t>NCT03008369</t>
  </si>
  <si>
    <t>NCI-2016-01135</t>
  </si>
  <si>
    <t>AALL16B4-Q</t>
  </si>
  <si>
    <t>NCI-2016-01258</t>
  </si>
  <si>
    <t>NCT02867592</t>
  </si>
  <si>
    <t>ADVL1622</t>
  </si>
  <si>
    <t>NCI-2013-01810</t>
  </si>
  <si>
    <t>NCT01955499</t>
  </si>
  <si>
    <t>Ohio State University Comprehensive Cancer Center</t>
  </si>
  <si>
    <t>NCI-2014-00936</t>
  </si>
  <si>
    <t>NCT02091245</t>
  </si>
  <si>
    <t>NCI-2012-02020</t>
  </si>
  <si>
    <t>NCT01781468</t>
  </si>
  <si>
    <t>A221101</t>
  </si>
  <si>
    <t>NCI-2018-00799</t>
  </si>
  <si>
    <t>NCT03495115</t>
  </si>
  <si>
    <t>NCI-2018-00892</t>
  </si>
  <si>
    <t>NCT03483012</t>
  </si>
  <si>
    <t>NCI-2016-00197</t>
  </si>
  <si>
    <t>NCT02639559</t>
  </si>
  <si>
    <t>Siteman Cancer Center at Washington University</t>
  </si>
  <si>
    <t>NCI-2009-01479</t>
  </si>
  <si>
    <t>NCT00976248</t>
  </si>
  <si>
    <t>NCI-2017-01095</t>
  </si>
  <si>
    <t>NCT03183037</t>
  </si>
  <si>
    <t>NCI-2011-03135</t>
  </si>
  <si>
    <t>NCT01473940</t>
  </si>
  <si>
    <t>Northwestern University</t>
  </si>
  <si>
    <t>NCI-2016-00894</t>
  </si>
  <si>
    <t>NCT02783625</t>
  </si>
  <si>
    <t>NCI-2015-02274</t>
  </si>
  <si>
    <t>NCT02520713</t>
  </si>
  <si>
    <t>NCI-2016-01540</t>
  </si>
  <si>
    <t>NCT02923544</t>
  </si>
  <si>
    <t>NCI-2014-00900</t>
  </si>
  <si>
    <t>NCT01906385</t>
  </si>
  <si>
    <t>trial placed on hold - other - per EW# 83910 changes incorporated in the Change Memo Document (Summary of Changes) for inclusion criteria was not incorporated in the current Protocol provided</t>
  </si>
  <si>
    <t>NCI-2018-00837</t>
  </si>
  <si>
    <t>NCT03438708</t>
  </si>
  <si>
    <t>NCI-2018-00458</t>
  </si>
  <si>
    <t>NCT03161223</t>
  </si>
  <si>
    <t>EW# 84633, IRB lists approved protocol, amendment 4; however, version 3 was submitted.</t>
  </si>
  <si>
    <t>NCI-2015-02109</t>
  </si>
  <si>
    <t>NCT02559115</t>
  </si>
  <si>
    <t>NCI-2011-03564</t>
  </si>
  <si>
    <t>NCT01305499</t>
  </si>
  <si>
    <t>Please provide a summary of changes or highlighted/tracked protocol for all changes made to the protocol between version 02/04/2014 and version 02/17/2016.</t>
  </si>
  <si>
    <t>NCI-2013-00819</t>
  </si>
  <si>
    <t>NCT01829958</t>
  </si>
  <si>
    <t>NCI-2012-01311</t>
  </si>
  <si>
    <t>NCT00102648</t>
  </si>
  <si>
    <t>NCI-2017-00265</t>
  </si>
  <si>
    <t>NCT03063632</t>
  </si>
  <si>
    <t>CITN-13</t>
  </si>
  <si>
    <t>Cancer Immunotherapy Trials Network</t>
  </si>
  <si>
    <t>NCI-2014-00425</t>
  </si>
  <si>
    <t>NCT00790010</t>
  </si>
  <si>
    <t>NCI-2012-01008</t>
  </si>
  <si>
    <t>NCT01631318</t>
  </si>
  <si>
    <t>Stanford Cancer Institute Palo Alto</t>
  </si>
  <si>
    <t>NCI-2012-01639</t>
  </si>
  <si>
    <t>NCT00954226</t>
  </si>
  <si>
    <t>NCI-2017-00387</t>
  </si>
  <si>
    <t>NCT02943590</t>
  </si>
  <si>
    <t>NCI-2016-01016</t>
  </si>
  <si>
    <t>NCT00715611</t>
  </si>
  <si>
    <t>NCI-2016-01855</t>
  </si>
  <si>
    <t>NCT00582296</t>
  </si>
  <si>
    <t>NCI-2016-01615</t>
  </si>
  <si>
    <t>NCT00588185</t>
  </si>
  <si>
    <t>NCI-2012-00414</t>
  </si>
  <si>
    <t>NCT01522768</t>
  </si>
  <si>
    <t>NCI-2016-00930</t>
  </si>
  <si>
    <t>NCT00870129</t>
  </si>
  <si>
    <t>NCI-2016-00456</t>
  </si>
  <si>
    <t>NCT02839343</t>
  </si>
  <si>
    <t>A021501</t>
  </si>
  <si>
    <t>NCI-2017-00568</t>
  </si>
  <si>
    <t>NCT03107780</t>
  </si>
  <si>
    <t>ABTC-1604</t>
  </si>
  <si>
    <t>NCI-2018-01395</t>
  </si>
  <si>
    <t>NCT03590054</t>
  </si>
  <si>
    <t>NCI-2016-01365</t>
  </si>
  <si>
    <t>NCT02865811</t>
  </si>
  <si>
    <t>NCI-2014-02556</t>
  </si>
  <si>
    <t>NCT02326805</t>
  </si>
  <si>
    <t>UAZ2014-03-01</t>
  </si>
  <si>
    <t>NCI-2017-02294</t>
  </si>
  <si>
    <t>NCT03318445</t>
  </si>
  <si>
    <t>NCT03217071</t>
  </si>
  <si>
    <t>NCI-2014-00616</t>
  </si>
  <si>
    <t>NCT02152982</t>
  </si>
  <si>
    <t>A071102</t>
  </si>
  <si>
    <t>NCI-2016-01700</t>
  </si>
  <si>
    <t>NCT02462460</t>
  </si>
  <si>
    <t>NCI-2015-00893</t>
  </si>
  <si>
    <t>NCT02323295</t>
  </si>
  <si>
    <t>NCI-2014-02364</t>
  </si>
  <si>
    <t>NCT02251548</t>
  </si>
  <si>
    <t>NCI-2011-03782</t>
  </si>
  <si>
    <t>NCT01064479</t>
  </si>
  <si>
    <t>NCI-2015-01418</t>
  </si>
  <si>
    <t>NCT02440425</t>
  </si>
  <si>
    <t>NCI-2012-01630</t>
  </si>
  <si>
    <t>NCT00857389</t>
  </si>
  <si>
    <t>NCI-2017-00113</t>
  </si>
  <si>
    <t>NCT03035331</t>
  </si>
  <si>
    <t>NCI-2017-00307</t>
  </si>
  <si>
    <t>NCT03075553</t>
  </si>
  <si>
    <t>NCI-2018-01245</t>
  </si>
  <si>
    <t>NCT03543969</t>
  </si>
  <si>
    <t>NCI-2018-00453</t>
  </si>
  <si>
    <t>NCT03683147</t>
  </si>
  <si>
    <t>Roswell Park Cancer Institute</t>
  </si>
  <si>
    <t>NCI-2016-01711</t>
  </si>
  <si>
    <t>NCT02707471</t>
  </si>
  <si>
    <t>NCI-2015-00238</t>
  </si>
  <si>
    <t>NCT02399215</t>
  </si>
  <si>
    <t>NCI-2013-01732</t>
  </si>
  <si>
    <t>NCT01950390</t>
  </si>
  <si>
    <t>E3612</t>
  </si>
  <si>
    <t>NCI-2012-00788</t>
  </si>
  <si>
    <t>NCT01590069</t>
  </si>
  <si>
    <t>NCI-2014-00041</t>
  </si>
  <si>
    <t>NCI-2012-00059</t>
  </si>
  <si>
    <t>NCT01505868</t>
  </si>
  <si>
    <t>NCI-2018-01723</t>
  </si>
  <si>
    <t>NCT03347838</t>
  </si>
  <si>
    <t>University of Colorado Hospital</t>
  </si>
  <si>
    <t>Per EW# 85293, trial placed on hold to request an updated Anticipated Trial Start Date; the current Anticipated Trial Start Date expired as of 10/01/2018.</t>
  </si>
  <si>
    <t>NCI-2016-01251</t>
  </si>
  <si>
    <t>NCT02829931</t>
  </si>
  <si>
    <t>Trial On-Hold for the following reasons:  Missing Protocol Highlighted documents for V 1.1, 19 Feb 2016 to Clean Protocol V1.6 15 June 2018</t>
  </si>
  <si>
    <t>NCI-2017-00006</t>
  </si>
  <si>
    <t>NCT03015792</t>
  </si>
  <si>
    <t>Mayo Clinic in Florida</t>
  </si>
  <si>
    <t>NCI-2014-02561</t>
  </si>
  <si>
    <t>NCT02332980</t>
  </si>
  <si>
    <t>NCI-2014-01079</t>
  </si>
  <si>
    <t>NCT02101034</t>
  </si>
  <si>
    <t>NCI-2017-01372</t>
  </si>
  <si>
    <t>NCT02703714</t>
  </si>
  <si>
    <t>NCI-2017-02190</t>
  </si>
  <si>
    <t>NCT02913131</t>
  </si>
  <si>
    <t>NCI-2018-01489</t>
  </si>
  <si>
    <t>NCT03595124</t>
  </si>
  <si>
    <t>AREN1721</t>
  </si>
  <si>
    <t>NCI-2010-00292</t>
  </si>
  <si>
    <t>NCT01065662</t>
  </si>
  <si>
    <t>NCI-2013-00071</t>
  </si>
  <si>
    <t>NCT01744652</t>
  </si>
  <si>
    <t>NCI-2017-01836</t>
  </si>
  <si>
    <t>NCT03255577</t>
  </si>
  <si>
    <t>NCI-2014-02091</t>
  </si>
  <si>
    <t>NCT02225405</t>
  </si>
  <si>
    <t>NCI-2015-00609</t>
  </si>
  <si>
    <t>NCT02224391</t>
  </si>
  <si>
    <t>NCI-2018-00302</t>
  </si>
  <si>
    <t>NCT03396510</t>
  </si>
  <si>
    <t>NCI-2016-01781</t>
  </si>
  <si>
    <t>NCT02611908</t>
  </si>
  <si>
    <t>The submitted (initially) documents for the Am3 were submitted from the wrong Trial with the Lead Org ID 151567._x000D_
Per EW # 85409 the submitter was requested to provide  missing tracked and clean Consent document and confirm if the IRB approval is valid, or provide the unexpired IRB approval for the Protocol Am3.</t>
  </si>
  <si>
    <t>Additional On-Hold 9/26/2018 1:54:45 PM - 10/4/2018 12:58:26 PM: Trial On-Hold for the following reasons. Missing Change of memo document. The IRB was submitted, twice</t>
  </si>
  <si>
    <t>NCI-2016-01961</t>
  </si>
  <si>
    <t>NCT02997228</t>
  </si>
  <si>
    <t>NRG-GI004</t>
  </si>
  <si>
    <t>NCI-2009-00170</t>
  </si>
  <si>
    <t>NCT00365157</t>
  </si>
  <si>
    <t>NCI-2017-01388</t>
  </si>
  <si>
    <t>NCT03237780</t>
  </si>
  <si>
    <t>City of Hope Comprehensive Cancer Center LAO</t>
  </si>
  <si>
    <t>NCI-2016-01301</t>
  </si>
  <si>
    <t>NCT02883062</t>
  </si>
  <si>
    <t>Duke University - Duke Cancer Institute LAO</t>
  </si>
  <si>
    <t>NCI-2017-01340</t>
  </si>
  <si>
    <t>NCT03007732</t>
  </si>
  <si>
    <t>NCI-2016-01532</t>
  </si>
  <si>
    <t>NCT03054038</t>
  </si>
  <si>
    <t>Vanderbilt University/Ingram Cancer Center</t>
  </si>
  <si>
    <t>NCT02506114</t>
  </si>
  <si>
    <t>NCI-2016-01092</t>
  </si>
  <si>
    <t>NCT02632045</t>
  </si>
  <si>
    <t>NCI-2015-00627</t>
  </si>
  <si>
    <t>NCT02390427</t>
  </si>
  <si>
    <t>NCI-2012-00820</t>
  </si>
  <si>
    <t>NCT01799135</t>
  </si>
  <si>
    <t>NCI-2013-01330</t>
  </si>
  <si>
    <t>NCT01898793</t>
  </si>
  <si>
    <t>NCI-2016-00701</t>
  </si>
  <si>
    <t>NCT02698891</t>
  </si>
  <si>
    <t>Trial On-Hold for the following reasons: Missing Protocol Highlighted document from Version August 09, 2016 to July 18, 2017</t>
  </si>
  <si>
    <t>NCI-2014-00387</t>
  </si>
  <si>
    <t>NCT01748149</t>
  </si>
  <si>
    <t>NCI-2016-00570</t>
  </si>
  <si>
    <t>NCT02827877</t>
  </si>
  <si>
    <t>NCI-2016-01434</t>
  </si>
  <si>
    <t>NCT02868112</t>
  </si>
  <si>
    <t>NCI-2014-02299</t>
  </si>
  <si>
    <t>NCT02257138</t>
  </si>
  <si>
    <t>NCI-2016-00346</t>
  </si>
  <si>
    <t>NCT02677012</t>
  </si>
  <si>
    <t>NCI-2015-01688</t>
  </si>
  <si>
    <t>NCT02780284</t>
  </si>
  <si>
    <t>NCI-2017-00382</t>
  </si>
  <si>
    <t>NCT03012477</t>
  </si>
  <si>
    <t>NCI-2018-00102</t>
  </si>
  <si>
    <t>NCT03332498</t>
  </si>
  <si>
    <t>NCI-2016-01205</t>
  </si>
  <si>
    <t>NCT02768766</t>
  </si>
  <si>
    <t>NCI-2015-00762</t>
  </si>
  <si>
    <t>NCT02420860</t>
  </si>
  <si>
    <t>NCI-2017-01146</t>
  </si>
  <si>
    <t>NCT03149055</t>
  </si>
  <si>
    <t>NCI-2015-00836</t>
  </si>
  <si>
    <t>NCT02421354</t>
  </si>
  <si>
    <t>NCI-2017-01375</t>
  </si>
  <si>
    <t>NCT03499808</t>
  </si>
  <si>
    <t>S1702</t>
  </si>
  <si>
    <t>SWOG</t>
  </si>
  <si>
    <t>NCI-2014-01161</t>
  </si>
  <si>
    <t>NCT02057939</t>
  </si>
  <si>
    <t>NCI-2018-01877</t>
  </si>
  <si>
    <t>NCT03671226</t>
  </si>
  <si>
    <t>EW# 85402 - Reached out to the submitter if they can clarify that the IRB submitted, the letter shows 09/05/2018 for the protocol and 08/09/2018 was submitted. Consent – dated 08/06/2018.</t>
  </si>
  <si>
    <t>Additional On-Hold 10/2/2018 1:26:13 PM - 10/10/2018 11:59:00 AM: Trial On-Hold for the following reasons: Missing the Clean Protocol document. The IRB was submitted, twice</t>
  </si>
  <si>
    <t>NCI-2017-01199</t>
  </si>
  <si>
    <t>NCT03139916</t>
  </si>
  <si>
    <t>NCI-2017-02418</t>
  </si>
  <si>
    <t>NCI-2013-00370</t>
  </si>
  <si>
    <t>NCT01220583</t>
  </si>
  <si>
    <t>RTOG-1008</t>
  </si>
  <si>
    <t>NCI-2017-02367</t>
  </si>
  <si>
    <t>NCT03382561</t>
  </si>
  <si>
    <t>EA5161</t>
  </si>
  <si>
    <t>EW# 85816 - Reached out to the submitter that we did receive= Amendment 4. However, this looks like a duplicate submission. I went through the documents alongside with the previous submission _x000D_
The only difference I saw was in the IRB.  The dates are different 10/09/2018 and 10/19/2018 as well as the Reference numbers</t>
  </si>
  <si>
    <t>NCI-2016-00362</t>
  </si>
  <si>
    <t>NCT02689440</t>
  </si>
  <si>
    <t>NCI-2015-01777</t>
  </si>
  <si>
    <t>NCT02584309</t>
  </si>
  <si>
    <t>NCI-2013-00955</t>
  </si>
  <si>
    <t>NCT02298998</t>
  </si>
  <si>
    <t>NCI-2015-01625</t>
  </si>
  <si>
    <t>NCT02482389</t>
  </si>
  <si>
    <t>NCI-2015-02157</t>
  </si>
  <si>
    <t>NCT01811992</t>
  </si>
  <si>
    <t>University of Michigan Comprehensive Cancer Center</t>
  </si>
  <si>
    <t>Last submission was in 2015 and protocol version 5 was submitted. This submission indicates protocol version 9. Can you please provide a tracked/highlighted protocol for versions 6-8?</t>
  </si>
  <si>
    <t>Additional On-Hold 10/17/2018 12:17:20 PM - 10/22/2018 2:45:41 PM: trial placed on hold - other - sent EW# 85407 to submitter requesting IRB approval document dated 03/09/2018-03/08/2019 (abstracted approval dates from consent form)</t>
  </si>
  <si>
    <t>NCI-2017-00784</t>
  </si>
  <si>
    <t>NCT02955394</t>
  </si>
  <si>
    <t>NCI-2017-01497</t>
  </si>
  <si>
    <t>NCT03144765</t>
  </si>
  <si>
    <t>NCI-2016-01940</t>
  </si>
  <si>
    <t>NCT02910700</t>
  </si>
  <si>
    <t>NCI-2012-03124</t>
  </si>
  <si>
    <t>NCT01755195</t>
  </si>
  <si>
    <t>NCI-2018-00824</t>
  </si>
  <si>
    <t>NCT03383094</t>
  </si>
  <si>
    <t>NCI-2016-01928</t>
  </si>
  <si>
    <t>NCT02948101</t>
  </si>
  <si>
    <t>Please provide highlighted/tracked protocol or change memo for amendment 04.</t>
  </si>
  <si>
    <t>NCI-2014-00799</t>
  </si>
  <si>
    <t>NCT02035787</t>
  </si>
  <si>
    <t>Trial placed on hold – other - overall PI changed from “Stephanie Sullivan” to “Allison Staley” however, Allison Staley is not in CTRP- sent EW# 83709 to PO Curation Team to add Allison Staley as an overall PI in CTRP.</t>
  </si>
  <si>
    <t>NCI-2014-02377</t>
  </si>
  <si>
    <t>NCT02131597</t>
  </si>
  <si>
    <t>EW 85491 - Submitter did not provide Amen/v.16 protocol. The v.16 IRB was submitted twice.</t>
  </si>
  <si>
    <t>NCI-2018-00151</t>
  </si>
  <si>
    <t>NCT03516942</t>
  </si>
  <si>
    <t>EAQ162CD</t>
  </si>
  <si>
    <t>ECOG-ACRIN-EAQ162CD</t>
  </si>
  <si>
    <t>NCI-2012-03196</t>
  </si>
  <si>
    <t>NCT01790152</t>
  </si>
  <si>
    <t>ALTE11C2</t>
  </si>
  <si>
    <t>COG-ALTE11C2</t>
  </si>
  <si>
    <t>NCI-2014-01117</t>
  </si>
  <si>
    <t>NCT02053376</t>
  </si>
  <si>
    <t>University of Pittsburgh Cancer Institute (UPCI)</t>
  </si>
  <si>
    <t>Please provide a highlighted/tracked protocol or summary of changes for all protocol versions between 1-5.</t>
  </si>
  <si>
    <t>NCI-2018-00455</t>
  </si>
  <si>
    <t>NCT03679559</t>
  </si>
  <si>
    <t>Need current IRB and consent, IRB submitted expired on 03/20/2018. See EW# 84887</t>
  </si>
  <si>
    <t>Additional On-Hold 10/11/2018 3:27:39 PM - 10/15/2018 10:03:44 AM: Per EW# 84887, another outreach has been sent to submitter to provide documents requested.</t>
  </si>
  <si>
    <t>NCI-2015-01437</t>
  </si>
  <si>
    <t>NCT02178072</t>
  </si>
  <si>
    <t>Yale University</t>
  </si>
  <si>
    <t>Trial placed on hold – other - Per EW# 85245 sent request to submitter requesting highlighted/tracked protocol or summary of changes for all protocol versions between 1-8.</t>
  </si>
  <si>
    <t>NCI-2013-01905</t>
  </si>
  <si>
    <t>NCT01876212</t>
  </si>
  <si>
    <t>Please provide a highlighted/tracked protocol or summary of changes for all protocol versions between 05/14/2013 – 02/15/2016.</t>
  </si>
  <si>
    <t>NCI-2017-01036</t>
  </si>
  <si>
    <t>NCT03199274</t>
  </si>
  <si>
    <t>Thomas Jefferson University Hospital</t>
  </si>
  <si>
    <t>NCI-2014-02420</t>
  </si>
  <si>
    <t>NCT02314169</t>
  </si>
  <si>
    <t>University of Texas MD Anderson Cancer Center LAO</t>
  </si>
  <si>
    <t>NCI-2012-00825</t>
  </si>
  <si>
    <t>NCT01574274</t>
  </si>
  <si>
    <t>NCI-2018-01820</t>
  </si>
  <si>
    <t>NCT03668769</t>
  </si>
  <si>
    <t>NCI-2017-01433</t>
  </si>
  <si>
    <t>NCT03071744</t>
  </si>
  <si>
    <t>sent EW# 85695 to submitter requesting consent form that supports amendment 5</t>
  </si>
  <si>
    <t>NCI-2016-01516</t>
  </si>
  <si>
    <t>NCT02907918</t>
  </si>
  <si>
    <t>NCI-2017-01989</t>
  </si>
  <si>
    <t>NCT03199040</t>
  </si>
  <si>
    <t>NCI-2017-02079</t>
  </si>
  <si>
    <t>NCT03387020</t>
  </si>
  <si>
    <t>PBTC-050</t>
  </si>
  <si>
    <t>Pediatric Brain Tumor Consortium</t>
  </si>
  <si>
    <t>NCI-2014-01758</t>
  </si>
  <si>
    <t>NCT02181218</t>
  </si>
  <si>
    <t>NCI-2014-02365</t>
  </si>
  <si>
    <t>NCT02260531</t>
  </si>
  <si>
    <t>NCI-2016-01058</t>
  </si>
  <si>
    <t>NCT02757391</t>
  </si>
  <si>
    <t>Approved</t>
  </si>
  <si>
    <t>NCI-2012-01929</t>
  </si>
  <si>
    <t>NCT01623349</t>
  </si>
  <si>
    <t>NCI-2015-02064</t>
  </si>
  <si>
    <t>NCT02627443</t>
  </si>
  <si>
    <t>Mayo Clinic Cancer Center LAO</t>
  </si>
  <si>
    <t>NCI-2018-00171</t>
  </si>
  <si>
    <t>NCT03377023</t>
  </si>
  <si>
    <t>NCI-2016-00545</t>
  </si>
  <si>
    <t>NCT02721732</t>
  </si>
  <si>
    <t>NCT03211988</t>
  </si>
  <si>
    <t>NCI-2014-00093</t>
  </si>
  <si>
    <t>NCT00442130</t>
  </si>
  <si>
    <t>EW81493 Reached out the the submitter for amendments 21-35 that is listed on the log sheet.</t>
  </si>
  <si>
    <t>NCI-2016-01922</t>
  </si>
  <si>
    <t>NCT02960555</t>
  </si>
  <si>
    <t>NCI-2017-00466</t>
  </si>
  <si>
    <t>NCT03179761</t>
  </si>
  <si>
    <t>EW # 85283 trial placed on hold to request missing amendment versions.</t>
  </si>
  <si>
    <t>NCI-2017-02496</t>
  </si>
  <si>
    <t>NCT03101566</t>
  </si>
  <si>
    <t>NCI-2016-00607</t>
  </si>
  <si>
    <t>NCT02266355</t>
  </si>
  <si>
    <t>NCI-2018-01313</t>
  </si>
  <si>
    <t>NCT03565783</t>
  </si>
  <si>
    <t>NCI-2014-02017</t>
  </si>
  <si>
    <t>NCT02043587</t>
  </si>
  <si>
    <t>Please provide highlighted/track protocol or summary of changes for all protocol versions between 07/24/2015 &amp; 02/16/2018</t>
  </si>
  <si>
    <t>NCI-2018-01307</t>
  </si>
  <si>
    <t>A211701</t>
  </si>
  <si>
    <t>NCI-2017-01921</t>
  </si>
  <si>
    <t>NCT03317405</t>
  </si>
  <si>
    <t>NWU2017-09-01</t>
  </si>
  <si>
    <t>NCI-2017-01385</t>
  </si>
  <si>
    <t>NCT03160079</t>
  </si>
  <si>
    <t>NCI-2016-01784</t>
  </si>
  <si>
    <t>NCT02843165</t>
  </si>
  <si>
    <t>Trial placed on hold to request missing versions—EW # 85529</t>
  </si>
  <si>
    <t>NCI-2016-00206</t>
  </si>
  <si>
    <t>NCT02581215</t>
  </si>
  <si>
    <t>Emory University Hospital/Winship Cancer Institute</t>
  </si>
  <si>
    <t>NCI-2015-01520</t>
  </si>
  <si>
    <t>NCT02519322</t>
  </si>
  <si>
    <t>trial placed on hold - other - participating site MDACC is listed as Closed to Accrual however, the overall trial status is Active - received validation failure - sent EW# 85778 to submitter requesting overall trial status history as well as confirming site recruitment status for MDACC participating site - per protocol this trial is listed a multi center trial and MSKCC is listed as a site - requested confirmation if MSKCC should beadded as a site and if there are any other sites that need to be added to the trial</t>
  </si>
  <si>
    <t>NCI-2016-01696</t>
  </si>
  <si>
    <t>NCT02633111</t>
  </si>
  <si>
    <t>NCI-2015-01426</t>
  </si>
  <si>
    <t>NCT02523443</t>
  </si>
  <si>
    <t>NCI-2013-01416</t>
  </si>
  <si>
    <t>NCT01962948</t>
  </si>
  <si>
    <t>Fox Chase Cancer Center</t>
  </si>
  <si>
    <t>EW 84891 - Consent form listed on the IRB was not provided and the clean SOP was submitted twice (there is no tracked protocol).</t>
  </si>
  <si>
    <t>NCI-2018-02194</t>
  </si>
  <si>
    <t>NCT03681028</t>
  </si>
  <si>
    <t>NCI-2015-02111</t>
  </si>
  <si>
    <t>NCT02498912</t>
  </si>
  <si>
    <t>NCI-2009-01383</t>
  </si>
  <si>
    <t>NCT00984399</t>
  </si>
  <si>
    <t>NCI-2016-01759</t>
  </si>
  <si>
    <t>NCT02971761</t>
  </si>
  <si>
    <t>Placed trial On-Hold. EW# 85433- outreach to submitter to provide Consent Form per IRB approval.</t>
  </si>
  <si>
    <t>NCI-2016-01702</t>
  </si>
  <si>
    <t>NCT02530177</t>
  </si>
  <si>
    <t>NCI-2014-02625</t>
  </si>
  <si>
    <t>NCT02299141</t>
  </si>
  <si>
    <t>NCI-2016-01126</t>
  </si>
  <si>
    <t>NCT02589366</t>
  </si>
  <si>
    <t>Trial On-Hold for the following reasons: Please provide missing Clean protocol for Original (v 1.0), 15October2014.  Original Submission is 07/2014</t>
  </si>
  <si>
    <t>NCI-2016-00018</t>
  </si>
  <si>
    <t>NCT02588651</t>
  </si>
  <si>
    <t>NCI-2012-00719</t>
  </si>
  <si>
    <t>NCT01573442</t>
  </si>
  <si>
    <t>A221102</t>
  </si>
  <si>
    <t>NCI-2017-02264</t>
  </si>
  <si>
    <t>NCT03342586</t>
  </si>
  <si>
    <t>NCI-2013-00609</t>
  </si>
  <si>
    <t>NCT01807611</t>
  </si>
  <si>
    <t>St. Jude Children's Research Hospital</t>
  </si>
  <si>
    <t>NCI-2018-02195</t>
  </si>
  <si>
    <t>NCI-2016-01047</t>
  </si>
  <si>
    <t>NCT03418961</t>
  </si>
  <si>
    <t>S1501</t>
  </si>
  <si>
    <t>SWOG-S1501</t>
  </si>
  <si>
    <t>NCI-2017-01107</t>
  </si>
  <si>
    <t>NCT03043313</t>
  </si>
  <si>
    <t>NCI-2015-01879</t>
  </si>
  <si>
    <t>NCT02654119</t>
  </si>
  <si>
    <t>University of Nebraska Medical Center</t>
  </si>
  <si>
    <t>NCI-2017-01251</t>
  </si>
  <si>
    <t>NCT03155620</t>
  </si>
  <si>
    <t>APEC1621SC</t>
  </si>
  <si>
    <t>NCI-2017-00436</t>
  </si>
  <si>
    <t>NCT03092674</t>
  </si>
  <si>
    <t>S1612</t>
  </si>
  <si>
    <t>NCI-2016-01372</t>
  </si>
  <si>
    <t>NCT02831257</t>
  </si>
  <si>
    <t>NCI-2014-01037</t>
  </si>
  <si>
    <t>NCT02124902</t>
  </si>
  <si>
    <t>EW 85597  - Reached out to the submitter to provide the changes for protocol version 7 dated  03/28/2018. They provided the clean protocols and summary of changes for versions 6 and 8 but not version 7.</t>
  </si>
  <si>
    <t>NCI-2018-02179</t>
  </si>
  <si>
    <t>NCT03543189</t>
  </si>
  <si>
    <t>NCI-2015-01128</t>
  </si>
  <si>
    <t>Children's Hospital Colorado</t>
  </si>
  <si>
    <t>NCI-2015-01018</t>
  </si>
  <si>
    <t>NCT02503358</t>
  </si>
  <si>
    <t>NCI-2011-00532</t>
  </si>
  <si>
    <t>NCT00788164</t>
  </si>
  <si>
    <t>NCI-2011-02613</t>
  </si>
  <si>
    <t>NCT01238172</t>
  </si>
  <si>
    <t>CALGB-70807</t>
  </si>
  <si>
    <t>NCI-2012-01897</t>
  </si>
  <si>
    <t>NCT01209871</t>
  </si>
  <si>
    <t>NCI-2016-01633</t>
  </si>
  <si>
    <t>NCT02713334</t>
  </si>
  <si>
    <t>NCI-2017-02054</t>
  </si>
  <si>
    <t>NCT03300284</t>
  </si>
  <si>
    <t>NCI-2014-02468</t>
  </si>
  <si>
    <t>NCT01365169</t>
  </si>
  <si>
    <t>NCI-2018-01754</t>
  </si>
  <si>
    <t>NCT03533946</t>
  </si>
  <si>
    <t>Huntsman Cancer Institute/University of Utah</t>
  </si>
  <si>
    <t>NCI-2011-02767</t>
  </si>
  <si>
    <t>NCT01409161</t>
  </si>
  <si>
    <t>NCI-2011-01120</t>
  </si>
  <si>
    <t>NCT01372540</t>
  </si>
  <si>
    <t>NCI-2017-01479</t>
  </si>
  <si>
    <t>NCT03281902</t>
  </si>
  <si>
    <t>Trial On-Hold for the following reasons. The Initial submission Protocol Version Date is 08/31/2017. The current protocol version for Amendment 1 is 11/13/2017. Current Protocol Version Date is 09/07/2018. However, Document History for Amendment 2 is 10/09/2018.  Please clarify?</t>
  </si>
  <si>
    <t>NCI-2016-00786</t>
  </si>
  <si>
    <t>NCT02781805</t>
  </si>
  <si>
    <t>EW# 85718, trial placed On-Hold for Clean Protocol, only tracked Protocol provided.</t>
  </si>
  <si>
    <t>NCI-2017-00895</t>
  </si>
  <si>
    <t>NCT03196232</t>
  </si>
  <si>
    <t>NCI-2017-00227</t>
  </si>
  <si>
    <t>NCT03012425</t>
  </si>
  <si>
    <t>NCI-2018-01437</t>
  </si>
  <si>
    <t>NCT03715959</t>
  </si>
  <si>
    <t>EW 85180 - Reached out to the submitter to provide the tracked protocol dated 08/01/2018 (showing changes from 06/25/2018 to 08/01/2018). The one provided is clean.</t>
  </si>
  <si>
    <t>NCI-2017-00082</t>
  </si>
  <si>
    <t>NCT03346161</t>
  </si>
  <si>
    <t>NCI-2013-01475</t>
  </si>
  <si>
    <t>NCT01273168</t>
  </si>
  <si>
    <t>NCI-2013-02402</t>
  </si>
  <si>
    <t>NCT01928589</t>
  </si>
  <si>
    <t>Indiana University/Melvin and Bren Simon Cancer Center</t>
  </si>
  <si>
    <t>trial placed on hold - other - per EW# submitter provided tracked protocol 8, 9, &amp; 10 but did not provide an unexpired IRB - requested unexpired IRB that supports protocol version 11</t>
  </si>
  <si>
    <t>Additional On-Hold 10/22/2018 11:23:34 AM - 10/23/2018 4:11:57 PM: Please provide summary of changes or highlighted/tracked protocol for protocol versions 8, 9, &amp; 10. Please also provide an unexpired IRB approval as the one submitted expired on June 27,2018.</t>
  </si>
  <si>
    <t>NCI-2018-01479</t>
  </si>
  <si>
    <t>NCT03649880</t>
  </si>
  <si>
    <t>NCI-2017-02394</t>
  </si>
  <si>
    <t>NCT03411070</t>
  </si>
  <si>
    <t>UCLA / Jonsson Comprehensive Cancer Center</t>
  </si>
  <si>
    <t>Request for updated Trial Start Date (86162).  Current status is Approved 08/15/2018 and the TSD expired on 11/01/2018.   Unable to send TSR out with the expired TSD.</t>
  </si>
  <si>
    <t>NCI-2017-01130</t>
  </si>
  <si>
    <t>NCT03069937</t>
  </si>
  <si>
    <t>NCI-2016-00810</t>
  </si>
  <si>
    <t>NCT02755272</t>
  </si>
  <si>
    <t>NCI-2015-02131</t>
  </si>
  <si>
    <t>NCT02530034</t>
  </si>
  <si>
    <t>NCI-2012-02285</t>
  </si>
  <si>
    <t>NCT01647607</t>
  </si>
  <si>
    <t>NCI-2015-00089</t>
  </si>
  <si>
    <t>NCT02346253</t>
  </si>
  <si>
    <t>NCI-2017-02031</t>
  </si>
  <si>
    <t>NCT03306992</t>
  </si>
  <si>
    <t>NCI-2016-00208</t>
  </si>
  <si>
    <t>NCT02528942</t>
  </si>
  <si>
    <t>NCI-2013-00385</t>
  </si>
  <si>
    <t>NCT01630564</t>
  </si>
  <si>
    <t>NCI-2015-02245</t>
  </si>
  <si>
    <t>NCT00819546</t>
  </si>
  <si>
    <t>NCI-2018-00423</t>
  </si>
  <si>
    <t>NCT03525925</t>
  </si>
  <si>
    <t>NCI-2015-00052</t>
  </si>
  <si>
    <t>NCT02799485</t>
  </si>
  <si>
    <t>AMC-096</t>
  </si>
  <si>
    <t>NCI-2017-02406</t>
  </si>
  <si>
    <t>NCT03402230</t>
  </si>
  <si>
    <t>UAZ2017-09-02</t>
  </si>
  <si>
    <t>NCI-2014-00643</t>
  </si>
  <si>
    <t>NCT02101944</t>
  </si>
  <si>
    <t>NCT03282344</t>
  </si>
  <si>
    <t>NCI-2017-01339</t>
  </si>
  <si>
    <t>NCT03215095</t>
  </si>
  <si>
    <t>NCI-2017-01093</t>
  </si>
  <si>
    <t>NCT03158064</t>
  </si>
  <si>
    <t>NCI-2016-01572</t>
  </si>
  <si>
    <t>NCT02880293</t>
  </si>
  <si>
    <t>NCI-2018-00026</t>
  </si>
  <si>
    <t>NCT03364803</t>
  </si>
  <si>
    <t>NCI-2014-01553</t>
  </si>
  <si>
    <t>NCT01867593</t>
  </si>
  <si>
    <t>NCI-2016-02020</t>
  </si>
  <si>
    <t>NCT02843230</t>
  </si>
  <si>
    <t>EW# 85701, outreach to submitter to provide Protocol Version 6. The documents provided have Version 3 listed within them but labeled Version 6.</t>
  </si>
  <si>
    <t>NCI-2016-02021</t>
  </si>
  <si>
    <t>NCT02969031</t>
  </si>
  <si>
    <t>NCI-2017-01202</t>
  </si>
  <si>
    <t>NCT03091257</t>
  </si>
  <si>
    <t>NCI-2013-00632</t>
  </si>
  <si>
    <t>NCT01822015</t>
  </si>
  <si>
    <t>NCI-2017-00757</t>
  </si>
  <si>
    <t>NCT03070145</t>
  </si>
  <si>
    <t>NCI-2015-01912</t>
  </si>
  <si>
    <t>NCT02595905</t>
  </si>
  <si>
    <t>S1416</t>
  </si>
  <si>
    <t>NCI-2012-02983</t>
  </si>
  <si>
    <t>NCT01746849</t>
  </si>
  <si>
    <t>NCI-2013-01316</t>
  </si>
  <si>
    <t>NCT01892397</t>
  </si>
  <si>
    <t>NCI-2017-02048</t>
  </si>
  <si>
    <t>NCT03319537</t>
  </si>
  <si>
    <t>NCI-2012-02202</t>
  </si>
  <si>
    <t>NCT01723774</t>
  </si>
  <si>
    <t>NCI-2017-00755</t>
  </si>
  <si>
    <t>NCT03075072</t>
  </si>
  <si>
    <t>NCI-2013-00875</t>
  </si>
  <si>
    <t>NCT01901094</t>
  </si>
  <si>
    <t>A011202</t>
  </si>
  <si>
    <t>NCI-2017-00289</t>
  </si>
  <si>
    <t>NCT02946008</t>
  </si>
  <si>
    <t>Trial placed on hold to request unexpired IRB approval- EW # 86002</t>
  </si>
  <si>
    <t>NCI-2017-00122</t>
  </si>
  <si>
    <t>NCT03030885</t>
  </si>
  <si>
    <t>NCI-2017-01187</t>
  </si>
  <si>
    <t>NCT02683525</t>
  </si>
  <si>
    <t>NCI-2016-01051</t>
  </si>
  <si>
    <t>NCT02763384</t>
  </si>
  <si>
    <t>NCI-2013-01094</t>
  </si>
  <si>
    <t>NCT01864109</t>
  </si>
  <si>
    <t>Trial placed on hold: Per EW # 86262 outreach made to request PI for Hadassah Medical Center; this site will be added once a PI name is received.</t>
  </si>
  <si>
    <t>NCI-2016-02022</t>
  </si>
  <si>
    <t>NCT02880319</t>
  </si>
  <si>
    <t>EW#85710 - outreach to submitter to provide Amendment 11 of Protocol mentioned in the IRB. The Protocol is 'Labeled' as Amendment 11, but inside the document, it is listed as Version 8.</t>
  </si>
  <si>
    <t>NCI-2016-01733</t>
  </si>
  <si>
    <t>NCT02971501</t>
  </si>
  <si>
    <t>Yale University Cancer Center LAO</t>
  </si>
  <si>
    <t>NCI-2017-00425</t>
  </si>
  <si>
    <t>NCT02996240</t>
  </si>
  <si>
    <t>NCI-2015-00323</t>
  </si>
  <si>
    <t>NCT02516423</t>
  </si>
  <si>
    <t>A061402</t>
  </si>
  <si>
    <t>NCI-2013-01702</t>
  </si>
  <si>
    <t>NCT02004275</t>
  </si>
  <si>
    <t>A061202</t>
  </si>
  <si>
    <t>NCI-2015-01534</t>
  </si>
  <si>
    <t>NCT02538484</t>
  </si>
  <si>
    <t>NCI-2014-00442</t>
  </si>
  <si>
    <t>NCT00895661</t>
  </si>
  <si>
    <t>Trial On-Hold for the following reasons.  Missing the latest IRB approval document for AM 10.  Duplicate Front sheet was submitted</t>
  </si>
  <si>
    <t>NCI-2018-02118</t>
  </si>
  <si>
    <t>NCT03739372</t>
  </si>
  <si>
    <t>NCI-2015-02181</t>
  </si>
  <si>
    <t>NCT02657928</t>
  </si>
  <si>
    <t>NCI-2018-00565</t>
  </si>
  <si>
    <t>NCT03449901</t>
  </si>
  <si>
    <t>NCI-2017-01046</t>
  </si>
  <si>
    <t>NCT02989844</t>
  </si>
  <si>
    <t>University of Minnesota/Masonic Cancer Center</t>
  </si>
  <si>
    <t>NCI-2018-00086</t>
  </si>
  <si>
    <t>NCT03329742</t>
  </si>
  <si>
    <t>trial placed on hold - other - sent EW# 85931 requesting unexpired IRB</t>
  </si>
  <si>
    <t>NCI-2018-00943</t>
  </si>
  <si>
    <t>NCT03570827</t>
  </si>
  <si>
    <t>Mayo Clinic in Arizona</t>
  </si>
  <si>
    <t>NCI-2016-01368</t>
  </si>
  <si>
    <t>NCT02826434</t>
  </si>
  <si>
    <t>NCI-2017-02052</t>
  </si>
  <si>
    <t>NCT03756896</t>
  </si>
  <si>
    <t>NCI-2015-01932</t>
  </si>
  <si>
    <t>NCT02546531</t>
  </si>
  <si>
    <t>NCI-2017-02334</t>
  </si>
  <si>
    <t>NCT03203473</t>
  </si>
  <si>
    <t>NCI-2016-00256</t>
  </si>
  <si>
    <t>NCT02788708</t>
  </si>
  <si>
    <t>trial placed on hold - other - per EW# 85954 requested submitter to provide summary of changes or tracked/highlighted protocol for versions 02/16/2016, 03/15/2016, 01/20/2017, 04/11/2017, 07/17/2017, &amp; 01/09/2018</t>
  </si>
  <si>
    <t>NCI-2015-00788</t>
  </si>
  <si>
    <t>NCT02446964</t>
  </si>
  <si>
    <t>NCI-2018-00497</t>
  </si>
  <si>
    <t>NCT03494569</t>
  </si>
  <si>
    <t>NCI-2012-01969</t>
  </si>
  <si>
    <t>NCT01609790</t>
  </si>
  <si>
    <t>RTOG-1122</t>
  </si>
  <si>
    <t>NCI-2017-01235</t>
  </si>
  <si>
    <t>NCT03389802</t>
  </si>
  <si>
    <t>PBTC-051</t>
  </si>
  <si>
    <t>NCI-2011-00793</t>
  </si>
  <si>
    <t>NCT01107626</t>
  </si>
  <si>
    <t>E5508</t>
  </si>
  <si>
    <t>NCI-2017-01352</t>
  </si>
  <si>
    <t>NCT02867618</t>
  </si>
  <si>
    <t>NCI-2018-01664</t>
  </si>
  <si>
    <t>NCT03557554</t>
  </si>
  <si>
    <t>NCI-2018-01790</t>
  </si>
  <si>
    <t>NCT03652233</t>
  </si>
  <si>
    <t>NCI-2017-02061</t>
  </si>
  <si>
    <t>NCT03291054</t>
  </si>
  <si>
    <t>NCI-2014-00623</t>
  </si>
  <si>
    <t>NCT02143726</t>
  </si>
  <si>
    <t>A091302</t>
  </si>
  <si>
    <t>NCI-2016-01735</t>
  </si>
  <si>
    <t>NCT02301767</t>
  </si>
  <si>
    <t>NCI-2016-01339</t>
  </si>
  <si>
    <t>NCT02891759</t>
  </si>
  <si>
    <t>NCI-2009-01233</t>
  </si>
  <si>
    <t>NCT00976898</t>
  </si>
  <si>
    <t>NCI-2018-00332</t>
  </si>
  <si>
    <t>NCT03477539</t>
  </si>
  <si>
    <t>NCI-2010-02204</t>
  </si>
  <si>
    <t>NCT01058239</t>
  </si>
  <si>
    <t>NCI-2014-01585</t>
  </si>
  <si>
    <t>NCT02243592</t>
  </si>
  <si>
    <t>NCI-2015-01700</t>
  </si>
  <si>
    <t>NCT02415881</t>
  </si>
  <si>
    <t>NCI-2017-01391</t>
  </si>
  <si>
    <t>NCT03686007</t>
  </si>
  <si>
    <t>NCI-2017-00922</t>
  </si>
  <si>
    <t>NCT03137693</t>
  </si>
  <si>
    <t>NCI-2010-00143</t>
  </si>
  <si>
    <t>NCT00944528</t>
  </si>
  <si>
    <t>NCI-2011-02401</t>
  </si>
  <si>
    <t>NCT00295893</t>
  </si>
  <si>
    <t>Trial placed on-hold to request informed consent Lay Summary that was not submitted in the initial submission- EW # 85986.</t>
  </si>
  <si>
    <t>NCI-2017-00169</t>
  </si>
  <si>
    <t>NCT02978118</t>
  </si>
  <si>
    <t>NCI-2016-01293</t>
  </si>
  <si>
    <t>NCT02876640</t>
  </si>
  <si>
    <t>UWI2015-05-01</t>
  </si>
  <si>
    <t>NCI-2017-02210</t>
  </si>
  <si>
    <t>NCT03384836</t>
  </si>
  <si>
    <t>NCI-2018-00225</t>
  </si>
  <si>
    <t>NCT03375489</t>
  </si>
  <si>
    <t>NCI-2015-01507</t>
  </si>
  <si>
    <t>NCT02583893</t>
  </si>
  <si>
    <t>NCI-2018-01531</t>
  </si>
  <si>
    <t>NCT03609216</t>
  </si>
  <si>
    <t>A031701</t>
  </si>
  <si>
    <t>NCI-2012-02940</t>
  </si>
  <si>
    <t>NCT00476190</t>
  </si>
  <si>
    <t>NCI-2016-01457</t>
  </si>
  <si>
    <t>NCT02943668</t>
  </si>
  <si>
    <t>Fred Hutch/University of Washington Cancer Consortium</t>
  </si>
  <si>
    <t>Per IRB approval submitted it indicates a revised consent form was approved. Please provide the most recent approved consent form.</t>
  </si>
  <si>
    <t>NCI-2016-01593</t>
  </si>
  <si>
    <t>NCT02923739</t>
  </si>
  <si>
    <t>NCI-2015-01300</t>
  </si>
  <si>
    <t>NCT02493361</t>
  </si>
  <si>
    <t>NCI-2013-01817</t>
  </si>
  <si>
    <t>NCT01846871</t>
  </si>
  <si>
    <t>NCI-2016-01063</t>
  </si>
  <si>
    <t>NCT02784288</t>
  </si>
  <si>
    <t>Please provide summary of change or tracked/highlighted protocol for all changes made between protocol versions 05/09/2016 to 02/06/2017.</t>
  </si>
  <si>
    <t>NCI-2016-01902</t>
  </si>
  <si>
    <t>NCT02846935</t>
  </si>
  <si>
    <t>EW 86079 - IRB expired in August. Reached out to the submitter to provide a current one or continuing review.</t>
  </si>
  <si>
    <t>NCI-2013-02348</t>
  </si>
  <si>
    <t>NCT01927731</t>
  </si>
  <si>
    <t>NCI-2015-00625</t>
  </si>
  <si>
    <t>NCT02346526</t>
  </si>
  <si>
    <t>NCI-2016-01352</t>
  </si>
  <si>
    <t>NCT02787369</t>
  </si>
  <si>
    <t>NCI-2014-01465</t>
  </si>
  <si>
    <t>NCT02131584</t>
  </si>
  <si>
    <t>NCI-2015-01408</t>
  </si>
  <si>
    <t>NCT02535325</t>
  </si>
  <si>
    <t>Case Western Reserve University</t>
  </si>
  <si>
    <t>NCI-2016-00104</t>
  </si>
  <si>
    <t>NCT02608229</t>
  </si>
  <si>
    <t>NCI-2018-00939</t>
  </si>
  <si>
    <t>NCT03739411</t>
  </si>
  <si>
    <t>trial placed on hold - other - requested validator to reach out and request protocol</t>
  </si>
  <si>
    <t>NCT03389230</t>
  </si>
  <si>
    <t>NCI-2017-02017</t>
  </si>
  <si>
    <t>NCT03352427</t>
  </si>
  <si>
    <t>NCI-2012-02858</t>
  </si>
  <si>
    <t>NCT01554397</t>
  </si>
  <si>
    <t>EW# 85574- confirm Research Plan v. Protocol with submitter.</t>
  </si>
  <si>
    <t>Additional On-Hold 10/11/2018 3:48:14 PM - 10/29/2018 3:27:19 PM: Trial On-Hold for the following reasons:  Missing Tracked Protocol for Version 04/24/2018</t>
  </si>
  <si>
    <t>NCI-2018-00886</t>
  </si>
  <si>
    <t>NCT02550925</t>
  </si>
  <si>
    <t>EW 85817 - Reached out to the submitter to provide the changes between protocol version 7 dated 8 March 2018 to  version 9 dated 1 August 2018. Also, to  provide the Consent Form 17 August 2018.</t>
  </si>
  <si>
    <t>NCI-2010-02004</t>
  </si>
  <si>
    <t>NCT00971737</t>
  </si>
  <si>
    <t>NCI-2015-00598</t>
  </si>
  <si>
    <t>NCT02402920</t>
  </si>
  <si>
    <t>NCI-2015-00418</t>
  </si>
  <si>
    <t>NCT02357134</t>
  </si>
  <si>
    <t>NCI-2017-00136</t>
  </si>
  <si>
    <t>NCT03076281</t>
  </si>
  <si>
    <t>NCI-2015-00678</t>
  </si>
  <si>
    <t>NCT02399917</t>
  </si>
  <si>
    <t>NCI-2009-01138</t>
  </si>
  <si>
    <t>NCT00846742</t>
  </si>
  <si>
    <t>NCI-2013-00485</t>
  </si>
  <si>
    <t>NCT01754857</t>
  </si>
  <si>
    <t>NCI-2015-01546</t>
  </si>
  <si>
    <t>NCT02530515</t>
  </si>
  <si>
    <t>NCI-2015-00969</t>
  </si>
  <si>
    <t>NCT02408432</t>
  </si>
  <si>
    <t>NCI-2015-01637</t>
  </si>
  <si>
    <t>NCT02574728</t>
  </si>
  <si>
    <t>Children's Healthcare of Atlanta - Egleston</t>
  </si>
  <si>
    <t>NCI-2014-01408</t>
  </si>
  <si>
    <t>NCT02138617</t>
  </si>
  <si>
    <t>NCI-2014-01969</t>
  </si>
  <si>
    <t>NCT02231775</t>
  </si>
  <si>
    <t>NCI-2017-00716</t>
  </si>
  <si>
    <t>NCT02344355</t>
  </si>
  <si>
    <t>University of Iowa/Holden Comprehensive Cancer Center</t>
  </si>
  <si>
    <t>NCI-2012-02900</t>
  </si>
  <si>
    <t>NCT01038778</t>
  </si>
  <si>
    <t>NCI-2016-01037</t>
  </si>
  <si>
    <t>NCT02897375</t>
  </si>
  <si>
    <t>NCI-2017-01017</t>
  </si>
  <si>
    <t>NCT03191149</t>
  </si>
  <si>
    <t>EA5162</t>
  </si>
  <si>
    <t>NCI-2017-02192</t>
  </si>
  <si>
    <t>NCT03361735</t>
  </si>
  <si>
    <t>NCI-2017-00817</t>
  </si>
  <si>
    <t>NCT03414970</t>
  </si>
  <si>
    <t>A221505</t>
  </si>
  <si>
    <t>NCI-2015-00494</t>
  </si>
  <si>
    <t>NCT02387905</t>
  </si>
  <si>
    <t>trial placed on hold - other - requested submitter to reach out and request amendment 9 &amp; 10 documents</t>
  </si>
  <si>
    <t>NCI-2018-01804</t>
  </si>
  <si>
    <t>NCT03719131</t>
  </si>
  <si>
    <t>NCI-2017-02445</t>
  </si>
  <si>
    <t>NCT03454035</t>
  </si>
  <si>
    <t>NCI-2016-01287</t>
  </si>
  <si>
    <t>NCT02768792</t>
  </si>
  <si>
    <t>NCI-2016-00578</t>
  </si>
  <si>
    <t>NCT02663297</t>
  </si>
  <si>
    <t>NCI-2014-00635</t>
  </si>
  <si>
    <t>NCT02135042</t>
  </si>
  <si>
    <t>NRG-HN001</t>
  </si>
  <si>
    <t>NCI-2018-00380</t>
  </si>
  <si>
    <t>NCT03446157</t>
  </si>
  <si>
    <t>NCI-2017-02457</t>
  </si>
  <si>
    <t>NCT03244306</t>
  </si>
  <si>
    <t>Seattle Children's Hospital</t>
  </si>
  <si>
    <t>NCI-2016-00790</t>
  </si>
  <si>
    <t>NCT02690558</t>
  </si>
  <si>
    <t>NCI-2011-02989</t>
  </si>
  <si>
    <t>NCT01421875</t>
  </si>
  <si>
    <t>E3999T4</t>
  </si>
  <si>
    <t>NCI-2017-00220</t>
  </si>
  <si>
    <t>Trial placed on hold to request unexpired IRB approval- EW# 86341</t>
  </si>
  <si>
    <t>NCI-2015-00019</t>
  </si>
  <si>
    <t>NCT02342782</t>
  </si>
  <si>
    <t>trial placed on hold - other - requested validator to reach out and request consent form dated 10/22/2018</t>
  </si>
  <si>
    <t>NCI-2016-00268</t>
  </si>
  <si>
    <t>NCT02451982</t>
  </si>
  <si>
    <t>Trial placed on hold to request the tracked protocol or SOC for Amendment 9/Version 8/September 14, 2018 -EW # 86696</t>
  </si>
  <si>
    <t>NCI-2016-00661</t>
  </si>
  <si>
    <t>NCT02696993</t>
  </si>
  <si>
    <t>NCI-2017-02157</t>
  </si>
  <si>
    <t>NCI-2017-01341</t>
  </si>
  <si>
    <t>NCT03192202</t>
  </si>
  <si>
    <t>NCI-2017-01114</t>
  </si>
  <si>
    <t>NCT03211416</t>
  </si>
  <si>
    <t>NCI-2017-01315</t>
  </si>
  <si>
    <t>NCT03576612</t>
  </si>
  <si>
    <t>ABTC-1603</t>
  </si>
  <si>
    <t>NCI-2016-00073</t>
  </si>
  <si>
    <t>NCT02697344</t>
  </si>
  <si>
    <t>NCI-2013-00414</t>
  </si>
  <si>
    <t>NCT01802346</t>
  </si>
  <si>
    <t>USC / Norris Comprehensive Cancer Center</t>
  </si>
  <si>
    <t>NCI-2011-03563</t>
  </si>
  <si>
    <t>NCT01529827</t>
  </si>
  <si>
    <t>NCI-2010-02302</t>
  </si>
  <si>
    <t>NCT00053989</t>
  </si>
  <si>
    <t>NCI-2012-01247</t>
  </si>
  <si>
    <t>NCT01684397</t>
  </si>
  <si>
    <t>NCI-2018-01755</t>
  </si>
  <si>
    <t>NCT03709550</t>
  </si>
  <si>
    <t>Trial placed on hold to request unexpired IRB approval – EW # 86470</t>
  </si>
  <si>
    <t>NCI-2018-00218</t>
  </si>
  <si>
    <t>NCT03460483</t>
  </si>
  <si>
    <t>Trial placed on hold to request version 5 protocol- EW # 86331.</t>
  </si>
  <si>
    <t>NCI-2010-00080</t>
  </si>
  <si>
    <t>NCT00644189</t>
  </si>
  <si>
    <t>NCI-2010-00092</t>
  </si>
  <si>
    <t>NCT00441142</t>
  </si>
  <si>
    <t>NCI-2014-01362</t>
  </si>
  <si>
    <t>NCT02167854</t>
  </si>
  <si>
    <t>NCI-2015-00853</t>
  </si>
  <si>
    <t>NCT01585194</t>
  </si>
  <si>
    <t>EW 85689.	On Hold. Reached out to the submitter to provide the IRB for Amendment 23.</t>
  </si>
  <si>
    <t>NCI-2016-00331</t>
  </si>
  <si>
    <t>NCT02613650</t>
  </si>
  <si>
    <t>NCI-2016-01717</t>
  </si>
  <si>
    <t>NCT02296450</t>
  </si>
  <si>
    <t>NCI-2016-01097</t>
  </si>
  <si>
    <t>NCT02716038</t>
  </si>
  <si>
    <t>NCI-2016-01874</t>
  </si>
  <si>
    <t>NCT01788839</t>
  </si>
  <si>
    <t>NCI-2016-01743</t>
  </si>
  <si>
    <t>NCT00579072</t>
  </si>
  <si>
    <t>NCI-2016-01938</t>
  </si>
  <si>
    <t>NCT02923401</t>
  </si>
  <si>
    <t>NCI-2016-01502</t>
  </si>
  <si>
    <t>NCT02305654</t>
  </si>
  <si>
    <t>EA8134</t>
  </si>
  <si>
    <t>NCI-2017-00565</t>
  </si>
  <si>
    <t>NCT03051659</t>
  </si>
  <si>
    <t>NCI-2016-01068</t>
  </si>
  <si>
    <t>NCT02944617</t>
  </si>
  <si>
    <t>NCI-2017-00762</t>
  </si>
  <si>
    <t>NCT03051672</t>
  </si>
  <si>
    <t>NCI-2018-01211</t>
  </si>
  <si>
    <t>NCT03025256</t>
  </si>
  <si>
    <t>NCI-2017-02354</t>
  </si>
  <si>
    <t>NCT03279055</t>
  </si>
  <si>
    <t>NCI-2017-02390</t>
  </si>
  <si>
    <t>NCT03364673</t>
  </si>
  <si>
    <t>NCI-2018-01424</t>
  </si>
  <si>
    <t>NCT03630601</t>
  </si>
  <si>
    <t>NCI-2013-00407</t>
  </si>
  <si>
    <t>NCT01360606</t>
  </si>
  <si>
    <t>SUBMISSION_INCOM</t>
  </si>
  <si>
    <t>The highlighted protocol provided looks identical to the clean protocol and the protocol in the first submission. Also the protocols are not dated. Can you please provide the highlighted protocol or summary of changes? Thanks.</t>
  </si>
  <si>
    <t>NCI-2014-01996</t>
  </si>
  <si>
    <t>NCT02259725</t>
  </si>
  <si>
    <t>NCI-2018-01663</t>
  </si>
  <si>
    <t>NCT03678350</t>
  </si>
  <si>
    <t>NCI-2013-00818</t>
  </si>
  <si>
    <t>NCT01815359</t>
  </si>
  <si>
    <t>NCI-2014-01914</t>
  </si>
  <si>
    <t>NCT02228525</t>
  </si>
  <si>
    <t>NCI-2016-01924</t>
  </si>
  <si>
    <t>NCT02953561</t>
  </si>
  <si>
    <t>NCI-2018-01969</t>
  </si>
  <si>
    <t>NCT03735095</t>
  </si>
  <si>
    <t>NCI-2017-00766</t>
  </si>
  <si>
    <t>NCT03233204</t>
  </si>
  <si>
    <t>APEC1621H</t>
  </si>
  <si>
    <t>NCI-2015-01163</t>
  </si>
  <si>
    <t>NCT02508038</t>
  </si>
  <si>
    <t>NCI-2016-00267</t>
  </si>
  <si>
    <t>NCT02570542</t>
  </si>
  <si>
    <t>NCI-2015-00119</t>
  </si>
  <si>
    <t>NCT02311582</t>
  </si>
  <si>
    <t>NCI-2017-00535</t>
  </si>
  <si>
    <t>NCT03069378</t>
  </si>
  <si>
    <t>NCI-2016-00190</t>
  </si>
  <si>
    <t>NCT02721147</t>
  </si>
  <si>
    <t>trial placed on hold - other - IRB submitted is labeled Worksheet - sent EW# 86887 and requested confirmation if this document is indeed the IRB approval and if not request an unexpired IRB approval document</t>
  </si>
  <si>
    <t>Additional On-Hold 11/26/2018 2:52:03 PM - 11/26/2018 3:09:34 PM: submitter provided IRB approval however it indicated that the approved protocol version is 10/10/2016 and the current submitted protocol version is dated 10/02/2018 - requested new IRB approval that supports the protocol version 10/02/2018</t>
  </si>
  <si>
    <t>NCI-2017-00935</t>
  </si>
  <si>
    <t>NCT03057613</t>
  </si>
  <si>
    <t>NCI-2017-00756</t>
  </si>
  <si>
    <t>NCT02969837</t>
  </si>
  <si>
    <t>University of Chicago Comprehensive Cancer Center</t>
  </si>
  <si>
    <t>NCI-2017-01936</t>
  </si>
  <si>
    <t>NCI-2017-01129</t>
  </si>
  <si>
    <t>NCT03194932</t>
  </si>
  <si>
    <t>NCI-2016-00731</t>
  </si>
  <si>
    <t>NCT02743819</t>
  </si>
  <si>
    <t>NCI-2012-00234</t>
  </si>
  <si>
    <t>NCT01515787</t>
  </si>
  <si>
    <t>N1048</t>
  </si>
  <si>
    <t>NCI-2010-02304</t>
  </si>
  <si>
    <t>NCT00003816</t>
  </si>
  <si>
    <t>Per EW # 86834 the outreach has been sent to the submitter to confirm if the changes on SOC are listed from the Protocol version 12/10/2010 to Protocol version 09/27/2018, and if not, to provide the full SOC document._x000D_
Also, the submitter was requested to confirm the trial Start date/activation status date.</t>
  </si>
  <si>
    <t>NCI-2018-00501</t>
  </si>
  <si>
    <t>NCT03426306</t>
  </si>
  <si>
    <t>NCI-2014-02676</t>
  </si>
  <si>
    <t>NCT02506153</t>
  </si>
  <si>
    <t>S1404</t>
  </si>
  <si>
    <t>NCI-2017-00742</t>
  </si>
  <si>
    <t>NCT03122509</t>
  </si>
  <si>
    <t>NCI-2017-01874</t>
  </si>
  <si>
    <t>NCT03295240</t>
  </si>
  <si>
    <t>NCI-2017-00093</t>
  </si>
  <si>
    <t>NCT02818920</t>
  </si>
  <si>
    <t>NCI-2017-02205</t>
  </si>
  <si>
    <t>NCT03399773</t>
  </si>
  <si>
    <t>Please provide a summary of changes or tracked/highlighted protocol reflecting the changes between version 08/11/2017 &amp; 06/29/2018.</t>
  </si>
  <si>
    <t>NCI-2017-01556</t>
  </si>
  <si>
    <t>NCT03243331</t>
  </si>
  <si>
    <t>NCI-2018-00189</t>
  </si>
  <si>
    <t>NCT03349034</t>
  </si>
  <si>
    <t>NCI-2017-01027</t>
  </si>
  <si>
    <t>NCT02945631</t>
  </si>
  <si>
    <t>NCI-2016-00452</t>
  </si>
  <si>
    <t>NCT02735356</t>
  </si>
  <si>
    <t>NCI-2011-02649</t>
  </si>
  <si>
    <t>NCT01274338</t>
  </si>
  <si>
    <t>E1609</t>
  </si>
  <si>
    <t>NCI-2018-01079</t>
  </si>
  <si>
    <t>NCT03429907</t>
  </si>
  <si>
    <t>NCI-2018-00292</t>
  </si>
  <si>
    <t>NCT03553654</t>
  </si>
  <si>
    <t>Please provide a summary of changes or tracked/highlighted protocol reflecting the changes between protocol version 1 &amp; 2</t>
  </si>
  <si>
    <t>NCI-2017-02373</t>
  </si>
  <si>
    <t>NCT03370276</t>
  </si>
  <si>
    <t>NCI-2014-01554</t>
  </si>
  <si>
    <t>NCT02135133</t>
  </si>
  <si>
    <t>NCI-2017-00324</t>
  </si>
  <si>
    <t>NCT03015740</t>
  </si>
  <si>
    <t>NCI-2018-00427</t>
  </si>
  <si>
    <t>NCT03443908</t>
  </si>
  <si>
    <t>Submitter provided the protocol and IRB approval for a protocol version that was prior to the protocol in the original submission. Outreach made to request documents for protocol versions after the original submission -Trial placed on hold EW # 86692.</t>
  </si>
  <si>
    <t>NCI-2010-00251</t>
  </si>
  <si>
    <t>NCT01076231</t>
  </si>
  <si>
    <t>University of Pennsylvania/Abramson Cancer Center</t>
  </si>
  <si>
    <t>EW 86389 - Reached out to the submitter provide the changes from protocol 08/25/2011 to 05/03/2016.</t>
  </si>
  <si>
    <t>NCI-2014-02644</t>
  </si>
  <si>
    <t>NCT02279394</t>
  </si>
  <si>
    <t>NCI-2018-00391</t>
  </si>
  <si>
    <t>NCT03391362</t>
  </si>
  <si>
    <t>NCT03118466</t>
  </si>
  <si>
    <t>NCI-2012-01142</t>
  </si>
  <si>
    <t>NCT01543763</t>
  </si>
  <si>
    <t>NCI-2014-01812</t>
  </si>
  <si>
    <t>NCT02226276</t>
  </si>
  <si>
    <t>NCI-2018-02113</t>
  </si>
  <si>
    <t>NCT03731585</t>
  </si>
  <si>
    <t>NCI-2016-01284</t>
  </si>
  <si>
    <t>NCT02781506</t>
  </si>
  <si>
    <t>Can you please provide the changes from Protocol v2 to v3? Thanks you.</t>
  </si>
  <si>
    <t>NCI-2018-00221</t>
  </si>
  <si>
    <t>NCT03277482</t>
  </si>
  <si>
    <t>NCT03368963</t>
  </si>
  <si>
    <t>NCI-2014-01984</t>
  </si>
  <si>
    <t>NCT02298959</t>
  </si>
  <si>
    <t>Dana-Farber - Harvard Cancer Center LAO</t>
  </si>
  <si>
    <t>NCI-2018-00421</t>
  </si>
  <si>
    <t>NCT02905591</t>
  </si>
  <si>
    <t>NCI-2017-01308</t>
  </si>
  <si>
    <t>NCT03233347</t>
  </si>
  <si>
    <t>NCI-2018-02470</t>
  </si>
  <si>
    <t>NCT03573648</t>
  </si>
  <si>
    <t>NCI-2017-01891</t>
  </si>
  <si>
    <t>NCT03273712</t>
  </si>
  <si>
    <t>NCI-2018-01192</t>
  </si>
  <si>
    <t>NCT03567850</t>
  </si>
  <si>
    <t>NCI-2018-00243</t>
  </si>
  <si>
    <t>NCT02534675</t>
  </si>
  <si>
    <t>NCI-2016-01878</t>
  </si>
  <si>
    <t>NCT03012100</t>
  </si>
  <si>
    <t>NCI-2015-02153</t>
  </si>
  <si>
    <t>NCT02649387</t>
  </si>
  <si>
    <t>NCI-2014-02413</t>
  </si>
  <si>
    <t>NCT02063828</t>
  </si>
  <si>
    <t>WF-01213</t>
  </si>
  <si>
    <t>Wake Forest NCORP Research Base</t>
  </si>
  <si>
    <t>NCI-2016-01752</t>
  </si>
  <si>
    <t>NCT02973997</t>
  </si>
  <si>
    <t>NCI-2018-01229</t>
  </si>
  <si>
    <t>NCT03769155</t>
  </si>
  <si>
    <t>NCI-2018-01430</t>
  </si>
  <si>
    <t>NCT03503240</t>
  </si>
  <si>
    <t>NCI-2017-01949</t>
  </si>
  <si>
    <t>NCT03333486</t>
  </si>
  <si>
    <t>Good Morning. Can you please provide the ICF's listed on the current IRB? Thanks.</t>
  </si>
  <si>
    <t>Additional On-Hold 11/16/2018 4:49:10 PM - 11/20/2018 12:52:21 PM: EW 86611 - Reached out to the submitter to provide the ICF's</t>
  </si>
  <si>
    <t>NCI-2018-01347</t>
  </si>
  <si>
    <t>NCT03407976</t>
  </si>
  <si>
    <t>NCI-2016-01847</t>
  </si>
  <si>
    <t>NCT03250299</t>
  </si>
  <si>
    <t>ABTC-1601</t>
  </si>
  <si>
    <t>NCI-2013-00444</t>
  </si>
  <si>
    <t>NCT01814813</t>
  </si>
  <si>
    <t>A071101</t>
  </si>
  <si>
    <t>NCT03331341</t>
  </si>
  <si>
    <t>This trial has been placed On-Hold. Received Summary of Changes (1 page) and the versions do not match up. The bottom of the page states: 062IRBForm_Modification/Version 7.00/11-20-2017/Page 2 of 6. The Protocol Versions on file are: 05/15/2017 and 05/24/2018. Please provide complete Summary of Changes. IRB lists Modification Version as #1 and the Protocol submitted is 2.0. Please clarify/confirm this is the most current IRB.</t>
  </si>
  <si>
    <t>NCI-2016-00763</t>
  </si>
  <si>
    <t>NCT02781792</t>
  </si>
  <si>
    <t>NCI-2015-00693</t>
  </si>
  <si>
    <t>NCT02419495</t>
  </si>
  <si>
    <t>NCI-2017-00379</t>
  </si>
  <si>
    <t>NCT03169023</t>
  </si>
  <si>
    <t>NCI-2018-00169</t>
  </si>
  <si>
    <t>NCT03331250</t>
  </si>
  <si>
    <t>NCI-2017-01383</t>
  </si>
  <si>
    <t>NCT03050554</t>
  </si>
  <si>
    <t>Please provide the protocol versions between 09/18/2016 to 01/31/2017. We have the following protocols on file: First Protocol 09/18/2016 (Submitted 07/24/2017); Clean Protocol 01/31/2018; Tracked Protocol 01/31/2017.</t>
  </si>
  <si>
    <t>NCI-2011-01975</t>
  </si>
  <si>
    <t>NCT00980460</t>
  </si>
  <si>
    <t>AHEP0731</t>
  </si>
  <si>
    <t>NCI-2016-01881</t>
  </si>
  <si>
    <t>NCT03364348</t>
  </si>
  <si>
    <t>Trial placed on hold to confirm if there is a missing protocol version dated 11/09/18 that is listed on the IRB approval - EW # 86540.</t>
  </si>
  <si>
    <t>NCI-2016-01503</t>
  </si>
  <si>
    <t>NCT03087708</t>
  </si>
  <si>
    <t>A221504</t>
  </si>
  <si>
    <t>NCI-2018-01207</t>
  </si>
  <si>
    <t>NCT03542175</t>
  </si>
  <si>
    <t>NCI-2016-01478</t>
  </si>
  <si>
    <t>NCT02694029</t>
  </si>
  <si>
    <t>NCI-2018-00816</t>
  </si>
  <si>
    <t>NCT03579758</t>
  </si>
  <si>
    <t>NCI-2017-02292</t>
  </si>
  <si>
    <t>NCT03267836</t>
  </si>
  <si>
    <t>NCI-2014-01493</t>
  </si>
  <si>
    <t>NCT02303392</t>
  </si>
  <si>
    <t>Trial on hold. EW 84978- Reached out to the submitter to provide the changes between Amendments 2 to 3 and 3 to 4.</t>
  </si>
  <si>
    <t>Additional On-Hold 11/27/2018 11:58:46 AM - 11/28/2018 4:06:25 PM: Trial placed on hold again to request the SOC or tracked protocol for Am 4 - EW # 86875Additional On-Hold 11/20/2018 4:53:10 PM - 11/27/2018 11:58:07 AM: Can you please provide the changes between Amendments 2 to 3 and Amendments 3 to 4</t>
  </si>
  <si>
    <t>NCI-2017-00219</t>
  </si>
  <si>
    <t>NCT03437161</t>
  </si>
  <si>
    <t>Please provide the Summary of Changes or Tracked/Highlighted Protocol for the following protocol versions: 10/21/2016, 02/27/2017, 03/30/2017, &amp; 05/03/2017</t>
  </si>
  <si>
    <t>Additional On-Hold 11/27/2018 11:33:20 AM - 11/28/2018 4:43:24 PM: Trial placed on hold again to request Summary of Changes or Tracked/Highlighted Protocol for the changes from the initial version (09/19/2016) to 10/21/2016 - EW # 86648</t>
  </si>
  <si>
    <t>NCI-2010-01976</t>
  </si>
  <si>
    <t>NCT01196936</t>
  </si>
  <si>
    <t>University of Alabama at Birmingham Cancer Center</t>
  </si>
  <si>
    <t>trial placed on hold - other - per EW 86735 requested unexpired IRB approval and SOC for all protocols between amendment 19 to present</t>
  </si>
  <si>
    <t>NCI-2017-01449</t>
  </si>
  <si>
    <t>NCT03318380</t>
  </si>
  <si>
    <t>NCI-2018-01638</t>
  </si>
  <si>
    <t>NCI-2017-00455</t>
  </si>
  <si>
    <t>NCI-2011-01915</t>
  </si>
  <si>
    <t>NCT00887146</t>
  </si>
  <si>
    <t>N0577</t>
  </si>
  <si>
    <t>NCI-2016-01443</t>
  </si>
  <si>
    <t>NCT02906059</t>
  </si>
  <si>
    <t>Please provide Tracked and Clean Protocol dated 07/26/2017 as listed in the IRB along with other changes between 07/11/2016 to 07/26/2017. We received two copies of Tracked Protocol dated 06/10/2016 to 07/11/2016.</t>
  </si>
  <si>
    <t>NCI-2012-00819</t>
  </si>
  <si>
    <t>NCT01581619</t>
  </si>
  <si>
    <t>NCI-2013-01824</t>
  </si>
  <si>
    <t>NCT01885949</t>
  </si>
  <si>
    <t>NCI-2014-02363</t>
  </si>
  <si>
    <t>NCT02268175</t>
  </si>
  <si>
    <t>NCI-2015-00516</t>
  </si>
  <si>
    <t>NCT02394535</t>
  </si>
  <si>
    <t>NCI-2018-00226</t>
  </si>
  <si>
    <t>NCT02845297</t>
  </si>
  <si>
    <t>trial placed on hold - other - per EW# 87113 submitted request for revised consent form that was approved per the IRB approval document</t>
  </si>
  <si>
    <t>NCI-2017-00153</t>
  </si>
  <si>
    <t>NCT03672318</t>
  </si>
  <si>
    <t>NCI-2016-00787</t>
  </si>
  <si>
    <t>NCT03030417</t>
  </si>
  <si>
    <t>NCI-2012-01990</t>
  </si>
  <si>
    <t>NCT01649089</t>
  </si>
  <si>
    <t>GOG-0278</t>
  </si>
  <si>
    <t>NCI-2012-00107</t>
  </si>
  <si>
    <t>NCT01507428</t>
  </si>
  <si>
    <t>RTOG-1106</t>
  </si>
  <si>
    <t>NCI-2018-01904</t>
  </si>
  <si>
    <t>NCT03602157</t>
  </si>
  <si>
    <t>NCI-2017-01420</t>
  </si>
  <si>
    <t>NCT03646461</t>
  </si>
  <si>
    <t>NCI-2017-00369</t>
  </si>
  <si>
    <t>NCT02898259</t>
  </si>
  <si>
    <t>NCI-2018-02626</t>
  </si>
  <si>
    <t>NCT03674437</t>
  </si>
  <si>
    <t>NCI-2018-00490</t>
  </si>
  <si>
    <t>NCT03434678</t>
  </si>
  <si>
    <t>NCI-2018-00167</t>
  </si>
  <si>
    <t>NCT03362060</t>
  </si>
  <si>
    <t>NCI-2018-01687</t>
  </si>
  <si>
    <t>NCT03515356</t>
  </si>
  <si>
    <t>: EW 86711 - Reached out to the submitter to provide the tracked v.3a protocol dated 10/16/2018. The one on file is clean.</t>
  </si>
  <si>
    <t>NCI-2010-00091</t>
  </si>
  <si>
    <t>NCT00652119</t>
  </si>
  <si>
    <t>NCI-2018-01506</t>
  </si>
  <si>
    <t>NCT03609021</t>
  </si>
  <si>
    <t>A211601</t>
  </si>
  <si>
    <t>NCI-2014-02019</t>
  </si>
  <si>
    <t>NCT02186834</t>
  </si>
  <si>
    <t>NCI-2018-00483</t>
  </si>
  <si>
    <t>NCT03513484</t>
  </si>
  <si>
    <t>NCI-2017-02452</t>
  </si>
  <si>
    <t>NCT03410901</t>
  </si>
  <si>
    <t>EW# 86202- request to submitter to confirm that there are no other protocol versions before 09/12/2018. The document labeled Summary of Changes is a tracked protocol showing a prior protocol Version Date 03/06/2018. The first submission of protocol is dated 12/06/2017.</t>
  </si>
  <si>
    <t>NCI-2018-02547</t>
  </si>
  <si>
    <t>NCT03745872</t>
  </si>
  <si>
    <t>NCI-2018-00393</t>
  </si>
  <si>
    <t>NCT03312114</t>
  </si>
  <si>
    <t>trial placed on hold - other - protocol version 5 is dated 08/22/2018 however, the IRB approval indicates the approved version 5 protocol is dated 04/10/2018 and tracked protocol provided does not indicate any changes - sent EW# 87186 to submitter to confirm version 5 protocol date and requested tracked protocol</t>
  </si>
  <si>
    <t>NCI-2015-01669</t>
  </si>
  <si>
    <t>NCT01818986</t>
  </si>
  <si>
    <t>The Informed Consent Form Version 12 was submitted twice in place of the clean protocol. Please submit the clean protocol version 12 dated, January 25, 2018.</t>
  </si>
  <si>
    <t>NCI-2014-01502</t>
  </si>
  <si>
    <t>NCT02454140</t>
  </si>
  <si>
    <t>Trial placed on hold per managers request</t>
  </si>
  <si>
    <t>Additional On-Hold 10/12/2018 10:01:47 AM - 11/23/2018 9:56:33 AM: Please provide a clean and a highlighted/tracked protocol documents that supports the recent IRB approval dated 04/03/2018.Additional On-Hold 11/23/2018 9:58:19 AM - 12/3/2018 4:47:29 PM: Please provide a highlighted protocol or Change Memo document that supports 06/2017 changesAdditional On-Hold 12/7/2018 1:15:10 PM - 12/7/2018 1:33:48 PM: trial placed on hold - other - sent EW# 87041 to submitter to confirm if there was a master protocol change since the last approved protocol version 02/27/2017 per request of the SDA team</t>
  </si>
  <si>
    <t>NCI-2016-01533</t>
  </si>
  <si>
    <t>NCT02924441</t>
  </si>
  <si>
    <t>NCT03015324</t>
  </si>
  <si>
    <t>University of Kentucky/Markey Cancer Center</t>
  </si>
  <si>
    <t>NCI-2014-02037</t>
  </si>
  <si>
    <t>NCT02258243</t>
  </si>
  <si>
    <t>Please provide an unexpired IRB approval as the one submitted expired on 11/13/2015.</t>
  </si>
  <si>
    <t>NCI-2018-01315</t>
  </si>
  <si>
    <t>NCT03629717</t>
  </si>
  <si>
    <t>Please provide the summary of changes or tracked/highlighted protocol reflecting the changes made between protocol version 04/11/2018 and 06/01/2018.</t>
  </si>
  <si>
    <t>NCI-2014-00376</t>
  </si>
  <si>
    <t>NCT02084147</t>
  </si>
  <si>
    <t>The IRB Approval submitted on 11/26/2018 is dated from 11/11/2014 to 11/10/2015 and lists Protocol Version 3.0 dated 10/10/2014. The previous submission IRB is dated from 10/27/2015 to 10/26/2016. Please provide the most current IRB and Tracked and Clean versions of the Protocols.</t>
  </si>
  <si>
    <t>NCI-2016-01860</t>
  </si>
  <si>
    <t>NCT02867384</t>
  </si>
  <si>
    <t>NCI-2014-02640</t>
  </si>
  <si>
    <t>NCT02086175</t>
  </si>
  <si>
    <t>NCI-2010-00111</t>
  </si>
  <si>
    <t>NCT01049230</t>
  </si>
  <si>
    <t>NCI-2018-00117</t>
  </si>
  <si>
    <t>NCT03424850</t>
  </si>
  <si>
    <t>NCI-2016-01710</t>
  </si>
  <si>
    <t>NCT02980029</t>
  </si>
  <si>
    <t>NCI-2017-00058</t>
  </si>
  <si>
    <t>NCT03018249</t>
  </si>
  <si>
    <t>NRG-GY011</t>
  </si>
  <si>
    <t>NCI-2018-00454</t>
  </si>
  <si>
    <t>NCT03683420</t>
  </si>
  <si>
    <t>Can you please provide the changes between protocol V.2 to V.3?</t>
  </si>
  <si>
    <t>Additional On-Hold 9/17/2018 4:31:52 PM - 11/20/2018 9:03:11 AM: EW 84297 - Reached out to the submitter to provide the change memo outlining the changes from protocol version 3 to version 4 dated 08/16/2018.</t>
  </si>
  <si>
    <t>NCI-2017-02263</t>
  </si>
  <si>
    <t>NCT03329274</t>
  </si>
  <si>
    <t>NCI-2016-00084</t>
  </si>
  <si>
    <t>NCT02685332</t>
  </si>
  <si>
    <t>NCI-2017-01443</t>
  </si>
  <si>
    <t>NCT03094052</t>
  </si>
  <si>
    <t>NCI-2018-00847</t>
  </si>
  <si>
    <t>NCT03387527</t>
  </si>
  <si>
    <t>NCI-2016-01374</t>
  </si>
  <si>
    <t>NCT03360214</t>
  </si>
  <si>
    <t>NCI-2016-00262</t>
  </si>
  <si>
    <t>NCT02675829</t>
  </si>
  <si>
    <t>NCI-2017-00952</t>
  </si>
  <si>
    <t>NCT03176173</t>
  </si>
  <si>
    <t>NCI-2013-01325</t>
  </si>
  <si>
    <t>NCT01911039</t>
  </si>
  <si>
    <t>NCI-2014-02024</t>
  </si>
  <si>
    <t>NCT02193191</t>
  </si>
  <si>
    <t>NCI-2014-02521</t>
  </si>
  <si>
    <t>NCT02002598</t>
  </si>
  <si>
    <t>trial placed on hold - other - per EW# 86473 requested summary of changes or tracked/highlighted protocols between version 01/10/2017 – 02/26/2018 and requested protocol change memo dated 05/10/2018 indicated in the IRB approval document</t>
  </si>
  <si>
    <t>NCI-2013-01144</t>
  </si>
  <si>
    <t>NCT01868451</t>
  </si>
  <si>
    <t>NCI-2012-00673</t>
  </si>
  <si>
    <t>NCT00592293</t>
  </si>
  <si>
    <t>NCI-2017-01363</t>
  </si>
  <si>
    <t>NCT02946918</t>
  </si>
  <si>
    <t>NCI-2018-00394</t>
  </si>
  <si>
    <t>NCT02902484</t>
  </si>
  <si>
    <t>NCI-2018-02803</t>
  </si>
  <si>
    <t>NCT03576872</t>
  </si>
  <si>
    <t>NCI-2015-01450</t>
  </si>
  <si>
    <t>NCT02514031</t>
  </si>
  <si>
    <t>NCI-2015-01670</t>
  </si>
  <si>
    <t>NCT01896271</t>
  </si>
  <si>
    <t>NCI-2018-00990</t>
  </si>
  <si>
    <t>NCT02557854</t>
  </si>
  <si>
    <t>NCI-2017-00998</t>
  </si>
  <si>
    <t>NCT03271372</t>
  </si>
  <si>
    <t>If the protocol was updated, can you please provide the Change memo and updated protocol?</t>
  </si>
  <si>
    <t>Additional On-Hold 12/5/2018 9:49:17 AM - 12/7/2018 3:50:38 PM: trial placed on hold - other - removed auto hold as further outreach was needed</t>
  </si>
  <si>
    <t>NCI-2016-01694</t>
  </si>
  <si>
    <t>NCT02450708</t>
  </si>
  <si>
    <t>NCI-2018-01917</t>
  </si>
  <si>
    <t>NCT03742258</t>
  </si>
  <si>
    <t>NCI-2016-01750</t>
  </si>
  <si>
    <t>NCT02091518</t>
  </si>
  <si>
    <t>NCI-2018-00010</t>
  </si>
  <si>
    <t>NCT03095352</t>
  </si>
  <si>
    <t>NCI-2015-02003</t>
  </si>
  <si>
    <t>NCT03624972</t>
  </si>
  <si>
    <t>NCI-2017-01019</t>
  </si>
  <si>
    <t>NCI-2018-00009</t>
  </si>
  <si>
    <t>NCT03252145</t>
  </si>
  <si>
    <t>NCI-2017-00970</t>
  </si>
  <si>
    <t>NCT03182959</t>
  </si>
  <si>
    <t>NCI-2017-01924</t>
  </si>
  <si>
    <t>NCT03292536</t>
  </si>
  <si>
    <t>NCI-2018-00776</t>
  </si>
  <si>
    <t>NCT03531918</t>
  </si>
  <si>
    <t>NCI-2017-00172</t>
  </si>
  <si>
    <t>NCT03040024</t>
  </si>
  <si>
    <t>NCI-2017-01355</t>
  </si>
  <si>
    <t>NCT03173976</t>
  </si>
  <si>
    <t>NCI-2016-01401</t>
  </si>
  <si>
    <t>NCT02921061</t>
  </si>
  <si>
    <t>NCI-2017-02431</t>
  </si>
  <si>
    <t>NCT03360695</t>
  </si>
  <si>
    <t>NCI-2016-01585</t>
  </si>
  <si>
    <t>NCT02939807</t>
  </si>
  <si>
    <t>NCI-2013-01782</t>
  </si>
  <si>
    <t>NCT02020707</t>
  </si>
  <si>
    <t>NCT03269994</t>
  </si>
  <si>
    <t>NCT03107182</t>
  </si>
  <si>
    <t>NCI-2017-02250</t>
  </si>
  <si>
    <t>NCT03351348</t>
  </si>
  <si>
    <t>NCI-2017-01524</t>
  </si>
  <si>
    <t>NCT03241745</t>
  </si>
  <si>
    <t>NCI-2017-02494</t>
  </si>
  <si>
    <t>NCT03407716</t>
  </si>
  <si>
    <t>NCI-2014-01663</t>
  </si>
  <si>
    <t>NCT02262325</t>
  </si>
  <si>
    <t>Please provide Tracked Protocols between 03/01/2018 (Amendment 35) to 10/01/2018 (Amendment 39). Also, the Protocol (Labeled as Tracked Protocol 10/01/2018) is a Clean version. Please provide the Tracked Protocol for 10/01/2018.</t>
  </si>
  <si>
    <t>NCI-2014-01557</t>
  </si>
  <si>
    <t>NCT02112617</t>
  </si>
  <si>
    <t>NCI-2017-01246</t>
  </si>
  <si>
    <t>NCT03021993</t>
  </si>
  <si>
    <t>NCI-2018-02347</t>
  </si>
  <si>
    <t>NCI-2013-01820</t>
  </si>
  <si>
    <t>NCT01858025</t>
  </si>
  <si>
    <t>NCI-2014-00829</t>
  </si>
  <si>
    <t>NCT02129517</t>
  </si>
  <si>
    <t>NCI-2010-01423</t>
  </si>
  <si>
    <t>NCT01142232</t>
  </si>
  <si>
    <t>NCI-2010-01064</t>
  </si>
  <si>
    <t>NCT00458484</t>
  </si>
  <si>
    <t>NCI-2011-00375</t>
  </si>
  <si>
    <t>NCT01312857</t>
  </si>
  <si>
    <t>NCI-2011-03689</t>
  </si>
  <si>
    <t>NCT01400685</t>
  </si>
  <si>
    <t>NCI-2014-01020</t>
  </si>
  <si>
    <t>NCT02121990</t>
  </si>
  <si>
    <t>NCI-2010-02376</t>
  </si>
  <si>
    <t>NCT01261728</t>
  </si>
  <si>
    <t>NCI-2013-01145</t>
  </si>
  <si>
    <t>NCT01870505</t>
  </si>
  <si>
    <t>NCI-2018-02081</t>
  </si>
  <si>
    <t>NCT03534804</t>
  </si>
  <si>
    <t>NCI-2011-02023</t>
  </si>
  <si>
    <t>NCT01085630</t>
  </si>
  <si>
    <t>CALGB-30901</t>
  </si>
  <si>
    <t>NCI-2016-00020</t>
  </si>
  <si>
    <t>NCT02579811</t>
  </si>
  <si>
    <t>removed auto hold and  placed on hold - other - per EW# 87496 submitter provided a concent that indicates an IRB approval date of 11/26/2018, however, the IRB submitted indicates an approval date of 11/14/2018 - requested most recent IRB approval and protocol</t>
  </si>
  <si>
    <t>Additional On-Hold 12/12/2018 2:52:32 PM - 12/13/2018 3:55:48 PM: Please provide copy of consent form dated 10/08/2018.</t>
  </si>
  <si>
    <t>NCI-2016-01571</t>
  </si>
  <si>
    <t>NCT02932280</t>
  </si>
  <si>
    <t>NCI-2014-00901</t>
  </si>
  <si>
    <t>NCT02114229</t>
  </si>
  <si>
    <t>NCI-2016-01719</t>
  </si>
  <si>
    <t>NCT02968810</t>
  </si>
  <si>
    <t>NWU2015-06-03</t>
  </si>
  <si>
    <t>NCI-2016-01629</t>
  </si>
  <si>
    <t>NCT02772367</t>
  </si>
  <si>
    <t>NCI-2016-00575</t>
  </si>
  <si>
    <t>NCT02796755</t>
  </si>
  <si>
    <t>NCI-2017-02046</t>
  </si>
  <si>
    <t>NCT03354728</t>
  </si>
  <si>
    <t>NCI-2017-02342</t>
  </si>
  <si>
    <t>NCT03290677</t>
  </si>
  <si>
    <t>NCI-2016-00698</t>
  </si>
  <si>
    <t>NCT02632344</t>
  </si>
  <si>
    <t>NCI-2017-02221</t>
  </si>
  <si>
    <t>NCT03409432</t>
  </si>
  <si>
    <t>NCI-2018-00064</t>
  </si>
  <si>
    <t>NCT03521570</t>
  </si>
  <si>
    <t>NCI-2016-00333</t>
  </si>
  <si>
    <t>NCT02657551</t>
  </si>
  <si>
    <t>NCI-2018-00002</t>
  </si>
  <si>
    <t>NCT03099564</t>
  </si>
  <si>
    <t>NCI-2013-02008</t>
  </si>
  <si>
    <t>NCT01965353</t>
  </si>
  <si>
    <t>NCI-2018-00098</t>
  </si>
  <si>
    <t>NCT03440567</t>
  </si>
  <si>
    <t>NCI-2018-01270</t>
  </si>
  <si>
    <t>NCT03696030</t>
  </si>
  <si>
    <t>NCI-2018-00313</t>
  </si>
  <si>
    <t>NCT03430895</t>
  </si>
  <si>
    <t>NCI-2018-00192</t>
  </si>
  <si>
    <t>NCT03463460</t>
  </si>
  <si>
    <t>NCI-2018-00095</t>
  </si>
  <si>
    <t>NCI-2018-00357</t>
  </si>
  <si>
    <t>NCT03477110</t>
  </si>
  <si>
    <t>NCI-2018-00281</t>
  </si>
  <si>
    <t>NCT03423264</t>
  </si>
  <si>
    <t>NCT02643667</t>
  </si>
  <si>
    <t>NCI-2014-01071</t>
  </si>
  <si>
    <t>NCT02186847</t>
  </si>
  <si>
    <t>NRG-LU001</t>
  </si>
  <si>
    <t>NCI-2017-00482</t>
  </si>
  <si>
    <t>NCT03103321</t>
  </si>
  <si>
    <t>A191402CD</t>
  </si>
  <si>
    <t>NCI-2017-02409</t>
  </si>
  <si>
    <t>NCT03313193</t>
  </si>
  <si>
    <t>NCI-2014-02626</t>
  </si>
  <si>
    <t>NCT02296684</t>
  </si>
  <si>
    <t>NCI-2012-01995</t>
  </si>
  <si>
    <t>NCT01674140</t>
  </si>
  <si>
    <t>S1207</t>
  </si>
  <si>
    <t>NCI-2015-01348</t>
  </si>
  <si>
    <t>NCT02490878</t>
  </si>
  <si>
    <t>A221208</t>
  </si>
  <si>
    <t>NCI-2015-02282</t>
  </si>
  <si>
    <t>NCT02673398</t>
  </si>
  <si>
    <t>NCI-2014-00266</t>
  </si>
  <si>
    <t>NCT02100423</t>
  </si>
  <si>
    <t>NCI-2015-01750</t>
  </si>
  <si>
    <t>NCT02400463</t>
  </si>
  <si>
    <t>NCI-2016-01913</t>
  </si>
  <si>
    <t>NCT02996825</t>
  </si>
  <si>
    <t>NCT03311126</t>
  </si>
  <si>
    <t>NCI-2018-00428</t>
  </si>
  <si>
    <t>NCT03574753</t>
  </si>
  <si>
    <t>S1400K</t>
  </si>
  <si>
    <t>NCI-2017-01413</t>
  </si>
  <si>
    <t>NCT03365895</t>
  </si>
  <si>
    <t>Trial placed on hold for current IR approval letter Per EW# 87642</t>
  </si>
  <si>
    <t>Additional On-Hold 12/17/2018 8:44:47 AM - 12/18/2018 8:51:26 AM: Please provide a copy of the Informed Consent, Version 05/14/2018 as listed in the IRB. The trial is reflecting as Active in CTRP.</t>
  </si>
  <si>
    <t>NCI-2016-01840</t>
  </si>
  <si>
    <t>NCT02945787</t>
  </si>
  <si>
    <t>NCI-2016-01397</t>
  </si>
  <si>
    <t>NCT02912273</t>
  </si>
  <si>
    <t>NCI-2017-01060</t>
  </si>
  <si>
    <t>NCT03099499</t>
  </si>
  <si>
    <t>NCI-2018-00005</t>
  </si>
  <si>
    <t>NCT03283631</t>
  </si>
  <si>
    <t>NCI-2017-01182</t>
  </si>
  <si>
    <t>NCT03212274</t>
  </si>
  <si>
    <t>NCI-2018-01217</t>
  </si>
  <si>
    <t>NCT03605719</t>
  </si>
  <si>
    <t>NCI-2017-02198</t>
  </si>
  <si>
    <t>NCT03366766</t>
  </si>
  <si>
    <t>Please provide tracked protocol or summary of changes for amendment 3.</t>
  </si>
  <si>
    <t>NCI-2013-01114</t>
  </si>
  <si>
    <t>NCT01830777</t>
  </si>
  <si>
    <t>NCI-2014-00746</t>
  </si>
  <si>
    <t>NCT02115282</t>
  </si>
  <si>
    <t>E2112</t>
  </si>
  <si>
    <t>NCI-2016-00526</t>
  </si>
  <si>
    <t>NCT03076203</t>
  </si>
  <si>
    <t>NCI-2015-00543</t>
  </si>
  <si>
    <t>NCT02470091</t>
  </si>
  <si>
    <t>AOST1321</t>
  </si>
  <si>
    <t>NCI-2009-01760</t>
  </si>
  <si>
    <t>NCT01027416</t>
  </si>
  <si>
    <t>NCI-2017-01538</t>
  </si>
  <si>
    <t>NCT03153202</t>
  </si>
  <si>
    <t>NCI-2018-02135</t>
  </si>
  <si>
    <t>NRG-CC006</t>
  </si>
  <si>
    <t>NCI-2018-02201</t>
  </si>
  <si>
    <t>NCT03800602</t>
  </si>
  <si>
    <t>NCI-2017-01811</t>
  </si>
  <si>
    <t>NCT03089177</t>
  </si>
  <si>
    <t>Please provide tracked protocol or summary of changes for protocol version 12/12/2018.</t>
  </si>
  <si>
    <t>NCI-2012-02860</t>
  </si>
  <si>
    <t>NCT01554410</t>
  </si>
  <si>
    <t>NCI-2016-00443</t>
  </si>
  <si>
    <t>NCT02719691</t>
  </si>
  <si>
    <t>NCI-2017-02360</t>
  </si>
  <si>
    <t>NCT03328663</t>
  </si>
  <si>
    <t>NCI-2018-01455</t>
  </si>
  <si>
    <t>NCT03414658</t>
  </si>
  <si>
    <t>NCI-2018-02374</t>
  </si>
  <si>
    <t>NCT03668431</t>
  </si>
  <si>
    <t>NCI-2009-01123</t>
  </si>
  <si>
    <t>NCT00903968</t>
  </si>
  <si>
    <t>NCI-2015-00478</t>
  </si>
  <si>
    <t>NCT02419846</t>
  </si>
  <si>
    <t>NCI-2018-02439</t>
  </si>
  <si>
    <t>NCT03580928</t>
  </si>
  <si>
    <t>NCI-2015-01732</t>
  </si>
  <si>
    <t>NCT02543541</t>
  </si>
  <si>
    <t>NCI-2013-01125</t>
  </si>
  <si>
    <t>NCT01878617</t>
  </si>
  <si>
    <t>NCI-2015-00088</t>
  </si>
  <si>
    <t>NCT02561273</t>
  </si>
  <si>
    <t>NCI-2015-02162</t>
  </si>
  <si>
    <t>NCT02694965</t>
  </si>
  <si>
    <t>NCI-2016-00812</t>
  </si>
  <si>
    <t>NCT02790515</t>
  </si>
  <si>
    <t>NCI-2016-01299</t>
  </si>
  <si>
    <t>NCT02891278</t>
  </si>
  <si>
    <t>NCI-2016-00881</t>
  </si>
  <si>
    <t>NCT02819024</t>
  </si>
  <si>
    <t>NCI-2011-02623</t>
  </si>
  <si>
    <t>NCT01272037</t>
  </si>
  <si>
    <t>S1007</t>
  </si>
  <si>
    <t>NCI-2011-03812</t>
  </si>
  <si>
    <t>NCT01167712</t>
  </si>
  <si>
    <t>GOG-0262</t>
  </si>
  <si>
    <t>NCI-2017-00086</t>
  </si>
  <si>
    <t>NCI-2017-02467</t>
  </si>
  <si>
    <t>NCT03819088</t>
  </si>
  <si>
    <t>NCI-2017-01398</t>
  </si>
  <si>
    <t>NCT03367702</t>
  </si>
  <si>
    <t>NRG-GU005</t>
  </si>
  <si>
    <t>NCI-2016-00233</t>
  </si>
  <si>
    <t>NCT02927249</t>
  </si>
  <si>
    <t>A011502</t>
  </si>
  <si>
    <t>NCI-2016-01304</t>
  </si>
  <si>
    <t>NCT02772588</t>
  </si>
  <si>
    <t>NCI-2016-00789</t>
  </si>
  <si>
    <t>NCT02690545</t>
  </si>
  <si>
    <t>NCI-2018-00536</t>
  </si>
  <si>
    <t>NCT03510208</t>
  </si>
  <si>
    <t>NCI-2018-02065</t>
  </si>
  <si>
    <t>NCI-2018-01592</t>
  </si>
  <si>
    <t>NCT03712202</t>
  </si>
  <si>
    <t>NCI-2017-00389</t>
  </si>
  <si>
    <t>NCT03419234</t>
  </si>
  <si>
    <t>EA8153</t>
  </si>
  <si>
    <t>NCI-2018-00591</t>
  </si>
  <si>
    <t>NCT03516617</t>
  </si>
  <si>
    <t>NCI-2013-00748</t>
  </si>
  <si>
    <t>NCT01853644</t>
  </si>
  <si>
    <t>NCI-2011-01952</t>
  </si>
  <si>
    <t>NCT00942331</t>
  </si>
  <si>
    <t>CALGB-90601</t>
  </si>
  <si>
    <t>NCI-2016-01659</t>
  </si>
  <si>
    <t>NCT02615054</t>
  </si>
  <si>
    <t>NCI-2017-01313</t>
  </si>
  <si>
    <t>NCT03084536</t>
  </si>
  <si>
    <t>NCI-2017-01901</t>
  </si>
  <si>
    <t>NCT03292328</t>
  </si>
  <si>
    <t>NCI-2018-00489</t>
  </si>
  <si>
    <t>NCT03432806</t>
  </si>
  <si>
    <t>NCI-2018-00983</t>
  </si>
  <si>
    <t>NCT03434769</t>
  </si>
  <si>
    <t>NCI-2018-01413</t>
  </si>
  <si>
    <t>NCT03639129</t>
  </si>
  <si>
    <t>NCI-2017-00101</t>
  </si>
  <si>
    <t>NCT03030261</t>
  </si>
  <si>
    <t>NCI-2018-02241</t>
  </si>
  <si>
    <t>NCT03800693</t>
  </si>
  <si>
    <t>Per EW 87913 the submitter was requested to confirm who is the correct LO PI. The current Protocol version shows the PI being Amber Draper  and R. Donald Harvey  is now marked as Co-PI.</t>
  </si>
  <si>
    <t>NCI-2018-02466</t>
  </si>
  <si>
    <t>NCT03693807</t>
  </si>
  <si>
    <t>NCI-2016-01588</t>
  </si>
  <si>
    <t>NCT03007147</t>
  </si>
  <si>
    <t>AALL1631</t>
  </si>
  <si>
    <t>NCI-2017-01183</t>
  </si>
  <si>
    <t>NCT03082534</t>
  </si>
  <si>
    <t>Please provide the highlighted protocol or summary of changes for Amendment 2 (12/14/2016)</t>
  </si>
  <si>
    <t>NCI-2015-01918</t>
  </si>
  <si>
    <t>NCT02750826</t>
  </si>
  <si>
    <t>A011401</t>
  </si>
  <si>
    <t>NCI-2018-02084</t>
  </si>
  <si>
    <t>NCT03623373</t>
  </si>
  <si>
    <t>NCI-2009-00439</t>
  </si>
  <si>
    <t>NCT00114101</t>
  </si>
  <si>
    <t>CALGB-100104</t>
  </si>
  <si>
    <t>NCI-2015-01644</t>
  </si>
  <si>
    <t>NCT02567435</t>
  </si>
  <si>
    <t>ARST1431</t>
  </si>
  <si>
    <t>NCI-2016-00457</t>
  </si>
  <si>
    <t>NCT02613598</t>
  </si>
  <si>
    <t>Please provide copy of consent: Amended Consent-v.09-03-2018 as mentioned in IRB.</t>
  </si>
  <si>
    <t>NCI-2018-01738</t>
  </si>
  <si>
    <t>NCT03678025</t>
  </si>
  <si>
    <t>S1802</t>
  </si>
  <si>
    <t>NCI-2017-00991</t>
  </si>
  <si>
    <t>NCT03148080</t>
  </si>
  <si>
    <t>WF-10217</t>
  </si>
  <si>
    <t>NCI-2010-00489</t>
  </si>
  <si>
    <t>NCT01125293</t>
  </si>
  <si>
    <t>NCT03144804</t>
  </si>
  <si>
    <t>NCI-2017-02331</t>
  </si>
  <si>
    <t>NCT03149029</t>
  </si>
  <si>
    <t>NCI-2013-01568</t>
  </si>
  <si>
    <t>NCT01748825</t>
  </si>
  <si>
    <t>NCI-2017-01957</t>
  </si>
  <si>
    <t>NCT03321643</t>
  </si>
  <si>
    <t>NCI-2018-00418</t>
  </si>
  <si>
    <t>NCT03388346</t>
  </si>
  <si>
    <t>NCI-2015-00939</t>
  </si>
  <si>
    <t>NCT02394548</t>
  </si>
  <si>
    <t>NCI-2010-01328</t>
  </si>
  <si>
    <t>NCT01063114</t>
  </si>
  <si>
    <t>NCI-2018-02322</t>
  </si>
  <si>
    <t>NCT03571841</t>
  </si>
  <si>
    <t>NCI-2018-02397</t>
  </si>
  <si>
    <t>NCT03683680</t>
  </si>
  <si>
    <t>NCI-2016-00597</t>
  </si>
  <si>
    <t>NCT02899221</t>
  </si>
  <si>
    <t>EW# 87887- submitter provided the same tracked protocol (PDF). Reached out for clean protocol.</t>
  </si>
  <si>
    <t>Additional On-Hold 12/26/2018 12:06:57 PM - 12/28/2018 12:52:33 PM: Please provide a clean copy of the protocol. The tracked version was provided twice.</t>
  </si>
  <si>
    <t>NCI-2018-02378</t>
  </si>
  <si>
    <t>NCT03563248</t>
  </si>
  <si>
    <t>NCI-2012-01770</t>
  </si>
  <si>
    <t>NCT01753908</t>
  </si>
  <si>
    <t>NCI-2012-00110</t>
  </si>
  <si>
    <t>NCT01511562</t>
  </si>
  <si>
    <t>CALGB-51101</t>
  </si>
  <si>
    <t>NCI-2011-02034</t>
  </si>
  <si>
    <t>NCT01118026</t>
  </si>
  <si>
    <t>CALGB-50801</t>
  </si>
  <si>
    <t>NCI-2016-01568</t>
  </si>
  <si>
    <t>NCT02965976</t>
  </si>
  <si>
    <t>NCI-2012-01168</t>
  </si>
  <si>
    <t>NCT01665794</t>
  </si>
  <si>
    <t>NCI-2014-02645</t>
  </si>
  <si>
    <t>NCT02287428</t>
  </si>
  <si>
    <t>Trial placed on hold as outreach is made to verify if the protocol document submitted for the amendment is accurate as the change memo states there are no changes but numerous changes identified in the current protocol (including the official title)</t>
  </si>
  <si>
    <t>NCI-2016-02031</t>
  </si>
  <si>
    <t>NCT03000179</t>
  </si>
  <si>
    <t>NCI-2017-01873</t>
  </si>
  <si>
    <t>NCT03311828</t>
  </si>
  <si>
    <t>NCI-2016-00694</t>
  </si>
  <si>
    <t>NCT02778685</t>
  </si>
  <si>
    <t>NCI-2016-01501</t>
  </si>
  <si>
    <t>NCT02936752</t>
  </si>
  <si>
    <t>NCI-2018-01159</t>
  </si>
  <si>
    <t>NCT03566485</t>
  </si>
  <si>
    <t>NCI-2013-02151</t>
  </si>
  <si>
    <t>NCT02012296</t>
  </si>
  <si>
    <t>NCI-2015-01861</t>
  </si>
  <si>
    <t>NCT02619682</t>
  </si>
  <si>
    <t>NCI-2018-01168</t>
  </si>
  <si>
    <t>NCT03574012</t>
  </si>
  <si>
    <t>NCI-2009-00464</t>
  </si>
  <si>
    <t>NCT00126581</t>
  </si>
  <si>
    <t>CALGB-30406</t>
  </si>
  <si>
    <t>NCI-2015-00138</t>
  </si>
  <si>
    <t>NCT02389517</t>
  </si>
  <si>
    <t>Please provide the Summary of Changes or highlighted protocols for protocol versions 2.1 and 2.2.</t>
  </si>
  <si>
    <t>NCI-2016-00460</t>
  </si>
  <si>
    <t>NCT02707666</t>
  </si>
  <si>
    <t>NCI-2017-02085</t>
  </si>
  <si>
    <t>NCT03414905</t>
  </si>
  <si>
    <t>The IRB approval provided expired on 10/04/2018. Please provide the current unexpired IRB approval.</t>
  </si>
  <si>
    <t>NCI-2015-01041</t>
  </si>
  <si>
    <t>NCT02492750</t>
  </si>
  <si>
    <t>NCI-2016-01104</t>
  </si>
  <si>
    <t>NCT02844816</t>
  </si>
  <si>
    <t>S1605</t>
  </si>
  <si>
    <t>NCI-2016-01467</t>
  </si>
  <si>
    <t>NCT02955290</t>
  </si>
  <si>
    <t>NCI-2017-01589</t>
  </si>
  <si>
    <t>NCT03842358</t>
  </si>
  <si>
    <t>NCI-2017-01030</t>
  </si>
  <si>
    <t>NCT03206047</t>
  </si>
  <si>
    <t>Roswell Park Cancer Institute EDDOP</t>
  </si>
  <si>
    <t>NCI-2014-02415</t>
  </si>
  <si>
    <t>NCT02213289</t>
  </si>
  <si>
    <t>The previous protocol version submitted was version 7 dated 02/07/2017. Please provide the Summary of Changes or highlighted protocol for version 8 dated 04/28/2018.</t>
  </si>
  <si>
    <t>NCI-2018-00034</t>
  </si>
  <si>
    <t>NCT03417570</t>
  </si>
  <si>
    <t>NCI-2018-00057</t>
  </si>
  <si>
    <t>NCT03418038</t>
  </si>
  <si>
    <t>NCI-2018-00595</t>
  </si>
  <si>
    <t>NCT03506373</t>
  </si>
  <si>
    <t>NCI-2012-01513</t>
  </si>
  <si>
    <t>NCT01670877</t>
  </si>
  <si>
    <t>NCI-2017-01195</t>
  </si>
  <si>
    <t>NCT02658097</t>
  </si>
  <si>
    <t>NCI-2013-01770</t>
  </si>
  <si>
    <t>NCT01923298</t>
  </si>
  <si>
    <t>NCI-2016-01246</t>
  </si>
  <si>
    <t>NCT02869633</t>
  </si>
  <si>
    <t>NCI-2017-00170</t>
  </si>
  <si>
    <t>NCT03057626</t>
  </si>
  <si>
    <t>ALTE15N2</t>
  </si>
  <si>
    <t>COG-ALTE15N2</t>
  </si>
  <si>
    <t>NCI-2014-00939</t>
  </si>
  <si>
    <t>NCT02048917</t>
  </si>
  <si>
    <t>NCI-2014-01882</t>
  </si>
  <si>
    <t>NCT02251821</t>
  </si>
  <si>
    <t>NCI-2017-00016</t>
  </si>
  <si>
    <t>NCT02762006</t>
  </si>
  <si>
    <t>NCI-2018-01042</t>
  </si>
  <si>
    <t>NCT03291938</t>
  </si>
  <si>
    <t>NCI-2017-00986</t>
  </si>
  <si>
    <t>NCT03198026</t>
  </si>
  <si>
    <t>NCI-2018-01302</t>
  </si>
  <si>
    <t>NCT03602898</t>
  </si>
  <si>
    <t>NCI-2018-01627</t>
  </si>
  <si>
    <t>NCT03430518</t>
  </si>
  <si>
    <t>NCI-2009-01302</t>
  </si>
  <si>
    <t>NCT00992446</t>
  </si>
  <si>
    <t>NCI-2018-02152</t>
  </si>
  <si>
    <t>NCT03796884</t>
  </si>
  <si>
    <t>NCI-2018-02158</t>
  </si>
  <si>
    <t>NCT03311672</t>
  </si>
  <si>
    <t>The protocol we first received for this trial was submitted on 09/26/2018, Version 1.0 dated 08/04/2017.  We received the Study Application Version 1.5 and the changes between Version 1.4 to 1.5._x000D_
_x000D_
Please provide the changes of the protocol between 1.0 to 1.4. EW# 88106</t>
  </si>
  <si>
    <t>NCI-2017-01232</t>
  </si>
  <si>
    <t>NCT03218826</t>
  </si>
  <si>
    <t>JHU Sidney Kimmel Comprehensive Cancer Center LAO</t>
  </si>
  <si>
    <t>NCI-2009-01474</t>
  </si>
  <si>
    <t>NCT00839956</t>
  </si>
  <si>
    <t>NCI-2017-01111</t>
  </si>
  <si>
    <t>NCT03233191</t>
  </si>
  <si>
    <t>EA1151</t>
  </si>
  <si>
    <t>ECOG-ACRIN-EA1151</t>
  </si>
  <si>
    <t>NCI-2017-00934</t>
  </si>
  <si>
    <t>NCT02903160</t>
  </si>
  <si>
    <t>NCI-2018-01916</t>
  </si>
  <si>
    <t>NCT03661892</t>
  </si>
  <si>
    <t>NCI-2018-01988</t>
  </si>
  <si>
    <t>NCT03530696</t>
  </si>
  <si>
    <t>NCI-2014-00860</t>
  </si>
  <si>
    <t>NCT02122185</t>
  </si>
  <si>
    <t>NCI-2018-00457</t>
  </si>
  <si>
    <t>NCT03688945</t>
  </si>
  <si>
    <t>The IRB approval document indicates Consent Form v4 dated 05/22/2018 was approved on 07/11/2018. Can you please provide Consent Form v4 dated 05/22/2018?</t>
  </si>
  <si>
    <t>NCI-2013-00073</t>
  </si>
  <si>
    <t>NCT01865617</t>
  </si>
  <si>
    <t>NCI-2018-00825</t>
  </si>
  <si>
    <t>NCT03391869</t>
  </si>
  <si>
    <t>NCI-2018-01153</t>
  </si>
  <si>
    <t>NCT03507725</t>
  </si>
  <si>
    <t>NCI-2018-01438</t>
  </si>
  <si>
    <t>NCT03574571</t>
  </si>
  <si>
    <t>NCI-2018-02219</t>
  </si>
  <si>
    <t>NCT03546387</t>
  </si>
  <si>
    <t>NCI-2018-00911</t>
  </si>
  <si>
    <t>NCT03428126</t>
  </si>
  <si>
    <t>NCI-2018-01140</t>
  </si>
  <si>
    <t>NCT03579472</t>
  </si>
  <si>
    <t>NCI-2018-01065</t>
  </si>
  <si>
    <t>NCT03557515</t>
  </si>
  <si>
    <t>NCI-2014-01199</t>
  </si>
  <si>
    <t>NCT02199665</t>
  </si>
  <si>
    <t>Please confirm that the Tracked/Clean Protocol provided in the 12/31/2018 submission is the most current. The IRB Approval lists Protocols (Clean &amp; Tracked) dated 08/27/2018. The Protocols provided are dated 08/28/2018. Please provide tracked changes between 10/20/2016 (last submission), 06/14/2017, to 08/28/2018. Please provide copy of Consent dated 04/24/2018 as listed on the IRB.</t>
  </si>
  <si>
    <t>NCI-2017-00785</t>
  </si>
  <si>
    <t>NCT02953860</t>
  </si>
  <si>
    <t>NCI-2010-02222</t>
  </si>
  <si>
    <t>NCT01251575</t>
  </si>
  <si>
    <t>NCI-2018-03425</t>
  </si>
  <si>
    <t>NCT03728972</t>
  </si>
  <si>
    <t>NCI-2010-01277</t>
  </si>
  <si>
    <t>NCT00919503</t>
  </si>
  <si>
    <t>NCI-2018-03451</t>
  </si>
  <si>
    <t>NCT03769753</t>
  </si>
  <si>
    <t>NCI-2014-01782</t>
  </si>
  <si>
    <t>NCT02227199</t>
  </si>
  <si>
    <t>NCI-2016-01065</t>
  </si>
  <si>
    <t>NCT02927964</t>
  </si>
  <si>
    <t>NCI-2016-00013</t>
  </si>
  <si>
    <t>NCT02535247</t>
  </si>
  <si>
    <t>Please provide the most current IRB Approval and Protocol Documents. _x000D_
_x000D_
IRB Approval dated 10/25/2018 lists Protocol Dated 06/21/2018. The following documents were submitted: Tracked Protocol- Amendment 4: Dated 08/08/2018; Document Name: NCI-2016-00013-15-1020_Amd4_protocol_2018-08-08. Tracked Protocol- Amendment 4 (05/24/2018): Version Date 06/21/2018; Document Name:  NCI-2016-00013-15-1020_protocol_amd4-2018_10-15_x000D_
_x000D_
Is there a more current IRB Approval that lists Protocol Dated 08/08/2018? Also, please provide the tracked changes between 09/06/2017 (Last Submission 01/23/2018) to current.</t>
  </si>
  <si>
    <t>NCI-2018-02437</t>
  </si>
  <si>
    <t>trial placed on hold - other - per EW# 88255 sent request to submitter to confirm who the LO is. Per ClinicalTrial.gov ID NCT03528057 affiliated with this trial lists Northwestern University as the Lead Organization</t>
  </si>
  <si>
    <t>NCI-2015-01434</t>
  </si>
  <si>
    <t>NCT02601027</t>
  </si>
  <si>
    <t>NCI-2013-01654</t>
  </si>
  <si>
    <t>NCT01957514</t>
  </si>
  <si>
    <t>NCI-2018-00323</t>
  </si>
  <si>
    <t>NCT03483675</t>
  </si>
  <si>
    <t>NCI-2017-00548</t>
  </si>
  <si>
    <t>NCT03097588</t>
  </si>
  <si>
    <t>NCI-2018-00542</t>
  </si>
  <si>
    <t>NCT03516812</t>
  </si>
  <si>
    <t>NCI-2018-02900</t>
  </si>
  <si>
    <t>NCT03785808</t>
  </si>
  <si>
    <t>NCI-2013-00568</t>
  </si>
  <si>
    <t>NCT01943695</t>
  </si>
  <si>
    <t>NCI-2013-02356</t>
  </si>
  <si>
    <t>NCT02008656</t>
  </si>
  <si>
    <t>NCI-2014-01262</t>
  </si>
  <si>
    <t>NCT02145871</t>
  </si>
  <si>
    <t>NCI-2015-00181</t>
  </si>
  <si>
    <t>NCT02343224</t>
  </si>
  <si>
    <t>NCI-2009-01074</t>
  </si>
  <si>
    <t>NCT00310037</t>
  </si>
  <si>
    <t>CALGB-50403</t>
  </si>
  <si>
    <t>NCI-2015-01797</t>
  </si>
  <si>
    <t>NCT02494921</t>
  </si>
  <si>
    <t>NCI-2016-01625</t>
  </si>
  <si>
    <t>NCT02732834</t>
  </si>
  <si>
    <t>NCI-2018-00755</t>
  </si>
  <si>
    <t>NCT03485950</t>
  </si>
  <si>
    <t>Can you please confirm that we received the correct Amendment? The previous Amendment is v.4 and this one is Amendment 8. There is no information about whether there are Amendments 5-7 or not.</t>
  </si>
  <si>
    <t>NCI-2018-01041</t>
  </si>
  <si>
    <t>NCT03541902</t>
  </si>
  <si>
    <t>Can you please confirm that we received the correct Amendment? The previous Amendment is v.4 and this one is Amendment 6. There is no information about whether there is an Amendment 5 or not.</t>
  </si>
  <si>
    <t>NCI-2018-01123</t>
  </si>
  <si>
    <t>NCT03210662</t>
  </si>
  <si>
    <t>Please provide a tracked protocol or summary of changes for version 7 and version 8.</t>
  </si>
  <si>
    <t>NCI-2017-01346</t>
  </si>
  <si>
    <t>NCT03238196</t>
  </si>
  <si>
    <t>One of the Consent forms has an Approval Stamp of 02/20/2018 - 02/19/2019. However, this IRB was not provided. Can you please provide the IRB dated 02/20/2018?</t>
  </si>
  <si>
    <t>NCI-2017-00496</t>
  </si>
  <si>
    <t>NCT03106415</t>
  </si>
  <si>
    <t>NCI-2017-00695</t>
  </si>
  <si>
    <t>NCI-2018-01613</t>
  </si>
  <si>
    <t>NCT03737955</t>
  </si>
  <si>
    <t>NCI-2014-00851</t>
  </si>
  <si>
    <t>NCT02203552</t>
  </si>
  <si>
    <t>Put trial on hold - "Other" -  Protocol version for this Amd 1 is v.6 04/24/2017 the tracked version shows there was an 02/02/2017 version._x000D_
The last protocol submitted was version v.1 05/03/2012.  Requested missing tracked protocol versions from the initial submission v.1 05/03/2012 to now v. 6 04/24/2017 (Ref EW# 68323)</t>
  </si>
  <si>
    <t>NCI-2014-01039</t>
  </si>
  <si>
    <t>NCT02129647</t>
  </si>
  <si>
    <t>NCI-2017-00563</t>
  </si>
  <si>
    <t>NCT03042689</t>
  </si>
  <si>
    <t>EW 87918 - the protocol was updated from July, 01, 2018 to 11/01/2018; however, the IRB provided states that it approved protocol 07/01/2018. Reached out to the submitter to ask if the protocol listed on the IRB is correct or a typo. If not, asked them to provide the IRB that approves the 11/01/2018 protocol.</t>
  </si>
  <si>
    <t>NCI-2016-01428</t>
  </si>
  <si>
    <t>NCT02730130</t>
  </si>
  <si>
    <t>NCI-2016-01580</t>
  </si>
  <si>
    <t>NCT02768701</t>
  </si>
  <si>
    <t>NCI-2018-01435</t>
  </si>
  <si>
    <t>NCT03599453</t>
  </si>
  <si>
    <t>The protocol was submitted twice. Please provide the version 2 Informed Consent Form.</t>
  </si>
  <si>
    <t>NCI-2017-00792</t>
  </si>
  <si>
    <t>NCT03091478</t>
  </si>
  <si>
    <t>NCI-2017-00556</t>
  </si>
  <si>
    <t>NCT02918162</t>
  </si>
  <si>
    <t>The IRB approval provided approved protocol version 1.4. Please proved the IRB approval for protocol version 1.5</t>
  </si>
  <si>
    <t>Additional On-Hold 1/15/2019 10:21:54 AM - 1/16/2019 9:18:58 AM: trial placed on hold - other - requested submitter to reach out for IRB that supports protocol version 1.5 11/27/2018</t>
  </si>
  <si>
    <t>NCI-2018-01085</t>
  </si>
  <si>
    <t>NCT03566199</t>
  </si>
  <si>
    <t>NCI-2017-01320</t>
  </si>
  <si>
    <t>NCT02872025</t>
  </si>
  <si>
    <t>NCI-2017-01829</t>
  </si>
  <si>
    <t>NCT03086616</t>
  </si>
  <si>
    <t>NCI-2017-02324</t>
  </si>
  <si>
    <t>NCT03396926</t>
  </si>
  <si>
    <t>NCT03200847</t>
  </si>
  <si>
    <t>NCT03149822</t>
  </si>
  <si>
    <t>NCI-2017-01557</t>
  </si>
  <si>
    <t>NCT03278925</t>
  </si>
  <si>
    <t>NWU2016-08-02</t>
  </si>
  <si>
    <t>NCI-2017-01490</t>
  </si>
  <si>
    <t>NCT03065400</t>
  </si>
  <si>
    <t>NCI-2016-02038</t>
  </si>
  <si>
    <t>NCT03016871</t>
  </si>
  <si>
    <t>NCI-2013-02349</t>
  </si>
  <si>
    <t>NCT02047474</t>
  </si>
  <si>
    <t>NCI-2016-00938</t>
  </si>
  <si>
    <t>NCT02681549</t>
  </si>
  <si>
    <t>NCI-2016-02058</t>
  </si>
  <si>
    <t>NCT02946996</t>
  </si>
  <si>
    <t>NCI-2017-01178</t>
  </si>
  <si>
    <t>NCT03092635</t>
  </si>
  <si>
    <t>NCI-2017-00449</t>
  </si>
  <si>
    <t>NCT03070301</t>
  </si>
  <si>
    <t>NCI-2016-01627</t>
  </si>
  <si>
    <t>NCT02677064</t>
  </si>
  <si>
    <t>NCI-2017-01920</t>
  </si>
  <si>
    <t>NCT03317392</t>
  </si>
  <si>
    <t>NCI-2016-01326</t>
  </si>
  <si>
    <t>NCT02890329</t>
  </si>
  <si>
    <t>NCI-2016-01804</t>
  </si>
  <si>
    <t>NCT02978625</t>
  </si>
  <si>
    <t>Rutgers University - Cancer Institute of New Jersey LAO</t>
  </si>
  <si>
    <t>NCI-2018-00134</t>
  </si>
  <si>
    <t>NCT03311958</t>
  </si>
  <si>
    <t>NCI-2017-01011</t>
  </si>
  <si>
    <t>NCT02987959</t>
  </si>
  <si>
    <t>NCI-2014-01497</t>
  </si>
  <si>
    <t>NCT02270450</t>
  </si>
  <si>
    <t>S1316</t>
  </si>
  <si>
    <t>SWOG-S1316</t>
  </si>
  <si>
    <t>NCI-2013-00995</t>
  </si>
  <si>
    <t>NCT01905046</t>
  </si>
  <si>
    <t>A211102</t>
  </si>
  <si>
    <t>NCI-2011-00055</t>
  </si>
  <si>
    <t>NCT01281514</t>
  </si>
  <si>
    <t>NCI-2014-00243</t>
  </si>
  <si>
    <t>NCT02141451</t>
  </si>
  <si>
    <t>Please provide clean copy of protocol version 02/12/2018 and the new version of the consent form dated 02/12/2018.</t>
  </si>
  <si>
    <t>NCI-2017-00586</t>
  </si>
  <si>
    <t>NCT03801031</t>
  </si>
  <si>
    <t>NCI-2015-01270</t>
  </si>
  <si>
    <t>NCT02520778</t>
  </si>
  <si>
    <t>NCI-2010-01700</t>
  </si>
  <si>
    <t>NCT00432094</t>
  </si>
  <si>
    <t>Please provide Consent form version 08/31/2018 listed on the IRB Approval document provided.</t>
  </si>
  <si>
    <t>NCI-2011-02601</t>
  </si>
  <si>
    <t>NCT01196390</t>
  </si>
  <si>
    <t>RTOG-1010</t>
  </si>
  <si>
    <t>NCI-2009-00496</t>
  </si>
  <si>
    <t>NCT00430183</t>
  </si>
  <si>
    <t>CALGB-90203</t>
  </si>
  <si>
    <t>NCI-2014-00771</t>
  </si>
  <si>
    <t>NCT02166905</t>
  </si>
  <si>
    <t>NCI-2014-02204</t>
  </si>
  <si>
    <t>NCT01912612</t>
  </si>
  <si>
    <t>NCI-2017-02310</t>
  </si>
  <si>
    <t>NCT03314974</t>
  </si>
  <si>
    <t>NCI-2013-00799</t>
  </si>
  <si>
    <t>NCT01827163</t>
  </si>
  <si>
    <t>NCI-2013-01933</t>
  </si>
  <si>
    <t>NCT01850888</t>
  </si>
  <si>
    <t>NCI-2012-01933</t>
  </si>
  <si>
    <t>NCT01705548</t>
  </si>
  <si>
    <t>NCI-2015-00546</t>
  </si>
  <si>
    <t>NCT02523014</t>
  </si>
  <si>
    <t>A071401</t>
  </si>
  <si>
    <t>placed trial on hold - other - sent EW# 88482 to CTIS and requested the correct documents for this trial as the protocol and consent documents uploaded are for the wrong trial</t>
  </si>
  <si>
    <t>NCI-2017-01969</t>
  </si>
  <si>
    <t>NCT03158883</t>
  </si>
  <si>
    <t>The IRB approval provided indicates that an Informed Consent was approved on 07/18/2018. Please provide the Informed Consent approved.</t>
  </si>
  <si>
    <t>NCI-2018-00219</t>
  </si>
  <si>
    <t>NCT03420508</t>
  </si>
  <si>
    <t>NCI-2016-00116</t>
  </si>
  <si>
    <t>NCT02658279</t>
  </si>
  <si>
    <t>NCI-2016-01716</t>
  </si>
  <si>
    <t>NCT02954536</t>
  </si>
  <si>
    <t>NCI-2018-01575</t>
  </si>
  <si>
    <t>NCT03604991</t>
  </si>
  <si>
    <t>EA2174</t>
  </si>
  <si>
    <t>NCI-2015-01913</t>
  </si>
  <si>
    <t>NCT02595918</t>
  </si>
  <si>
    <t>NCI-2018-01561</t>
  </si>
  <si>
    <t>NCT03602586</t>
  </si>
  <si>
    <t>NRG-GY016</t>
  </si>
  <si>
    <t>NCI-2012-00539</t>
  </si>
  <si>
    <t>NCT01466036</t>
  </si>
  <si>
    <t>NCI-2014-02353</t>
  </si>
  <si>
    <t>NCT02142530</t>
  </si>
  <si>
    <t>NCI-2012-00143</t>
  </si>
  <si>
    <t>NCI-2016-02063</t>
  </si>
  <si>
    <t>NCT02292758</t>
  </si>
  <si>
    <t>NCI-2016-02048</t>
  </si>
  <si>
    <t>NCT02037529</t>
  </si>
  <si>
    <t>NCI-2016-00377</t>
  </si>
  <si>
    <t>NCT02831582</t>
  </si>
  <si>
    <t>NCI-2017-02233</t>
  </si>
  <si>
    <t>NCT03421652</t>
  </si>
  <si>
    <t>Trial was placed on hold for the following reasons._x000D_
Please provide documentation for version 7/02/2018 as it is the document closest to the previous document. Please provided a tracked protocol or summary of changes mentioning 7/02/2018.</t>
  </si>
  <si>
    <t>NCI-2017-00116</t>
  </si>
  <si>
    <t>NCT03036930</t>
  </si>
  <si>
    <t>NWU2015-06-02</t>
  </si>
  <si>
    <t>EW# 88533- previous submission from 05/15/2018, provided protocol v3.5, and the 01/15/2019 submission includes SOC for v3.6 to v3.7. Requested the Summary of Changes for protocol v3.5 to 3.6.</t>
  </si>
  <si>
    <t>NCI-2010-00829</t>
  </si>
  <si>
    <t>NCT01065870</t>
  </si>
  <si>
    <t>trial placed on hold - other - sent EW# 87748 to submitter to confirm who is the correct PI William Sherman or Susan Bates</t>
  </si>
  <si>
    <t>Additional On-Hold 12/19/2018 1:58:09 PM - 12/27/2018 10:58:24 AM: Per IRB approval document the approved protocol version is 01/2018 however, the protocol version submitted is dated 01/31/2011. Please provide a clean protocol version 01/2018 and a summary of changes or tracked highlighted protocol reflecting the changes between the last approved protocol and current approved protocol version dated 01/2018.</t>
  </si>
  <si>
    <t>NCI-2017-01827</t>
  </si>
  <si>
    <t>NCT03359460</t>
  </si>
  <si>
    <t>NCI-2014-00913</t>
  </si>
  <si>
    <t>NCT02178163</t>
  </si>
  <si>
    <t>The clean protocol lists version protocol version date 06/07/2017 – please submit the tracked/highlighted protocol for version date 06/07/2017, in addition the submitted protocol (clean) version date is 12/14/2017, however the tracked/highlighted version provided with this submission is for protocol version date 03/10/2017, please submit the tracked/highlighted protocol version 12/14/2017</t>
  </si>
  <si>
    <t>NCI-2018-02830</t>
  </si>
  <si>
    <t>NCT03763162</t>
  </si>
  <si>
    <t>NCI-2018-00568</t>
  </si>
  <si>
    <t>NCT03406715</t>
  </si>
  <si>
    <t>NCI-2015-01592</t>
  </si>
  <si>
    <t>NCT02505269</t>
  </si>
  <si>
    <t>NCI-2016-01369</t>
  </si>
  <si>
    <t>NCT02811679</t>
  </si>
  <si>
    <t>NCI-2018-01471</t>
  </si>
  <si>
    <t>NCT03581045</t>
  </si>
  <si>
    <t>NCI-2016-01017</t>
  </si>
  <si>
    <t>NCT02724878</t>
  </si>
  <si>
    <t>NCI-2017-00155</t>
  </si>
  <si>
    <t>NCT02764801</t>
  </si>
  <si>
    <t>NCI-2014-01772</t>
  </si>
  <si>
    <t>NCT02245100</t>
  </si>
  <si>
    <t>NCI-2018-01610</t>
  </si>
  <si>
    <t>NCT03630991</t>
  </si>
  <si>
    <t>Can you please provide the protocol for Amendment v07? Also, can you please confirm that there is no V.06 i.e. V.05 was submitted previously and this is version 07. Thanks.</t>
  </si>
  <si>
    <t>Additional On-Hold 1/9/2019 5:40:57 PM - 1/23/2019 5:15:04 PM: EW 88223 - Submitter only provided the current Amendment. However, they did not provide the protocol for Amend. 07.</t>
  </si>
  <si>
    <t>NCI-2012-00535</t>
  </si>
  <si>
    <t>NCT00909909</t>
  </si>
  <si>
    <t>Rutgers Cancer Institute of New Jersey</t>
  </si>
  <si>
    <t>trial previously placed on hold - Submission Incomplete - Missing Documents - removed auto hold - received EW# 88420 with request from submitter asking why she can't make changes - explained when the Processing Status is On Hold only CTRO can make changes to the trial - requested missing documents •	Clean Protocol version 03/07/2018 &amp; •	Tracked/Highlighted Protocol version 03/07/2018 or Summary of Change</t>
  </si>
  <si>
    <t>Additional On-Hold 12/31/2018 12:54:03 PM - 1/15/2019 3:57:40 PM: Per the IRB document the approved Protocol version is 03/07/2018, however, Protocol version  10/14/2017 is what was submitted with this amendment. Please provide a copy of the tracked/highlighted protocol or summary of changes for protocol version 03/07/2018 as well as a clean protocol version 03/07/2018.</t>
  </si>
  <si>
    <t>NCI-2013-01948</t>
  </si>
  <si>
    <t>NCT01970722</t>
  </si>
  <si>
    <t>NCI-2017-01459</t>
  </si>
  <si>
    <t>NCT03297489</t>
  </si>
  <si>
    <t>NCI-2009-00445</t>
  </si>
  <si>
    <t>NCT00651261</t>
  </si>
  <si>
    <t>CALGB-10603</t>
  </si>
  <si>
    <t>NCI-2018-03032</t>
  </si>
  <si>
    <t>NCT03760471</t>
  </si>
  <si>
    <t>Please provide Protocol 2.0. The PDF Protocol provided is labeled 2.0, 11/14/2018. The first page of the protocol header states Version 2.0, 11/14/2018, but pages 2-32 states Version 1.0, 07/20/2018.</t>
  </si>
  <si>
    <t>NCI-2018-00180</t>
  </si>
  <si>
    <t>NCT03316599</t>
  </si>
  <si>
    <t>NCI-2017-02343</t>
  </si>
  <si>
    <t>NCT03286530</t>
  </si>
  <si>
    <t>NCI-2017-02341</t>
  </si>
  <si>
    <t>NCT03246958</t>
  </si>
  <si>
    <t>NCI-2016-00513</t>
  </si>
  <si>
    <t>NCT02653755</t>
  </si>
  <si>
    <t>NCI-2017-01380</t>
  </si>
  <si>
    <t>NCT02977468</t>
  </si>
  <si>
    <t>Please provide the approved tracked protocol dated 08/08/2018 or a Summary of Changes for protocol dated 08/08/2018</t>
  </si>
  <si>
    <t>NCI-2017-02156</t>
  </si>
  <si>
    <t>NCT03406858</t>
  </si>
  <si>
    <t>Can you please provide a clean protocol version date 03/16/2018? The protocol on file is tracked. Thanks.</t>
  </si>
  <si>
    <t>NCI-2017-01197</t>
  </si>
  <si>
    <t>NCT03171025</t>
  </si>
  <si>
    <t>NCI-2018-01869</t>
  </si>
  <si>
    <t>NCT03643510</t>
  </si>
  <si>
    <t>NCI-2018-01431</t>
  </si>
  <si>
    <t>NCT03530969</t>
  </si>
  <si>
    <t>NCI-2018-00871</t>
  </si>
  <si>
    <t>NCT03490344</t>
  </si>
  <si>
    <t>NCI-2015-00545</t>
  </si>
  <si>
    <t>NCT02417701</t>
  </si>
  <si>
    <t>NCI-2017-00924</t>
  </si>
  <si>
    <t>NCT03072043</t>
  </si>
  <si>
    <t>NCI-2015-02281</t>
  </si>
  <si>
    <t>NCT02989623</t>
  </si>
  <si>
    <t>NCI-2016-01429</t>
  </si>
  <si>
    <t>NCT02421380</t>
  </si>
  <si>
    <t>NCI-2018-03358</t>
  </si>
  <si>
    <t>NCT03195699</t>
  </si>
  <si>
    <t>NCI-2016-01721</t>
  </si>
  <si>
    <t>NCT01134172</t>
  </si>
  <si>
    <t>NCT03147287</t>
  </si>
  <si>
    <t>NCI-2015-00709</t>
  </si>
  <si>
    <t>NCT02420314</t>
  </si>
  <si>
    <t>NCI-2017-01843</t>
  </si>
  <si>
    <t>NCT03290950</t>
  </si>
  <si>
    <t>NCI-2018-01427</t>
  </si>
  <si>
    <t>NCT03434730</t>
  </si>
  <si>
    <t>NCI-2017-02050</t>
  </si>
  <si>
    <t>NCT03315910</t>
  </si>
  <si>
    <t>NCI-2013-01177</t>
  </si>
  <si>
    <t>NCT02055586</t>
  </si>
  <si>
    <t>Please confirm that Summary of Changes covers all changes between the Protocol version 2.0 dated 03/19/2014 and Protocol version 5.0 dated 12/08/2016. _x000D_
Please provide detailed Summary of changes for all Protocol versions between version 2.0 and the version 5.0, or tracked Protocol documents versions between version 2.0 dated 03/19/2014 and version 5.0 dated 12/08/2016._x000D_
Also, please provide the Summary of changes for all Consent Forms between version 1.9 dated 02/03/2015 and version 3.26 dated 03/30/2017 or tracked Consent Forms between version 1.9 and version 3.26.</t>
  </si>
  <si>
    <t>NCI-2018-00285</t>
  </si>
  <si>
    <t>NCT03410875</t>
  </si>
  <si>
    <t>NCI-2018-01147</t>
  </si>
  <si>
    <t>NCT03484884</t>
  </si>
  <si>
    <t>NCI-2018-02218</t>
  </si>
  <si>
    <t>NCT03665155</t>
  </si>
  <si>
    <t>NCI-2018-02630</t>
  </si>
  <si>
    <t>placed trial on hold - other - sent EW# 88747 to submitter requesting IRB approval not acknowledgment</t>
  </si>
  <si>
    <t>NCI-2015-00054</t>
  </si>
  <si>
    <t>NCT02465060</t>
  </si>
  <si>
    <t>EAY131</t>
  </si>
  <si>
    <t>NCI-2017-02328</t>
  </si>
  <si>
    <t>NCT03256136</t>
  </si>
  <si>
    <t>NCI-2017-00432</t>
  </si>
  <si>
    <t>NCT02916771</t>
  </si>
  <si>
    <t>NCI-2018-00644</t>
  </si>
  <si>
    <t>NCT03382886</t>
  </si>
  <si>
    <t>NCI-2015-01234</t>
  </si>
  <si>
    <t>NCT02434809</t>
  </si>
  <si>
    <t>NCI-2010-02012</t>
  </si>
  <si>
    <t>NCT00389610</t>
  </si>
  <si>
    <t>NCI-2016-00950</t>
  </si>
  <si>
    <t>NCT02648282</t>
  </si>
  <si>
    <t>NCI-2018-02122</t>
  </si>
  <si>
    <t>NCT03736720</t>
  </si>
  <si>
    <t>NCI-2017-02422</t>
  </si>
  <si>
    <t>NCT03565406</t>
  </si>
  <si>
    <t>NCI-2018-02448</t>
  </si>
  <si>
    <t>NCT03751436</t>
  </si>
  <si>
    <t>NCI-2018-01596</t>
  </si>
  <si>
    <t>NCT01085864</t>
  </si>
  <si>
    <t>NCI-2010-00050</t>
  </si>
  <si>
    <t>NCT00576680</t>
  </si>
  <si>
    <t>NCI-2018-01742</t>
  </si>
  <si>
    <t>NCT03539835</t>
  </si>
  <si>
    <t>NCI-2016-00329</t>
  </si>
  <si>
    <t>NCT02623972</t>
  </si>
  <si>
    <t>NCI-2018-01457</t>
  </si>
  <si>
    <t>NCT03427866</t>
  </si>
  <si>
    <t>NCI-2018-03520</t>
  </si>
  <si>
    <t>NCT03520790</t>
  </si>
  <si>
    <t>NCI-2017-02066</t>
  </si>
  <si>
    <t>NCT03654768</t>
  </si>
  <si>
    <t>S1712</t>
  </si>
  <si>
    <t>NCI-2011-03797</t>
  </si>
  <si>
    <t>NCT02883049</t>
  </si>
  <si>
    <t>AALL1131</t>
  </si>
  <si>
    <t>NCI-2014-01508</t>
  </si>
  <si>
    <t>NCT02193282</t>
  </si>
  <si>
    <t>A081105</t>
  </si>
  <si>
    <t>NCI-2018-00328</t>
  </si>
  <si>
    <t>NCT03276676</t>
  </si>
  <si>
    <t>NCI-2018-01581</t>
  </si>
  <si>
    <t>NCT03606967</t>
  </si>
  <si>
    <t>NCI-2016-01110</t>
  </si>
  <si>
    <t>NCT02900976</t>
  </si>
  <si>
    <t>ANHL1522</t>
  </si>
  <si>
    <t>NCI-2017-01231</t>
  </si>
  <si>
    <t>NCT03217253</t>
  </si>
  <si>
    <t>University Health Network Princess Margaret Cancer Center LAO</t>
  </si>
  <si>
    <t>NCI-2018-02367</t>
  </si>
  <si>
    <t>NCT03661047</t>
  </si>
  <si>
    <t>NCI-2018-03525</t>
  </si>
  <si>
    <t>NCT03557372</t>
  </si>
  <si>
    <t>NCI-2018-01792</t>
  </si>
  <si>
    <t>NCT00301119</t>
  </si>
  <si>
    <t>NCI-2018-02767</t>
  </si>
  <si>
    <t>NCT03636503</t>
  </si>
  <si>
    <t>NCI-2015-00558</t>
  </si>
  <si>
    <t>NCT02772003</t>
  </si>
  <si>
    <t>MAY2013-02-01</t>
  </si>
  <si>
    <t>NCI-2016-01753</t>
  </si>
  <si>
    <t>NCT01603316</t>
  </si>
  <si>
    <t>NCI-2018-01640</t>
  </si>
  <si>
    <t>NCI-2016-01206</t>
  </si>
  <si>
    <t>NCT02744898</t>
  </si>
  <si>
    <t>NCI-2016-00717</t>
  </si>
  <si>
    <t>NCT02621151</t>
  </si>
  <si>
    <t>NCI-2016-01616</t>
  </si>
  <si>
    <t>NCT02983006</t>
  </si>
  <si>
    <t>NCI-2018-02192</t>
  </si>
  <si>
    <t>NCT03725436</t>
  </si>
  <si>
    <t>NCI-2014-01754</t>
  </si>
  <si>
    <t>NCT02203526</t>
  </si>
  <si>
    <t>NCI-2011-02674</t>
  </si>
  <si>
    <t>NCT01368588</t>
  </si>
  <si>
    <t>RTOG-0924</t>
  </si>
  <si>
    <t>NCT03328104</t>
  </si>
  <si>
    <t>NCI-2017-00178</t>
  </si>
  <si>
    <t>NCT03067181</t>
  </si>
  <si>
    <t>AGCT1531</t>
  </si>
  <si>
    <t>NCI-2018-01642</t>
  </si>
  <si>
    <t>NCI-2015-01753</t>
  </si>
  <si>
    <t>NCT02706392</t>
  </si>
  <si>
    <t>NCI-2018-00873</t>
  </si>
  <si>
    <t>NCT03542877</t>
  </si>
  <si>
    <t>NCI-2017-00123</t>
  </si>
  <si>
    <t>NCT02934503</t>
  </si>
  <si>
    <t>NCI-2016-00503</t>
  </si>
  <si>
    <t>NCT02661815</t>
  </si>
  <si>
    <t>NCI-2016-00602</t>
  </si>
  <si>
    <t>NCT02767934</t>
  </si>
  <si>
    <t>NCT02796391</t>
  </si>
  <si>
    <t>NCI-2018-03462</t>
  </si>
  <si>
    <t>NCT03016403</t>
  </si>
  <si>
    <t>NCI-2009-00447</t>
  </si>
  <si>
    <t>NCT00499330</t>
  </si>
  <si>
    <t>CALGB-140503</t>
  </si>
  <si>
    <t>NCI-2017-01243</t>
  </si>
  <si>
    <t>NCT03213652</t>
  </si>
  <si>
    <t>APEC1621F</t>
  </si>
  <si>
    <t>NCI-2016-01286</t>
  </si>
  <si>
    <t>NCT02888665</t>
  </si>
  <si>
    <t>NCI-2017-02357</t>
  </si>
  <si>
    <t>NCT03316586</t>
  </si>
  <si>
    <t>NCT03239145</t>
  </si>
  <si>
    <t>NCI-2017-02332</t>
  </si>
  <si>
    <t>NCT03319901</t>
  </si>
  <si>
    <t>NCI-2017-00765</t>
  </si>
  <si>
    <t>NCT03085719</t>
  </si>
  <si>
    <t>NCI-2016-00221</t>
  </si>
  <si>
    <t>NCT02721979</t>
  </si>
  <si>
    <t>NCI-2018-01414</t>
  </si>
  <si>
    <t>NCT03598595</t>
  </si>
  <si>
    <t>The informed consent document provided does not contain any content.</t>
  </si>
  <si>
    <t>NCI-2018-00080</t>
  </si>
  <si>
    <t>NCT03240016</t>
  </si>
  <si>
    <t>Trial placed on hold to request unexpired IRB approval - EW # 89105</t>
  </si>
  <si>
    <t>NCI-2018-01737</t>
  </si>
  <si>
    <t>NCT03750240</t>
  </si>
  <si>
    <t>The IRB document submitted indicates the approved protocol version date is 08/01/2018, however, the date on the protocol provided is 08/03/2017. Can you please provide a clean protocol version dated 08/01/2018 and a tracked/highlighted protocol dated 08/01/2018. If there is no tracked/highlighted protocol available a summary of change document is acceptable.</t>
  </si>
  <si>
    <t>Additional On-Hold 1/28/2019 4:39:57 PM - 1/30/2019 2:27:09 PM: trial previously placed on hold - submission incomplete - removed auto hold - placed trial back on hold - other - per EW# 88910 uploaded requested clean protocol provided, however, sent EW back and requested tracked/highlighted protocol version 08/01/2018</t>
  </si>
  <si>
    <t>NCI-2018-03357</t>
  </si>
  <si>
    <t>NCT03888651</t>
  </si>
  <si>
    <t>NCI-2018-02000</t>
  </si>
  <si>
    <t>NCT03691493</t>
  </si>
  <si>
    <t>NCI-2018-01591</t>
  </si>
  <si>
    <t>NCT03366792</t>
  </si>
  <si>
    <t>The IRB document submitted indicates the approved protocol version date is 10/12/2018, however, the submitted protocol version is dated 10/05/2018. Please confirm if the submitted protocol version date 10/05/2018 is correct.</t>
  </si>
  <si>
    <t>NCI-2018-02469</t>
  </si>
  <si>
    <t>NCT03724968</t>
  </si>
  <si>
    <t>NCI-2014-00859</t>
  </si>
  <si>
    <t>NCT02122172</t>
  </si>
  <si>
    <t>Please provide the IRB approval for protocol version 15 11/22/2018. The IRB approval provided is from 04/19/2018.</t>
  </si>
  <si>
    <t>NCI-2018-01736</t>
  </si>
  <si>
    <t>NCI-2016-00401</t>
  </si>
  <si>
    <t>NCT02339922</t>
  </si>
  <si>
    <t>NCI-2012-02869</t>
  </si>
  <si>
    <t>NCT01806129</t>
  </si>
  <si>
    <t>E1Q11</t>
  </si>
  <si>
    <t>ECOG-E1Q11</t>
  </si>
  <si>
    <t>NCI-2015-01833</t>
  </si>
  <si>
    <t>NCT02474368</t>
  </si>
  <si>
    <t>NCI-2013-01112</t>
  </si>
  <si>
    <t>NCT02158520</t>
  </si>
  <si>
    <t>NCI-2016-00477</t>
  </si>
  <si>
    <t>NCT02756572</t>
  </si>
  <si>
    <t>NCI-2017-01817</t>
  </si>
  <si>
    <t>NCT03304639</t>
  </si>
  <si>
    <t>A091605</t>
  </si>
  <si>
    <t>NCI-2017-01563</t>
  </si>
  <si>
    <t>NCT03219372</t>
  </si>
  <si>
    <t>Cedars Sinai Medical Center</t>
  </si>
  <si>
    <t>NCI-2016-00505</t>
  </si>
  <si>
    <t>NCT02657343</t>
  </si>
  <si>
    <t>NCI-2018-02826</t>
  </si>
  <si>
    <t>NCT03808818</t>
  </si>
  <si>
    <t>EAQ171CD</t>
  </si>
  <si>
    <t>ECOG-ACRIN-EAQ171CD</t>
  </si>
  <si>
    <t>NCI-2016-01027</t>
  </si>
  <si>
    <t>NCT02849990</t>
  </si>
  <si>
    <t>NCI-2017-01933</t>
  </si>
  <si>
    <t>NCT03338959</t>
  </si>
  <si>
    <t>NCI-2017-01548</t>
  </si>
  <si>
    <t>NCT03269552</t>
  </si>
  <si>
    <t>NCI-2018-00592</t>
  </si>
  <si>
    <t>NCT03887702</t>
  </si>
  <si>
    <t>S1614</t>
  </si>
  <si>
    <t>SWOG-S1614</t>
  </si>
  <si>
    <t>NCI-2017-02442</t>
  </si>
  <si>
    <t>NCT03757949</t>
  </si>
  <si>
    <t>S1600</t>
  </si>
  <si>
    <t>SWOG-S1600</t>
  </si>
  <si>
    <t>NCI-2015-00695</t>
  </si>
  <si>
    <t>NCT02423057</t>
  </si>
  <si>
    <t>NCI-2017-00099</t>
  </si>
  <si>
    <t>NCT03031730</t>
  </si>
  <si>
    <t>NCI-2009-00587</t>
  </si>
  <si>
    <t>NCT00565851</t>
  </si>
  <si>
    <t>GOG-0213</t>
  </si>
  <si>
    <t>NCI-2018-00284</t>
  </si>
  <si>
    <t>NCT03434262</t>
  </si>
  <si>
    <t>NCI-2016-01473</t>
  </si>
  <si>
    <t>NCT02940301</t>
  </si>
  <si>
    <t>NCI-2018-03021</t>
  </si>
  <si>
    <t>NCT03043794</t>
  </si>
  <si>
    <t>NCI-2018-01412</t>
  </si>
  <si>
    <t>NCT03665675</t>
  </si>
  <si>
    <t>NCI-2017-00790</t>
  </si>
  <si>
    <t>NCT03186638</t>
  </si>
  <si>
    <t>URCC-16092</t>
  </si>
  <si>
    <t>University of Rochester NCORP Research Base</t>
  </si>
  <si>
    <t>NCI-2018-03690</t>
  </si>
  <si>
    <t>NCT03752268</t>
  </si>
  <si>
    <t>NCI-2016-01780</t>
  </si>
  <si>
    <t>NCT03012282</t>
  </si>
  <si>
    <t>NCI-2018-01063</t>
  </si>
  <si>
    <t>NCT03394885</t>
  </si>
  <si>
    <t>NCI-2018-01690</t>
  </si>
  <si>
    <t>NCI-2016-01642</t>
  </si>
  <si>
    <t>NCT02965703</t>
  </si>
  <si>
    <t>NWU2015-06-01</t>
  </si>
  <si>
    <t>EW 89169 - Amendment 50 was not submitted. Sent an email to DCP-PIO.</t>
  </si>
  <si>
    <t>NCI-2016-01911</t>
  </si>
  <si>
    <t>NCT02993159</t>
  </si>
  <si>
    <t>NWU2015-06-04</t>
  </si>
  <si>
    <t>EW 89168 - Amendments 65 and 70 were not submitted. Reached out to DCP PIO to ask if they were disapproved or not.</t>
  </si>
  <si>
    <t>NCI-2016-01973</t>
  </si>
  <si>
    <t>NCT03020602</t>
  </si>
  <si>
    <t>NCI-2018-00826</t>
  </si>
  <si>
    <t>NCT03539731</t>
  </si>
  <si>
    <t>NCI-2017-00234</t>
  </si>
  <si>
    <t>NCT03074318</t>
  </si>
  <si>
    <t>NCI-2018-00887</t>
  </si>
  <si>
    <t>NCT03492138</t>
  </si>
  <si>
    <t>NCI-2017-02340</t>
  </si>
  <si>
    <t>NCT03286335</t>
  </si>
  <si>
    <t>NCI-2018-00780</t>
  </si>
  <si>
    <t>NCT03417739</t>
  </si>
  <si>
    <t>NCI-2018-02377</t>
  </si>
  <si>
    <t>NCT03595917</t>
  </si>
  <si>
    <t>NCI-2018-00678</t>
  </si>
  <si>
    <t>NCT03304080</t>
  </si>
  <si>
    <t>NCI-2018-00479</t>
  </si>
  <si>
    <t>NCT03501940</t>
  </si>
  <si>
    <t>The V3 Consent was listed on the IRB but was not provided. Can you please provide the V3 Consent? Thanks.</t>
  </si>
  <si>
    <t>NCI-2018-00030</t>
  </si>
  <si>
    <t>NCT03119363</t>
  </si>
  <si>
    <t>NCI-2017-01364</t>
  </si>
  <si>
    <t>NCT03493425</t>
  </si>
  <si>
    <t>EA3163</t>
  </si>
  <si>
    <t>NCI-2015-00606</t>
  </si>
  <si>
    <t>NCT02446600</t>
  </si>
  <si>
    <t>NRG-GY004</t>
  </si>
  <si>
    <t>NCI-2016-02050</t>
  </si>
  <si>
    <t>NCT03023046</t>
  </si>
  <si>
    <t>NCI-2017-02298</t>
  </si>
  <si>
    <t>NCT03397186</t>
  </si>
  <si>
    <t>NCI-2012-01254</t>
  </si>
  <si>
    <t>NCT01048853</t>
  </si>
  <si>
    <t>NCI-2017-01128</t>
  </si>
  <si>
    <t>NCT03174275</t>
  </si>
  <si>
    <t>NCI-2017-01485</t>
  </si>
  <si>
    <t>NCT03267888</t>
  </si>
  <si>
    <t>NCI-2017-00453</t>
  </si>
  <si>
    <t>NCT03256045</t>
  </si>
  <si>
    <t>NCI-2017-02093</t>
  </si>
  <si>
    <t>NCT03190213</t>
  </si>
  <si>
    <t>NCI-2018-01660</t>
  </si>
  <si>
    <t>NCI-2018-01466</t>
  </si>
  <si>
    <t>NCT03459040</t>
  </si>
  <si>
    <t>NCI-2018-00027</t>
  </si>
  <si>
    <t>NCT02133924</t>
  </si>
  <si>
    <t>NCI-2018-00375</t>
  </si>
  <si>
    <t>NCT03493789</t>
  </si>
  <si>
    <t>NCI-2018-00465</t>
  </si>
  <si>
    <t>NCT03507491</t>
  </si>
  <si>
    <t>NCI-2018-01658</t>
  </si>
  <si>
    <t>NCT03293758</t>
  </si>
  <si>
    <t>NCI-2018-01003</t>
  </si>
  <si>
    <t>NCT03342196</t>
  </si>
  <si>
    <t>Please provide the most current IRB that supports the current Protocol. IRB Approval Letter 11/29/2018, supports Protocol Dated 10/31/2018 (submitted 12/04/2018). Documents Submitted on 01/28/2019 : Protocol (Clean) Version Date 12/13/2018, SOC Version Date 12/13/2018, Protocol (Clean) Version Date 01/10/2019, Consent Version Date 10/31/2018 to support Protocol Version Date 12/13/2018.</t>
  </si>
  <si>
    <t>NCI-2016-01128</t>
  </si>
  <si>
    <t>NCT02856204</t>
  </si>
  <si>
    <t>EW 88265 - Submission on hold. The submitter provided a protocol and change memo for another trial. However, the ICF, IRB, and Study Application are correct.</t>
  </si>
  <si>
    <t>NCI-2016-01333</t>
  </si>
  <si>
    <t>NCT02891681</t>
  </si>
  <si>
    <t>NCI-2018-01290</t>
  </si>
  <si>
    <t>NCT03578965</t>
  </si>
  <si>
    <t>NCI-2016-01565</t>
  </si>
  <si>
    <t>NCT02886585</t>
  </si>
  <si>
    <t>NCI-2015-00051</t>
  </si>
  <si>
    <t>NCT02345265</t>
  </si>
  <si>
    <t>NCI-2012-02938</t>
  </si>
  <si>
    <t>NCT01116648</t>
  </si>
  <si>
    <t>NCI-2013-01496</t>
  </si>
  <si>
    <t>NCT01391962</t>
  </si>
  <si>
    <t>NCI-2013-01452</t>
  </si>
  <si>
    <t>NCT00942877</t>
  </si>
  <si>
    <t>NCI-2013-01491</t>
  </si>
  <si>
    <t>NCT01362803</t>
  </si>
  <si>
    <t>NCI-2015-00456</t>
  </si>
  <si>
    <t>NCT02407405</t>
  </si>
  <si>
    <t>NCI-2015-00651</t>
  </si>
  <si>
    <t>NCT02502266</t>
  </si>
  <si>
    <t>NRG-GY005</t>
  </si>
  <si>
    <t>NCI-2015-01097</t>
  </si>
  <si>
    <t>NCT02498613</t>
  </si>
  <si>
    <t>NCI-2012-02906</t>
  </si>
  <si>
    <t>NCT01364051</t>
  </si>
  <si>
    <t>NCI-2016-01087</t>
  </si>
  <si>
    <t>NCT02839720</t>
  </si>
  <si>
    <t>NCI-2012-03173</t>
  </si>
  <si>
    <t>NCT01089101</t>
  </si>
  <si>
    <t>PBTC-029</t>
  </si>
  <si>
    <t>NCI-2009-00604</t>
  </si>
  <si>
    <t>NCT00551070</t>
  </si>
  <si>
    <t>GOG-0239</t>
  </si>
  <si>
    <t>NCT03660826</t>
  </si>
  <si>
    <t>NRG-GY012</t>
  </si>
  <si>
    <t>NCI-2016-00784</t>
  </si>
  <si>
    <t>NCT02366871</t>
  </si>
  <si>
    <t>NCI-2017-00990</t>
  </si>
  <si>
    <t>NCT03122717</t>
  </si>
  <si>
    <t>NCT03226405</t>
  </si>
  <si>
    <t>NCI-2017-00829</t>
  </si>
  <si>
    <t>EW 88911 - Reached out to the submitter to ask for the IRB. I am not able to open it i.e. the file may be damaged.</t>
  </si>
  <si>
    <t>NCI-2018-00376</t>
  </si>
  <si>
    <t>NCT03389477</t>
  </si>
  <si>
    <t>NCI-2017-01181</t>
  </si>
  <si>
    <t>NCT03093428</t>
  </si>
  <si>
    <t>NCI-2015-00950</t>
  </si>
  <si>
    <t>NCT02470897</t>
  </si>
  <si>
    <t>NCI-2015-01628</t>
  </si>
  <si>
    <t>NCT02308709</t>
  </si>
  <si>
    <t>The consent form dated 10/30/2018 was not submitted. Please provide the consent form approved on 11/01/2018.</t>
  </si>
  <si>
    <t>NCI-2018-02289</t>
  </si>
  <si>
    <t>NCT03615404</t>
  </si>
  <si>
    <t>Please provide a clean copy of the protocol dated 11/16/2018</t>
  </si>
  <si>
    <t>NCI-2018-00513</t>
  </si>
  <si>
    <t>NCT03085927</t>
  </si>
  <si>
    <t>EW 89633 - IRB on file expired in December. Reached out to the submitter to ask for a current IRB.</t>
  </si>
  <si>
    <t>NCI-2018-01426</t>
  </si>
  <si>
    <t>NCT03572374</t>
  </si>
  <si>
    <t>NCT03274414</t>
  </si>
  <si>
    <t>NCI-2018-01150</t>
  </si>
  <si>
    <t>NCT03523377</t>
  </si>
  <si>
    <t>NCI-2018-01527</t>
  </si>
  <si>
    <t>NCT03404596</t>
  </si>
  <si>
    <t>NCI-2017-00583</t>
  </si>
  <si>
    <t>NCT03125070</t>
  </si>
  <si>
    <t>NCI-2018-00343</t>
  </si>
  <si>
    <t>NCT03685695</t>
  </si>
  <si>
    <t>NCI-2016-01489</t>
  </si>
  <si>
    <t>NCT02908061</t>
  </si>
  <si>
    <t>NCI-2017-00944</t>
  </si>
  <si>
    <t>NCT03179904</t>
  </si>
  <si>
    <t>NCI-2013-01628</t>
  </si>
  <si>
    <t>NCT01953640</t>
  </si>
  <si>
    <t>NCI-2017-00630</t>
  </si>
  <si>
    <t>NCT03656822</t>
  </si>
  <si>
    <t>NCI-2017-02403</t>
  </si>
  <si>
    <t>NCT03318016</t>
  </si>
  <si>
    <t>NCI-2011-02303</t>
  </si>
  <si>
    <t>NCT01415882</t>
  </si>
  <si>
    <t>NCI-2018-02267</t>
  </si>
  <si>
    <t>NCT03662698</t>
  </si>
  <si>
    <t>NCI-2018-03258</t>
  </si>
  <si>
    <t>NCT03661840</t>
  </si>
  <si>
    <t>NCI-2017-02069</t>
  </si>
  <si>
    <t>NCT03515707</t>
  </si>
  <si>
    <t>NCI-2017-00121</t>
  </si>
  <si>
    <t>NCT03033303</t>
  </si>
  <si>
    <t>NCI-2018-00765</t>
  </si>
  <si>
    <t>NCT03763032</t>
  </si>
  <si>
    <t>NCI-2014-00265</t>
  </si>
  <si>
    <t>NCT02479230</t>
  </si>
  <si>
    <t>NCI-2017-00151</t>
  </si>
  <si>
    <t>NCT03051516</t>
  </si>
  <si>
    <t>trial placed on hold - other - per EW# 89627 sent request to submitter to provided unexpired IRB - the last page of the consent form indicates that the IRB approval expired on 02/01/2019 and this amendment was submitted on 02/04/2019</t>
  </si>
  <si>
    <t>NCI-2016-00061</t>
  </si>
  <si>
    <t>NCT02649972</t>
  </si>
  <si>
    <t>NCI-2017-01023</t>
  </si>
  <si>
    <t>NCT03121352</t>
  </si>
  <si>
    <t>NCI-2018-01948</t>
  </si>
  <si>
    <t>NCT03680586</t>
  </si>
  <si>
    <t>NCI-2018-01598</t>
  </si>
  <si>
    <t>NCT01580982</t>
  </si>
  <si>
    <t>NCI-2018-00806</t>
  </si>
  <si>
    <t>NCT03683940</t>
  </si>
  <si>
    <t>NCI-2018-00295</t>
  </si>
  <si>
    <t>NCT03304418</t>
  </si>
  <si>
    <t>NCI-2017-00882</t>
  </si>
  <si>
    <t>NCI-2017-01325</t>
  </si>
  <si>
    <t>NCT02947373</t>
  </si>
  <si>
    <t>NCI-2009-01467</t>
  </si>
  <si>
    <t>NCT01037790</t>
  </si>
  <si>
    <t>Please provide a change memo document or highlighted protocol for any amendments that occurred between 01/18/2012 and 06/22/2015, including the amendment dated 05/12/2014</t>
  </si>
  <si>
    <t>NCI-2018-01480</t>
  </si>
  <si>
    <t>NCT03436433</t>
  </si>
  <si>
    <t>NCI-2017-02208</t>
  </si>
  <si>
    <t>NCT03179410</t>
  </si>
  <si>
    <t>NCI-2018-00083</t>
  </si>
  <si>
    <t>NCT03342937</t>
  </si>
  <si>
    <t>NCI-2016-01013</t>
  </si>
  <si>
    <t>NCT02757326</t>
  </si>
  <si>
    <t>NCI-2018-01825</t>
  </si>
  <si>
    <t>NCT03535350</t>
  </si>
  <si>
    <t>NCI-2018-01510</t>
  </si>
  <si>
    <t>NCT03621124</t>
  </si>
  <si>
    <t>Virginia Commonwealth University/Massey Cancer Center</t>
  </si>
  <si>
    <t>EW 89546 - Reached out to the submitter to ask for a protocol. The research plan that was submitted is not sufficient to complete Scientific Abstraction.</t>
  </si>
  <si>
    <t>NCI-2015-00252</t>
  </si>
  <si>
    <t>NCT02427451</t>
  </si>
  <si>
    <t>NCI-2018-01096</t>
  </si>
  <si>
    <t>NCT03581500</t>
  </si>
  <si>
    <t>NCI-2017-01951</t>
  </si>
  <si>
    <t>NCT02332863</t>
  </si>
  <si>
    <t>NCI-2012-00727</t>
  </si>
  <si>
    <t>NCT01578109</t>
  </si>
  <si>
    <t>NCI-2011-02618</t>
  </si>
  <si>
    <t>NCT01253070</t>
  </si>
  <si>
    <t>CALGB-11001</t>
  </si>
  <si>
    <t>NCI-2014-01820</t>
  </si>
  <si>
    <t>NCT02445391</t>
  </si>
  <si>
    <t>EA1131</t>
  </si>
  <si>
    <t>NCI-2018-01419</t>
  </si>
  <si>
    <t>NCT03041181</t>
  </si>
  <si>
    <t>NCI-2012-02760</t>
  </si>
  <si>
    <t>NCT01618357</t>
  </si>
  <si>
    <t>NCI-2018-02598</t>
  </si>
  <si>
    <t>NCT03611738</t>
  </si>
  <si>
    <t>NCI-2016-01300</t>
  </si>
  <si>
    <t>NCT02879695</t>
  </si>
  <si>
    <t>NCI-2018-02544</t>
  </si>
  <si>
    <t>NCT03696537</t>
  </si>
  <si>
    <t>NCI-2017-00038</t>
  </si>
  <si>
    <t>NCT03345784</t>
  </si>
  <si>
    <t>NCI-2018-01720</t>
  </si>
  <si>
    <t>NCT03621696</t>
  </si>
  <si>
    <t>NCI-2018-02505</t>
  </si>
  <si>
    <t>NCT03687957</t>
  </si>
  <si>
    <t>NCI-2018-01366</t>
  </si>
  <si>
    <t>NCT03591861</t>
  </si>
  <si>
    <t>Washington University School of Medicine</t>
  </si>
  <si>
    <t>NCI-2018-01831</t>
  </si>
  <si>
    <t>NCT03630120</t>
  </si>
  <si>
    <t>NCI-2018-01713</t>
  </si>
  <si>
    <t>Per EW # 89721 the submitter was requested to confirm who is correct Lead org PI Mei R. Fu or Mei Qui. The Protocol/ICF states the Mei R. Fu is the Lead PI and no listed Mei Qui was found on these documents.</t>
  </si>
  <si>
    <t>Additional On-Hold 2/7/2019 1:00:20 PM - 2/8/2019 3:40:11 PM: The IRB approval provided has expired as of 09/20/2018. Please provide an unexpired IRB approval.</t>
  </si>
  <si>
    <t>NCI-2017-00971</t>
  </si>
  <si>
    <t>NCT03178617</t>
  </si>
  <si>
    <t>NCI-2017-00613</t>
  </si>
  <si>
    <t>NCT03118492</t>
  </si>
  <si>
    <t>NCI-2018-00016</t>
  </si>
  <si>
    <t>NCT03442556</t>
  </si>
  <si>
    <t>NCI-2018-00540</t>
  </si>
  <si>
    <t>NCT03522584</t>
  </si>
  <si>
    <t>NCI-2017-01250</t>
  </si>
  <si>
    <t>NCT03213691</t>
  </si>
  <si>
    <t>APEC1621E</t>
  </si>
  <si>
    <t>EW# 89459- placed trial on-hold to obtain complete protocol.</t>
  </si>
  <si>
    <t>NCI-2014-02474</t>
  </si>
  <si>
    <t>NCT02317874</t>
  </si>
  <si>
    <t>NCI-2014-01202</t>
  </si>
  <si>
    <t>NCT02159755</t>
  </si>
  <si>
    <t>NYP/Weill Cornell Medical Center</t>
  </si>
  <si>
    <t>NCI-2016-00943</t>
  </si>
  <si>
    <t>NCT02718833</t>
  </si>
  <si>
    <t>NCI-2015-01704</t>
  </si>
  <si>
    <t>NCT02521051</t>
  </si>
  <si>
    <t>NCI-2014-02034</t>
  </si>
  <si>
    <t>NCT02204085</t>
  </si>
  <si>
    <t>NCI-2012-02218</t>
  </si>
  <si>
    <t>NCT01839747</t>
  </si>
  <si>
    <t>NCI-2018-01715</t>
  </si>
  <si>
    <t>NCI-2016-01346</t>
  </si>
  <si>
    <t>NCT02893917</t>
  </si>
  <si>
    <t>EW# 89435- outreach to obtain correct tracked protocol for Amendment 9.</t>
  </si>
  <si>
    <t>NCI-2016-01764</t>
  </si>
  <si>
    <t>NCT02903368</t>
  </si>
  <si>
    <t>NCI-2011-01156</t>
  </si>
  <si>
    <t>NCT01383759</t>
  </si>
  <si>
    <t>NCI-2016-00955</t>
  </si>
  <si>
    <t>NCT00107289</t>
  </si>
  <si>
    <t>NCI-2016-01114</t>
  </si>
  <si>
    <t>NCT02833883</t>
  </si>
  <si>
    <t>NCI-2014-02379</t>
  </si>
  <si>
    <t>NCT02496208</t>
  </si>
  <si>
    <t>National Cancer Institute LAO</t>
  </si>
  <si>
    <t>EW# 89490, outreach to obtain Amendment 20 documents, Amendment 19 was provided and this version was disapproved.</t>
  </si>
  <si>
    <t>NCI-2017-00105</t>
  </si>
  <si>
    <t>NCT03033576</t>
  </si>
  <si>
    <t>S1616</t>
  </si>
  <si>
    <t>NCI-2018-01615</t>
  </si>
  <si>
    <t>NCT00900419</t>
  </si>
  <si>
    <t>NCI-2018-02475</t>
  </si>
  <si>
    <t>NCT02911961</t>
  </si>
  <si>
    <t>Per re-open EW# 85692 the most recent documents have been requested from the submitter (the submitted amendment has a Protocol and other documents version prior to the previous submission).</t>
  </si>
  <si>
    <t>NCI-2018-02473</t>
  </si>
  <si>
    <t>NCT03749460</t>
  </si>
  <si>
    <t>NCI-2017-02352</t>
  </si>
  <si>
    <t>NCT03292133</t>
  </si>
  <si>
    <t>NCI-2017-00317</t>
  </si>
  <si>
    <t>NCT02873741</t>
  </si>
  <si>
    <t>NCT03361800</t>
  </si>
  <si>
    <t>NCI-2018-02314</t>
  </si>
  <si>
    <t>NCT03532139</t>
  </si>
  <si>
    <t>NCI-2017-01543</t>
  </si>
  <si>
    <t>NCT03275974</t>
  </si>
  <si>
    <t>NCI-2018-01092</t>
  </si>
  <si>
    <t>NCT03558750</t>
  </si>
  <si>
    <t>NCI-2011-01974</t>
  </si>
  <si>
    <t>NCT00981656</t>
  </si>
  <si>
    <t>RTOG-0926</t>
  </si>
  <si>
    <t>NCI-2017-01399</t>
  </si>
  <si>
    <t>NCT03573700</t>
  </si>
  <si>
    <t>NCI-2018-02441</t>
  </si>
  <si>
    <t>NCT03641378</t>
  </si>
  <si>
    <t>NCI-2016-01094</t>
  </si>
  <si>
    <t>NCT03109301</t>
  </si>
  <si>
    <t>Trial placed on hold per EW# 89655 -- unable to send TSR due to the following valdiation failed error: "Data inconsistency: At least one location needs to be recruiting if the overall recruitment status is 'Active'". CTSU contacted to confirm site status for PS-NIHCC.</t>
  </si>
  <si>
    <t>NCI-2011-02702</t>
  </si>
  <si>
    <t>NCT01340300</t>
  </si>
  <si>
    <t>NCI-2016-00879</t>
  </si>
  <si>
    <t>NCT02824029</t>
  </si>
  <si>
    <t>Please confirm Amendment Version Number provided. IRB Approval dated 02/08/2019 shows approval for Amendment 4 dated 12/14/2018. Amendment 4 was submitted to CTRP on 10/17/2018. The protocol version received in 02/08/2019 submission shows Amendment 5 dated 12/14/2018.</t>
  </si>
  <si>
    <t>NCI-2018-02376</t>
  </si>
  <si>
    <t>NCT03657628</t>
  </si>
  <si>
    <t>Placed trial On-Hold- need correct IRB, submitter provided Consent instead of IRB.</t>
  </si>
  <si>
    <t>Additional On-Hold 2/4/2019 10:05:53 AM - 2/6/2019 3:42:05 PM: Please provide correct IRB Approval. IRB Approval uploaded to trial is for trial: “Patient Navigation to Improve Patient-Centered Cancer Care,” PI: Dr. Sanja Percac-Lima.</t>
  </si>
  <si>
    <t>NCI-2018-00130</t>
  </si>
  <si>
    <t>NCT03302247</t>
  </si>
  <si>
    <t>The consent has an approval stamp of 09/11/2018 to 09/10/2019. Can you please provide the IRB dated 09/11/2018? Thanks.</t>
  </si>
  <si>
    <t>NCT03300817</t>
  </si>
  <si>
    <t>MAY2016-08-01</t>
  </si>
  <si>
    <t>NCI-2017-00902</t>
  </si>
  <si>
    <t>NCT03367572</t>
  </si>
  <si>
    <t>URCC-16070</t>
  </si>
  <si>
    <t>NCI-2018-00213</t>
  </si>
  <si>
    <t>NCT03481127</t>
  </si>
  <si>
    <t>EW 89431 - Submitter provided the IRB with the approval period 12/26/2018 to 12/25/2019. However, the protocol on file is version date 06/26/2018 with 01/24/2019 on the footer. Reached out again to ask the submitter to confirm the correct version of the protocol and to provide the IRB that approves the current protocol.</t>
  </si>
  <si>
    <t>Additional On-Hold 1/24/2019 1:13:45 PM - 2/7/2019 2:05:19 PM: Can you please provide the the IRB with the approval period 12/26/2018 to 12/25/2019? Does this IRB approve the protocol dated 01/24/2019? Thanks.</t>
  </si>
  <si>
    <t>NCI-2018-00222</t>
  </si>
  <si>
    <t>NCT03337399</t>
  </si>
  <si>
    <t>NCI-2018-00849</t>
  </si>
  <si>
    <t>NCT03454295</t>
  </si>
  <si>
    <t>NCI-2017-02262</t>
  </si>
  <si>
    <t>NCT03326973</t>
  </si>
  <si>
    <t>NCI-2017-02358</t>
  </si>
  <si>
    <t>NCT03310918</t>
  </si>
  <si>
    <t>NCI-2017-00981</t>
  </si>
  <si>
    <t>NCT03180528</t>
  </si>
  <si>
    <t>NCI-2017-02389</t>
  </si>
  <si>
    <t>NCT03331406</t>
  </si>
  <si>
    <t>NCI-2018-00431</t>
  </si>
  <si>
    <t>NCT03137537</t>
  </si>
  <si>
    <t>NCI-2018-02550</t>
  </si>
  <si>
    <t>NCT03430674</t>
  </si>
  <si>
    <t>NCI-2016-01614</t>
  </si>
  <si>
    <t>NCT02900469</t>
  </si>
  <si>
    <t>NCI-2016-00334</t>
  </si>
  <si>
    <t>NCT02604511</t>
  </si>
  <si>
    <t>NCI-2017-01844</t>
  </si>
  <si>
    <t>NCT03289741</t>
  </si>
  <si>
    <t>NCI-2018-01445</t>
  </si>
  <si>
    <t>NCT03556332</t>
  </si>
  <si>
    <t>NCI-2018-00853</t>
  </si>
  <si>
    <t>NCT03122470</t>
  </si>
  <si>
    <t>Trial placed on hold to request IRB approval dated 12/06/2018 per the Informed Consent Document - EW # 89600.</t>
  </si>
  <si>
    <t>Additional On-Hold 1/2/2019 12:42:20 PM - 1/9/2019 1:20:43 PM: Please provide current IRB approval for this trial. Submission to CTRP on 07/16/2018, has Protocol Version 1.7 dated 04/18/2018 with Summary of Changes up to 04/17/2018. Submission to CTRP on 01/02/2019, Protocol Version 1.8 dated 06/26/2018 was provided with Summary of Changes to match. The IRB Approval letter dated 11/29/2018 only lists Consent, no mention of the new Protocol.Additional On-Hold 1/14/2019 1:09:01 PM - 2/12/2019 2:27:28 PM: trial placed on hold - other -  requested submitter to reach out and request IRB approval dated 12/06/2018</t>
  </si>
  <si>
    <t>NCI-2017-01043</t>
  </si>
  <si>
    <t>NCT03050216</t>
  </si>
  <si>
    <t>NCI-2015-01098</t>
  </si>
  <si>
    <t>NCT02503709</t>
  </si>
  <si>
    <t>NCI-2014-00547</t>
  </si>
  <si>
    <t>NCT02095132</t>
  </si>
  <si>
    <t>ADVL1312</t>
  </si>
  <si>
    <t>COG Phase I Consortium</t>
  </si>
  <si>
    <t>NCI-2013-01602</t>
  </si>
  <si>
    <t>NCT01922076</t>
  </si>
  <si>
    <t>ADVL1217</t>
  </si>
  <si>
    <t>NCI-2018-00017</t>
  </si>
  <si>
    <t>NCT03158519</t>
  </si>
  <si>
    <t>NCI-2018-01416</t>
  </si>
  <si>
    <t>NCT03598114</t>
  </si>
  <si>
    <t>Outreach to Cancer Center for full protocol document per EW# 89799</t>
  </si>
  <si>
    <t>NCI-2017-02087</t>
  </si>
  <si>
    <t>NCT03346135</t>
  </si>
  <si>
    <t>NCI-2018-00995</t>
  </si>
  <si>
    <t>NCT03872180</t>
  </si>
  <si>
    <t>NCI-2017-01945</t>
  </si>
  <si>
    <t>NCT03285321</t>
  </si>
  <si>
    <t>NCI-2016-01144</t>
  </si>
  <si>
    <t>NCT02772562</t>
  </si>
  <si>
    <t>NCI-2018-00173</t>
  </si>
  <si>
    <t>Riley Hospital for Children</t>
  </si>
  <si>
    <t>NCI-2014-02380</t>
  </si>
  <si>
    <t>NCT02306161</t>
  </si>
  <si>
    <t>AEWS1221</t>
  </si>
  <si>
    <t>NCI-2018-02107</t>
  </si>
  <si>
    <t>NCT03698019</t>
  </si>
  <si>
    <t>S1801</t>
  </si>
  <si>
    <t>NCI-2016-01990</t>
  </si>
  <si>
    <t>NCT02982902</t>
  </si>
  <si>
    <t>NCI-2018-02131</t>
  </si>
  <si>
    <t>NCT03701321</t>
  </si>
  <si>
    <t>EAA172</t>
  </si>
  <si>
    <t>NCI-2017-00120</t>
  </si>
  <si>
    <t>NCT03038672</t>
  </si>
  <si>
    <t>NCI-2017-01925</t>
  </si>
  <si>
    <t>NCT03220854</t>
  </si>
  <si>
    <t>NCI-2018-00237</t>
  </si>
  <si>
    <t>NCT03367715</t>
  </si>
  <si>
    <t>NCI-2013-00422</t>
  </si>
  <si>
    <t>NCT01793948</t>
  </si>
  <si>
    <t>NCI-2017-00486</t>
  </si>
  <si>
    <t>NCT03060720</t>
  </si>
  <si>
    <t>NCI-2016-01769</t>
  </si>
  <si>
    <t>NCT02974621</t>
  </si>
  <si>
    <t>NCI-2018-02627</t>
  </si>
  <si>
    <t>NCT03667378</t>
  </si>
  <si>
    <t>NCI-2018-01543</t>
  </si>
  <si>
    <t>NCT03587844</t>
  </si>
  <si>
    <t>NCI-2017-02209</t>
  </si>
  <si>
    <t>NCT03422536</t>
  </si>
  <si>
    <t>placed trial on hold - other - removed automatic hold - per EW# 89722 submitter provided consent form dated 01/18/2019; however, the IRB document indicates the consent version approved was 02/05/2019- sent request back to submitter for consent form version 02/05/2019</t>
  </si>
  <si>
    <t>Additional On-Hold 2/15/2019 4:01:37 PM - 2/19/2019 1:22:01 PM: Can you please provide a copy of  the new approved consent form as indicated in the IRB approval document dated 02/07/2019?</t>
  </si>
  <si>
    <t>NCI-2014-00941</t>
  </si>
  <si>
    <t>NCT02036476</t>
  </si>
  <si>
    <t>NCI-2017-00434</t>
  </si>
  <si>
    <t>NCT03065062</t>
  </si>
  <si>
    <t>NCI-2018-01434</t>
  </si>
  <si>
    <t>NCT03217201</t>
  </si>
  <si>
    <t>NCI-2015-02074</t>
  </si>
  <si>
    <t>NCT02036918</t>
  </si>
  <si>
    <t>NCI-2018-01197</t>
  </si>
  <si>
    <t>NCT03495323</t>
  </si>
  <si>
    <t>NCI-2018-02442</t>
  </si>
  <si>
    <t>NCT03661723</t>
  </si>
  <si>
    <t>NCI-2018-01242</t>
  </si>
  <si>
    <t>NCT03606486</t>
  </si>
  <si>
    <t>NCI-2017-01191</t>
  </si>
  <si>
    <t>NCT03059485</t>
  </si>
  <si>
    <t>NCI-2017-02204</t>
  </si>
  <si>
    <t>NCT03389347</t>
  </si>
  <si>
    <t>NCI-2018-00541</t>
  </si>
  <si>
    <t>NCT03525106</t>
  </si>
  <si>
    <t>NCI-2017-01432</t>
  </si>
  <si>
    <t>NCT03257761</t>
  </si>
  <si>
    <t>NCI-2014-02469</t>
  </si>
  <si>
    <t>NCT02333162</t>
  </si>
  <si>
    <t>NCI-2018-01254</t>
  </si>
  <si>
    <t>NCT03672981</t>
  </si>
  <si>
    <t>NCI-2017-01311</t>
  </si>
  <si>
    <t>NCT03246906</t>
  </si>
  <si>
    <t>NCI-2016-00977</t>
  </si>
  <si>
    <t>NCT02874430</t>
  </si>
  <si>
    <t>NCI-2015-00866</t>
  </si>
  <si>
    <t>NCT02474173</t>
  </si>
  <si>
    <t>Ohio State University Comprehensive Cancer Center LAO</t>
  </si>
  <si>
    <t>NCI-2015-00324</t>
  </si>
  <si>
    <t>NCT02521493</t>
  </si>
  <si>
    <t>AAML1531</t>
  </si>
  <si>
    <t>NCI-2018-01775</t>
  </si>
  <si>
    <t>NCT03712878</t>
  </si>
  <si>
    <t>NCI-2018-02181</t>
  </si>
  <si>
    <t>NCT03770416</t>
  </si>
  <si>
    <t>The consent form submitted as a PDF is blank but has a picture of a Word document labeled 2018-0510v03. Can you please provide a copy of the consent form version v03 in Word format?</t>
  </si>
  <si>
    <t>NCI-2018-00044</t>
  </si>
  <si>
    <t>NCT03454529</t>
  </si>
  <si>
    <t>NCI-2017-01143</t>
  </si>
  <si>
    <t>NCT03189706</t>
  </si>
  <si>
    <t>NCI-2017-01985</t>
  </si>
  <si>
    <t>NCT03310541</t>
  </si>
  <si>
    <t>NCI-2017-00573</t>
  </si>
  <si>
    <t>NCT03113500</t>
  </si>
  <si>
    <t>NCI-2018-02699</t>
  </si>
  <si>
    <t>NCT03749018</t>
  </si>
  <si>
    <t>NCI-2017-00424</t>
  </si>
  <si>
    <t>NCT03137888</t>
  </si>
  <si>
    <t>NCI-2018-00214</t>
  </si>
  <si>
    <t>NCT03602066</t>
  </si>
  <si>
    <t>NCI-2016-00176</t>
  </si>
  <si>
    <t>NCT02744612</t>
  </si>
  <si>
    <t>NCI-2018-02990</t>
  </si>
  <si>
    <t>NCT03769311</t>
  </si>
  <si>
    <t>NCI-2015-00882</t>
  </si>
  <si>
    <t>NCT02513498</t>
  </si>
  <si>
    <t>NCI-2012-01890</t>
  </si>
  <si>
    <t>NCT01709435</t>
  </si>
  <si>
    <t>ADVL1211</t>
  </si>
  <si>
    <t>NCI-2017-01868</t>
  </si>
  <si>
    <t>NCT03133390</t>
  </si>
  <si>
    <t>Can you please provide the Consent listed in the IRB - Tracked Main ICF dtd 2019 Feb 1?</t>
  </si>
  <si>
    <t>NCI-2018-03518</t>
  </si>
  <si>
    <t>Trial placed on hold to request Informed Consent Documents containing information – EW # 89905.</t>
  </si>
  <si>
    <t>NCI-2010-01240</t>
  </si>
  <si>
    <t>NCT01119066</t>
  </si>
  <si>
    <t>NCI-2018-00276</t>
  </si>
  <si>
    <t>NCI-2017-00189</t>
  </si>
  <si>
    <t>NCT03049618</t>
  </si>
  <si>
    <t>The IRB approvals provided have expired as of 02/02/2018. Please provide the IRB approval dated 01/18/2019</t>
  </si>
  <si>
    <t>NCI-2017-01414</t>
  </si>
  <si>
    <t>NCT03300609</t>
  </si>
  <si>
    <t>Please provide the IRB approval dated 11/20/2018 per the Informed Consent Document</t>
  </si>
  <si>
    <t>NCI-2017-00930</t>
  </si>
  <si>
    <t>NCT03114527</t>
  </si>
  <si>
    <t>NCI-2011-03349</t>
  </si>
  <si>
    <t>NCT00592592</t>
  </si>
  <si>
    <t>NCI-2017-00094</t>
  </si>
  <si>
    <t>NCT03032783</t>
  </si>
  <si>
    <t>NCI-2016-01962</t>
  </si>
  <si>
    <t>NCT03029598</t>
  </si>
  <si>
    <t>The IRB approval for version 5 08/20/2018 was not provided. Please provide the IRB approval dated 01/03/2019</t>
  </si>
  <si>
    <t>NCI-2011-00201</t>
  </si>
  <si>
    <t>NCT01288235</t>
  </si>
  <si>
    <t>NCI-2016-00296</t>
  </si>
  <si>
    <t>NCT02441686</t>
  </si>
  <si>
    <t>NCI-2012-02762</t>
  </si>
  <si>
    <t>NCT01760655</t>
  </si>
  <si>
    <t>NCI-2015-01601</t>
  </si>
  <si>
    <t>NCT02499497</t>
  </si>
  <si>
    <t>NCI-2010-00403</t>
  </si>
  <si>
    <t>NCT00716066</t>
  </si>
  <si>
    <t>NCI-2016-01267</t>
  </si>
  <si>
    <t>NCT02875067</t>
  </si>
  <si>
    <t>NCI-2018-01420</t>
  </si>
  <si>
    <t>NCT03598998</t>
  </si>
  <si>
    <t>NCI-2011-03631</t>
  </si>
  <si>
    <t>NCT01468896</t>
  </si>
  <si>
    <t>NCI-2013-01275</t>
  </si>
  <si>
    <t>NCT01896999</t>
  </si>
  <si>
    <t>E4412</t>
  </si>
  <si>
    <t>NCI-2016-01767</t>
  </si>
  <si>
    <t>NCT02886065</t>
  </si>
  <si>
    <t>NCI-2018-00433</t>
  </si>
  <si>
    <t>NCT03425331</t>
  </si>
  <si>
    <t>NCI-2017-01348</t>
  </si>
  <si>
    <t>NCT03204123</t>
  </si>
  <si>
    <t>NCI-2018-01556</t>
  </si>
  <si>
    <t>NCT03424915</t>
  </si>
  <si>
    <t>trial placed on hold - other - the protocol document was uploaded as the IRB in error - sent EW# 90156 to submitter requesting IRB approval</t>
  </si>
  <si>
    <t>NCI-2018-03555</t>
  </si>
  <si>
    <t>NCT03692325</t>
  </si>
  <si>
    <t>NCI-2017-01523</t>
  </si>
  <si>
    <t>NCT03220477</t>
  </si>
  <si>
    <t>NCI-2017-00546</t>
  </si>
  <si>
    <t>NCT03080948</t>
  </si>
  <si>
    <t>NCI-2018-02317</t>
  </si>
  <si>
    <t>NCT03534323</t>
  </si>
  <si>
    <t>NCI-2018-00977</t>
  </si>
  <si>
    <t>NCT03570476</t>
  </si>
  <si>
    <t>NCI-2018-01429</t>
  </si>
  <si>
    <t>NCT03508765</t>
  </si>
  <si>
    <t>NCI-2018-00096</t>
  </si>
  <si>
    <t>NCT02885324</t>
  </si>
  <si>
    <t>NCI-2015-00809</t>
  </si>
  <si>
    <t>NCT02491359</t>
  </si>
  <si>
    <t>NCI-2016-01573</t>
  </si>
  <si>
    <t>NCT02937571</t>
  </si>
  <si>
    <t>NCI-2018-01630</t>
  </si>
  <si>
    <t>NCT03641287</t>
  </si>
  <si>
    <t>NCI-2016-00224</t>
  </si>
  <si>
    <t>NCT02673333</t>
  </si>
  <si>
    <t>NCI-2018-02596</t>
  </si>
  <si>
    <t>NCT03746314</t>
  </si>
  <si>
    <t>WF-1803CD</t>
  </si>
  <si>
    <t>NCI-2015-01173</t>
  </si>
  <si>
    <t>NCT02494882</t>
  </si>
  <si>
    <t>NCI-2014-02025</t>
  </si>
  <si>
    <t>NCT02245997</t>
  </si>
  <si>
    <t>NCI-2017-02387</t>
  </si>
  <si>
    <t>NCT03328091</t>
  </si>
  <si>
    <t>NCI-2018-02766</t>
  </si>
  <si>
    <t>NCT03654716</t>
  </si>
  <si>
    <t>NCI-2017-00330</t>
  </si>
  <si>
    <t>NCT03213041</t>
  </si>
  <si>
    <t>NCI-2018-01018</t>
  </si>
  <si>
    <t>NCT03554083</t>
  </si>
  <si>
    <t>NCI-2017-00007</t>
  </si>
  <si>
    <t>NCT03012880</t>
  </si>
  <si>
    <t>NCI-2015-00133</t>
  </si>
  <si>
    <t>NCT02364713</t>
  </si>
  <si>
    <t>NCI-2018-01822</t>
  </si>
  <si>
    <t>NCT03333031</t>
  </si>
  <si>
    <t>NCI-2017-01229</t>
  </si>
  <si>
    <t>NCT03323034</t>
  </si>
  <si>
    <t>ADVL1615</t>
  </si>
  <si>
    <t>NCI-2016-01680</t>
  </si>
  <si>
    <t>NCT02400944</t>
  </si>
  <si>
    <t>NCI-2016-01725</t>
  </si>
  <si>
    <t>NCT02363595</t>
  </si>
  <si>
    <t>NCI-2018-01927</t>
  </si>
  <si>
    <t>NCI-2018-01956</t>
  </si>
  <si>
    <t>NCT03502330</t>
  </si>
  <si>
    <t>NCI-2017-01967</t>
  </si>
  <si>
    <t>NCT03325101</t>
  </si>
  <si>
    <t>NCI-2018-02519</t>
  </si>
  <si>
    <t>NCT03750513</t>
  </si>
  <si>
    <t>NCI-2016-00199</t>
  </si>
  <si>
    <t>NCT02658812</t>
  </si>
  <si>
    <t>NCI-2018-02828</t>
  </si>
  <si>
    <t>NCT03784326</t>
  </si>
  <si>
    <t>NCI-2016-01622</t>
  </si>
  <si>
    <t>NCT01775085</t>
  </si>
  <si>
    <t>NCI-2017-00347</t>
  </si>
  <si>
    <t>NCT02968940</t>
  </si>
  <si>
    <t>NCI-2016-00665</t>
  </si>
  <si>
    <t>NCT02794883</t>
  </si>
  <si>
    <t>NCI-2017-02276</t>
  </si>
  <si>
    <t>NCT03403361</t>
  </si>
  <si>
    <t>NCT03154996</t>
  </si>
  <si>
    <t>The IRB we have on file for protocol version 12-September-2017. However, we have a protocol on file dated 10/15/2018. Can you please provide an IRB approval doc that approves protocol 10/15/2018? Thanks.</t>
  </si>
  <si>
    <t>NCI-2018-01263</t>
  </si>
  <si>
    <t>NCT03690986</t>
  </si>
  <si>
    <t>NCI-2016-01723</t>
  </si>
  <si>
    <t>NCT02992522</t>
  </si>
  <si>
    <t>NCI-2016-00220</t>
  </si>
  <si>
    <t>NCT01743131</t>
  </si>
  <si>
    <t>Per EW # 90291 the DFHCC submitter was requested to confirm who is the leading site along with leading PI for this trial, and who is the PI for the Fred Hutch and Seattle Children's Hospital.</t>
  </si>
  <si>
    <t>NCI-2015-00898</t>
  </si>
  <si>
    <t>NCT02375555</t>
  </si>
  <si>
    <t>NCI-2017-02337</t>
  </si>
  <si>
    <t>NCT03236428</t>
  </si>
  <si>
    <t>NCI-2018-00623</t>
  </si>
  <si>
    <t>NCT03269526</t>
  </si>
  <si>
    <t>University of Virginia Cancer Center</t>
  </si>
  <si>
    <t>NCI-2016-00504</t>
  </si>
  <si>
    <t>NCT02648997</t>
  </si>
  <si>
    <t>The IRB document submitted was for DFCI Protocol No.: 15-017 not DFCI Protocol No.: 15-490. Please provide the IRB approval document for trial NCI-2016-00504: A Single Arm, Open-Label Phase II Study of Nivolumab in Adult Participants with Recurrent High-Grade Meningioma.</t>
  </si>
  <si>
    <t>Additional On-Hold 2/22/2019 12:42:03 PM - 3/1/2019 9:32:25 AM: removed auto  hold and placed trial back on hold - other  - per EW# 89911 the submitter provided the IRB approval for this trial. After review of the provided IRB approval document I noticed it indicated an approved protocol version of 09/19/2018; however, the submitted protocol version is 02/04/2019. Requested submitter to provide an IRB that supports protocol version 02/04/2019</t>
  </si>
  <si>
    <t>NCI-2010-00871</t>
  </si>
  <si>
    <t>NCT00796978</t>
  </si>
  <si>
    <t>EW 89624 - Reached out to the submitter to ask for the ICF listed on the IRB.</t>
  </si>
  <si>
    <t>Additional On-Hold 2/12/2019 11:41:20 AM - 2/14/2019 5:24:23 PM: Can you please provide the Consent form listed on the IRB doc? Thanks a lot.</t>
  </si>
  <si>
    <t>NCI-2015-01607</t>
  </si>
  <si>
    <t>NCT02244463</t>
  </si>
  <si>
    <t>The submitted IRB for Amendment 26 indicates the approved protocol version is 11/13/2018; however, the protocol version submitted is dated 06/20/2017. Can you please provide a clean and tracked protocol version 11/13/2018?</t>
  </si>
  <si>
    <t>Additional On-Hold 3/1/2019 1:35:36 PM - 3/1/2019 3:28:29 PM: trial previously om hold - submission incomplete- removed automatic hold and placed trial back on hold - other - per EW# 90211 submitter only provided the clean protocol dated 11/13/2018 - sent email per EW# 90211 to submitter and  requested tracked protocol 11/13/2018</t>
  </si>
  <si>
    <t>NCI-2016-00472</t>
  </si>
  <si>
    <t>NCT02747407</t>
  </si>
  <si>
    <t>Comprehensive Cancer Center of Wake Forest University</t>
  </si>
  <si>
    <t>Trial needs to be late rejected.</t>
  </si>
  <si>
    <t>Additional On-Hold 2/25/2019 2:21:11 PM - 2/28/2019 5:05:54 PM: Can you please provide the IRB  with the approval period of 01/08/2019  to 01/07/2020.</t>
  </si>
  <si>
    <t>NCI-2018-02315</t>
  </si>
  <si>
    <t>NCT03586453</t>
  </si>
  <si>
    <t>NCI-2015-01267</t>
  </si>
  <si>
    <t>NCT02581917</t>
  </si>
  <si>
    <t>I noticed that the change memo lists protocol Protocol 10-04-18 clean as one of the docs; however, it was not provided. Can you please provide protocol 10-04-18?</t>
  </si>
  <si>
    <t>NCI-2017-02349</t>
  </si>
  <si>
    <t>NCT03294694</t>
  </si>
  <si>
    <t>NCI-2016-00792</t>
  </si>
  <si>
    <t>NCT02754752</t>
  </si>
  <si>
    <t>NCI-2019-00406</t>
  </si>
  <si>
    <t>NCT03873818</t>
  </si>
  <si>
    <t>NCI-2017-01977</t>
  </si>
  <si>
    <t>NCT02500121</t>
  </si>
  <si>
    <t>NCI-2018-00331</t>
  </si>
  <si>
    <t>NCT03397030</t>
  </si>
  <si>
    <t>NCI-2014-01147</t>
  </si>
  <si>
    <t>NCT02159495</t>
  </si>
  <si>
    <t>NCI-2016-00071</t>
  </si>
  <si>
    <t>NCT03077451</t>
  </si>
  <si>
    <t>AMC-098</t>
  </si>
  <si>
    <t>NCI-2013-02167</t>
  </si>
  <si>
    <t>NCT01979536</t>
  </si>
  <si>
    <t>ANHL12P1</t>
  </si>
  <si>
    <t>NCI-2009-00477</t>
  </si>
  <si>
    <t>NCT00601900</t>
  </si>
  <si>
    <t>CALGB-40503</t>
  </si>
  <si>
    <t>NCI-2016-01417</t>
  </si>
  <si>
    <t>NCT02912559</t>
  </si>
  <si>
    <t>A021502</t>
  </si>
  <si>
    <t>NCI-2018-01512</t>
  </si>
  <si>
    <t>NCT03857620</t>
  </si>
  <si>
    <t>A231601CD</t>
  </si>
  <si>
    <t>NCI-2018-01786</t>
  </si>
  <si>
    <t>NCT03655002</t>
  </si>
  <si>
    <t>NCI-2018-00643</t>
  </si>
  <si>
    <t>NCT03766009</t>
  </si>
  <si>
    <t>A231701CD</t>
  </si>
  <si>
    <t>NCI-2016-00042</t>
  </si>
  <si>
    <t>NCT02770820</t>
  </si>
  <si>
    <t>NCI-2017-01587</t>
  </si>
  <si>
    <t>NCT03122106</t>
  </si>
  <si>
    <t>NCI-2017-01987</t>
  </si>
  <si>
    <t>NCT03345433</t>
  </si>
  <si>
    <t>Can you please provide the Consent ( Informed Consent Version: 04417 consent form v 11 13 18) listed in the 11/19/2018 IRB? Thanks.</t>
  </si>
  <si>
    <t>NCI-2016-00708</t>
  </si>
  <si>
    <t>NCT02780804</t>
  </si>
  <si>
    <t>ADVL1513</t>
  </si>
  <si>
    <t>NCI-2011-03362</t>
  </si>
  <si>
    <t>NCT01640301</t>
  </si>
  <si>
    <t>NCI-2018-02734</t>
  </si>
  <si>
    <t>NCT03716050</t>
  </si>
  <si>
    <t>Wake Forest University Health Sciences</t>
  </si>
  <si>
    <t>Per the IRB approval provided an informed consent version 10/26/2017 was approved. Please provide the informed consent approved on 02/01/2019.</t>
  </si>
  <si>
    <t>Additional On-Hold 2/27/2019 5:41:10 PM - 2/28/2019 11:58:14 AM: per EW# 90104 -  removed auto hold - placed on hold other - submitter responded to my request; however did not provide the document needed- reached back out to submitter and requested copy of consent from version 10/26/2017</t>
  </si>
  <si>
    <t>NCI-2015-01643</t>
  </si>
  <si>
    <t>NCT02567422</t>
  </si>
  <si>
    <t>NCI-2016-01130</t>
  </si>
  <si>
    <t>NCT02849496</t>
  </si>
  <si>
    <t>NCI-2018-01536</t>
  </si>
  <si>
    <t>NCT03656835</t>
  </si>
  <si>
    <t>NCI-2019-00596</t>
  </si>
  <si>
    <t>NCT03854032</t>
  </si>
  <si>
    <t>NCI-2016-01865</t>
  </si>
  <si>
    <t>NCT02920996</t>
  </si>
  <si>
    <t>NCI-2018-03756</t>
  </si>
  <si>
    <t>NCT03734653</t>
  </si>
  <si>
    <t>NCI-2016-00400</t>
  </si>
  <si>
    <t>NCT02766478</t>
  </si>
  <si>
    <t>NCI-2017-01190</t>
  </si>
  <si>
    <t>NCT02780609</t>
  </si>
  <si>
    <t>NCI-2014-01168</t>
  </si>
  <si>
    <t>NCT02153580</t>
  </si>
  <si>
    <t>NCI-2012-03167</t>
  </si>
  <si>
    <t>NCT00867178</t>
  </si>
  <si>
    <t>PBTC-026</t>
  </si>
  <si>
    <t>NCI-2016-01734</t>
  </si>
  <si>
    <t>NCT03126916</t>
  </si>
  <si>
    <t>ANBL1531</t>
  </si>
  <si>
    <t>NCI-2014-01507</t>
  </si>
  <si>
    <t>NCT02201992</t>
  </si>
  <si>
    <t>E4512</t>
  </si>
  <si>
    <t>NCI-2017-00731</t>
  </si>
  <si>
    <t>NCT03072771</t>
  </si>
  <si>
    <t>NCI-2017-01290</t>
  </si>
  <si>
    <t>NCT03064490</t>
  </si>
  <si>
    <t>NCI-2012-01931</t>
  </si>
  <si>
    <t>NCT01659203</t>
  </si>
  <si>
    <t>NCI-2018-03602</t>
  </si>
  <si>
    <t>NCT03812562</t>
  </si>
  <si>
    <t>NCI-2018-01647</t>
  </si>
  <si>
    <t>NCT01647776</t>
  </si>
  <si>
    <t>Please provide the informed consent documents that were approved on 12/28/2018.</t>
  </si>
  <si>
    <t>NCI-2017-02009</t>
  </si>
  <si>
    <t>NCT03355235</t>
  </si>
  <si>
    <t>NCI-2015-01856</t>
  </si>
  <si>
    <t>NCT02482376</t>
  </si>
  <si>
    <t>NCI-2014-02236</t>
  </si>
  <si>
    <t>NCT02455453</t>
  </si>
  <si>
    <t>NCI-2016-01001</t>
  </si>
  <si>
    <t>NCT02837029</t>
  </si>
  <si>
    <t>NCI-2017-00050</t>
  </si>
  <si>
    <t>NCT03087591</t>
  </si>
  <si>
    <t>NCI-2017-00049</t>
  </si>
  <si>
    <t>NCT03017820</t>
  </si>
  <si>
    <t>NCI-2015-01053</t>
  </si>
  <si>
    <t>NCT02496663</t>
  </si>
  <si>
    <t>NCI-2017-01103</t>
  </si>
  <si>
    <t>NCT03320330</t>
  </si>
  <si>
    <t>ADVL1614</t>
  </si>
  <si>
    <t>NCI-2014-00981</t>
  </si>
  <si>
    <t>NCT02096055</t>
  </si>
  <si>
    <t>NCI-2017-01522</t>
  </si>
  <si>
    <t>NCT03258554</t>
  </si>
  <si>
    <t>NRG-HN004</t>
  </si>
  <si>
    <t>NCI-2015-01916</t>
  </si>
  <si>
    <t>NCT02595944</t>
  </si>
  <si>
    <t>EA5142</t>
  </si>
  <si>
    <t>NCI-2015-01395</t>
  </si>
  <si>
    <t>NCT02500576</t>
  </si>
  <si>
    <t>NCI-2014-00631</t>
  </si>
  <si>
    <t>NCT02101853</t>
  </si>
  <si>
    <t>AALL1331</t>
  </si>
  <si>
    <t>NCI-2016-01937</t>
  </si>
  <si>
    <t>NCT02930902</t>
  </si>
  <si>
    <t>NCI-2017-00401</t>
  </si>
  <si>
    <t>NCT03022032</t>
  </si>
  <si>
    <t>NCT03152318</t>
  </si>
  <si>
    <t>NCI-2018-00224</t>
  </si>
  <si>
    <t>NCT03367247</t>
  </si>
  <si>
    <t>NCI-2018-00317</t>
  </si>
  <si>
    <t>NCT03392090</t>
  </si>
  <si>
    <t>NCI-2018-00760</t>
  </si>
  <si>
    <t>NCT03488225</t>
  </si>
  <si>
    <t>NCI-2018-03558</t>
  </si>
  <si>
    <t>NCT03735498</t>
  </si>
  <si>
    <t>NCI-2018-01237</t>
  </si>
  <si>
    <t>NCT03094611</t>
  </si>
  <si>
    <t>NCI-2016-01800</t>
  </si>
  <si>
    <t>NCT02922777</t>
  </si>
  <si>
    <t>NCI-2017-00800</t>
  </si>
  <si>
    <t>NCT03150329</t>
  </si>
  <si>
    <t>NCI-2017-00402</t>
  </si>
  <si>
    <t>NCT03032107</t>
  </si>
  <si>
    <t>NCI-2016-00702</t>
  </si>
  <si>
    <t>NCT02693990</t>
  </si>
  <si>
    <t>NCI-2011-02371</t>
  </si>
  <si>
    <t>NCT01370213</t>
  </si>
  <si>
    <t>NCI-2017-01947</t>
  </si>
  <si>
    <t>NCT03083808</t>
  </si>
  <si>
    <t>Can you please provide the ICF ( version dated 01/31/2019) listed in the IRB.</t>
  </si>
  <si>
    <t>Additional On-Hold 2/22/2019 10:41:59 AM - 3/6/2019 3:40:28 PM: Per EW# 89629, trial placed back on hold as the submitter provided another IRB approval instead of the requested consent form.</t>
  </si>
  <si>
    <t>NCI-2018-01044</t>
  </si>
  <si>
    <t>NCT03283917</t>
  </si>
  <si>
    <t>NCI-2013-02229</t>
  </si>
  <si>
    <t>NCT02003222</t>
  </si>
  <si>
    <t>E1910</t>
  </si>
  <si>
    <t>NCI-2013-02355</t>
  </si>
  <si>
    <t>NCT01961843</t>
  </si>
  <si>
    <t>NCI-2019-00176</t>
  </si>
  <si>
    <t>NCT03801902</t>
  </si>
  <si>
    <t>NRG-LU004</t>
  </si>
  <si>
    <t>NCI-2014-02677</t>
  </si>
  <si>
    <t>NCT02271711</t>
  </si>
  <si>
    <t>NCI-2018-03465</t>
  </si>
  <si>
    <t>NCT03862157</t>
  </si>
  <si>
    <t>NCI-2014-02122</t>
  </si>
  <si>
    <t>NCT02141919</t>
  </si>
  <si>
    <t>NCI-2016-00281</t>
  </si>
  <si>
    <t>NCT02775383</t>
  </si>
  <si>
    <t>NHLBI-MDS</t>
  </si>
  <si>
    <t>NCI-2018-01039</t>
  </si>
  <si>
    <t>NCT03583424</t>
  </si>
  <si>
    <t>NCI-2013-01799</t>
  </si>
  <si>
    <t>NCT01753089</t>
  </si>
  <si>
    <t>NCI-2016-00890</t>
  </si>
  <si>
    <t>NCT02581384</t>
  </si>
  <si>
    <t>NCI-2018-01568</t>
  </si>
  <si>
    <t>S1714</t>
  </si>
  <si>
    <t>SWOG-S1714</t>
  </si>
  <si>
    <t>NCI-2016-00797</t>
  </si>
  <si>
    <t>NCT02756897</t>
  </si>
  <si>
    <t>NCI-2016-01630</t>
  </si>
  <si>
    <t>NCT02726763</t>
  </si>
  <si>
    <t>NCI-2016-01626</t>
  </si>
  <si>
    <t>NCT02665195</t>
  </si>
  <si>
    <t>NCI-2016-00356</t>
  </si>
  <si>
    <t>NCT02697383</t>
  </si>
  <si>
    <t>NCI-2016-00065</t>
  </si>
  <si>
    <t>NCT02633137</t>
  </si>
  <si>
    <t>NCI-2016-00286</t>
  </si>
  <si>
    <t>NCT02728050</t>
  </si>
  <si>
    <t>NCI-2013-00538</t>
  </si>
  <si>
    <t>NCT01812252</t>
  </si>
  <si>
    <t>NCI-2017-00534</t>
  </si>
  <si>
    <t>NCT03085173</t>
  </si>
  <si>
    <t>NCI-2014-01695</t>
  </si>
  <si>
    <t>NCT02000089</t>
  </si>
  <si>
    <t>NCI-2017-00506</t>
  </si>
  <si>
    <t>NCT03023215</t>
  </si>
  <si>
    <t>NCI-2018-02182</t>
  </si>
  <si>
    <t>NCT03745794</t>
  </si>
  <si>
    <t>Can you please provide the Consent listed in the protocol i.e. Informed Consent(s) -- Document header Date: 02/25/2019?</t>
  </si>
  <si>
    <t>NCI-2015-01556</t>
  </si>
  <si>
    <t>NCT02456857</t>
  </si>
  <si>
    <t>trial placed on hold - other - sent EW# 90441 to submitter to confirm what amendment/version documents she wanted to submit as the documents submitted are for version 11 but the file name indicates version 10. Also the IRB is for version 10 not version 11</t>
  </si>
  <si>
    <t>NCI-2016-00264</t>
  </si>
  <si>
    <t>NCT02728596</t>
  </si>
  <si>
    <t>S1415CD</t>
  </si>
  <si>
    <t>SWOG-S1415CD</t>
  </si>
  <si>
    <t>NCI-2016-01727</t>
  </si>
  <si>
    <t>NCT02153619</t>
  </si>
  <si>
    <t>NCI-2017-00229</t>
  </si>
  <si>
    <t>NCT02770326</t>
  </si>
  <si>
    <t>NCI-2016-00863</t>
  </si>
  <si>
    <t>NCT02756962</t>
  </si>
  <si>
    <t>The submitted IRB approval document indicates the approved protocol version is amendment 6 dated 06/25/2018; however the protocol submitted is amendment 7 dated 02/14/2019. Can you please provide the IRB approval that supports protocol amendment 7 dated 02/14/2019?</t>
  </si>
  <si>
    <t>NCI-2016-00588</t>
  </si>
  <si>
    <t>NCT02757859</t>
  </si>
  <si>
    <t>The IRB approval provided has expired as of 01/24/2018. Please provide a current unexpired IRB approval</t>
  </si>
  <si>
    <t>NCI-2017-00452</t>
  </si>
  <si>
    <t>NCT03128034</t>
  </si>
  <si>
    <t>NCI-2018-02665</t>
  </si>
  <si>
    <t>NCT03756818</t>
  </si>
  <si>
    <t>NCI-2018-03436</t>
  </si>
  <si>
    <t>NCT03819985</t>
  </si>
  <si>
    <t>NCI-2018-01614</t>
  </si>
  <si>
    <t>NCT03631043</t>
  </si>
  <si>
    <t>NCI-2016-01090</t>
  </si>
  <si>
    <t>NCT02860039</t>
  </si>
  <si>
    <t>NCI-2018-00338</t>
  </si>
  <si>
    <t>NCT03431948</t>
  </si>
  <si>
    <t>NCI-2017-00544</t>
  </si>
  <si>
    <t>NCT03033927</t>
  </si>
  <si>
    <t>NCI-2016-01758</t>
  </si>
  <si>
    <t>NCT02962063</t>
  </si>
  <si>
    <t>NCI-2017-00964</t>
  </si>
  <si>
    <t>NCT03159117</t>
  </si>
  <si>
    <t>NCI-2017-00746</t>
  </si>
  <si>
    <t>NCT03107416</t>
  </si>
  <si>
    <t>NCI-2017-02471</t>
  </si>
  <si>
    <t>NCT03403634</t>
  </si>
  <si>
    <t>NCI-2017-01285</t>
  </si>
  <si>
    <t>NCT03226418</t>
  </si>
  <si>
    <t>NCI-2018-00085</t>
  </si>
  <si>
    <t>NCT03024437</t>
  </si>
  <si>
    <t>NCI-2013-02383</t>
  </si>
  <si>
    <t>NCT02158767</t>
  </si>
  <si>
    <t>NCI-2017-00271</t>
  </si>
  <si>
    <t>NCT02689219</t>
  </si>
  <si>
    <t>NCI-2017-01141</t>
  </si>
  <si>
    <t>NCT03278626</t>
  </si>
  <si>
    <t>NCI-2017-00619</t>
  </si>
  <si>
    <t>NCT02876107</t>
  </si>
  <si>
    <t>NCI-2018-01115</t>
  </si>
  <si>
    <t>NCT03560752</t>
  </si>
  <si>
    <t>NCI-2018-00439</t>
  </si>
  <si>
    <t>NCT03501134</t>
  </si>
  <si>
    <t>NCI-2014-01488</t>
  </si>
  <si>
    <t>NCT02208362</t>
  </si>
  <si>
    <t>NCI-2018-00344</t>
  </si>
  <si>
    <t>NCT03299309</t>
  </si>
  <si>
    <t>NCI-2018-02319</t>
  </si>
  <si>
    <t>NCT03723915</t>
  </si>
  <si>
    <t>NCI-2018-01351</t>
  </si>
  <si>
    <t>NCT03585660</t>
  </si>
  <si>
    <t>NCI-2016-00066</t>
  </si>
  <si>
    <t>NCT02694809</t>
  </si>
  <si>
    <t>NCI-2018-01095</t>
  </si>
  <si>
    <t>NCT03511196</t>
  </si>
  <si>
    <t>NCI-2014-00545</t>
  </si>
  <si>
    <t>NCT02052882</t>
  </si>
  <si>
    <t>NCI-2017-02330</t>
  </si>
  <si>
    <t>NCT03456804</t>
  </si>
  <si>
    <t>NCI-2018-02338</t>
  </si>
  <si>
    <t>NCT03667482</t>
  </si>
  <si>
    <t>NCI-2017-02419</t>
  </si>
  <si>
    <t>NCT03468218</t>
  </si>
  <si>
    <t>NCI-2012-02547</t>
  </si>
  <si>
    <t>NCT01724606</t>
  </si>
  <si>
    <t>NCI-2018-01907</t>
  </si>
  <si>
    <t>NCT03635892</t>
  </si>
  <si>
    <t>NCI-2015-00297</t>
  </si>
  <si>
    <t>NCT02303678</t>
  </si>
  <si>
    <t>NCI-2009-01362</t>
  </si>
  <si>
    <t>NCT00911560</t>
  </si>
  <si>
    <t>NCI-2018-01674</t>
  </si>
  <si>
    <t>NCT03567642</t>
  </si>
  <si>
    <t>NCI-2018-00059</t>
  </si>
  <si>
    <t>NCT03392181</t>
  </si>
  <si>
    <t>NCI-2014-00639</t>
  </si>
  <si>
    <t>NCT02094794</t>
  </si>
  <si>
    <t>NCI-2016-00413</t>
  </si>
  <si>
    <t>NCT02737839</t>
  </si>
  <si>
    <t>NCI-2011-01043</t>
  </si>
  <si>
    <t>NCT01061515</t>
  </si>
  <si>
    <t>trial placed on  hold - other - per EW# 90705 sent request for consent form dated 11/06/2018 per IRB document</t>
  </si>
  <si>
    <t>NCI-2017-00065</t>
  </si>
  <si>
    <t>NCI-2014-01581</t>
  </si>
  <si>
    <t>NCT02213913</t>
  </si>
  <si>
    <t>NCI-2016-01825</t>
  </si>
  <si>
    <t>NCT03188393</t>
  </si>
  <si>
    <t>NRG-BR005</t>
  </si>
  <si>
    <t>NCI-2016-01040</t>
  </si>
  <si>
    <t>NCT03141684</t>
  </si>
  <si>
    <t>NCI-2018-00993</t>
  </si>
  <si>
    <t>NCT03359954</t>
  </si>
  <si>
    <t>NCI-2017-01841</t>
  </si>
  <si>
    <t>NCT02442635</t>
  </si>
  <si>
    <t>NCI-2018-00019</t>
  </si>
  <si>
    <t>NCT03433469</t>
  </si>
  <si>
    <t>NCI-2018-00329</t>
  </si>
  <si>
    <t>NCT03059147</t>
  </si>
  <si>
    <t>NCI-2018-02063</t>
  </si>
  <si>
    <t>NCT03617679</t>
  </si>
  <si>
    <t>NCI-2011-03458</t>
  </si>
  <si>
    <t>NCT01434316</t>
  </si>
  <si>
    <t>NCI-2017-00741</t>
  </si>
  <si>
    <t>NCT03056638</t>
  </si>
  <si>
    <t>NCI-2017-00899</t>
  </si>
  <si>
    <t>NCT03122522</t>
  </si>
  <si>
    <t>NCI-2018-02493</t>
  </si>
  <si>
    <t>NCT03704688</t>
  </si>
  <si>
    <t>NCI-2017-01839</t>
  </si>
  <si>
    <t>NCT03289195</t>
  </si>
  <si>
    <t>NCI-2011-00202</t>
  </si>
  <si>
    <t>NCT01331018</t>
  </si>
  <si>
    <t>NCI-2015-00267</t>
  </si>
  <si>
    <t>NCT02312401</t>
  </si>
  <si>
    <t>NCI-2017-01928</t>
  </si>
  <si>
    <t>NCT02613273</t>
  </si>
  <si>
    <t>NCI-2018-00227</t>
  </si>
  <si>
    <t>NCT03457948</t>
  </si>
  <si>
    <t>NCI-2009-01433</t>
  </si>
  <si>
    <t>NCT01028716</t>
  </si>
  <si>
    <t>NCI-2018-00877</t>
  </si>
  <si>
    <t>NCT03517228</t>
  </si>
  <si>
    <t>NCI-2018-00589</t>
  </si>
  <si>
    <t>NCT03483337</t>
  </si>
  <si>
    <t>NCI-2018-01149</t>
  </si>
  <si>
    <t>NCT03531736</t>
  </si>
  <si>
    <t>NCI-2018-01469</t>
  </si>
  <si>
    <t>NCT03599765</t>
  </si>
  <si>
    <t>NCI-2017-01595</t>
  </si>
  <si>
    <t>NCT03277729</t>
  </si>
  <si>
    <t>NCI-2018-00055</t>
  </si>
  <si>
    <t>NCT03463889</t>
  </si>
  <si>
    <t>NCI-2011-01902</t>
  </si>
  <si>
    <t>NCT01370330</t>
  </si>
  <si>
    <t>NCI-2018-01300</t>
  </si>
  <si>
    <t>NCT03583086</t>
  </si>
  <si>
    <t>The IRB approval submitted is for protocol version 1.3 but the protocol provided is version 1.4. Please provide the IRB approval for protocol version 1.4</t>
  </si>
  <si>
    <t>NCI-2017-01119</t>
  </si>
  <si>
    <t>NCT03199885</t>
  </si>
  <si>
    <t>NRG-BR004</t>
  </si>
  <si>
    <t>NCI-2016-01461</t>
  </si>
  <si>
    <t>NCT02923778</t>
  </si>
  <si>
    <t>NCI-2018-02805</t>
  </si>
  <si>
    <t>NCT03821246</t>
  </si>
  <si>
    <t>sent EW# 90805 to submitter to confirm Trial Start Date as 01/25/2019 Actual is currently listed but, the overall trial is listed as Approved – received validation error “Data inconsistency. Study Start Date cannot be in the past if the overall recruitment status is 'Approved'” placed trial on hold until I receive response from submitter regarding trial start date</t>
  </si>
  <si>
    <t>NCI-2018-00282</t>
  </si>
  <si>
    <t>NCT03508570</t>
  </si>
  <si>
    <t>NCI-2011-03038</t>
  </si>
  <si>
    <t>NCT01430351</t>
  </si>
  <si>
    <t>NCI-2017-00521</t>
  </si>
  <si>
    <t>NCT02543320</t>
  </si>
  <si>
    <t>NCI-2016-01956</t>
  </si>
  <si>
    <t>NCT02907099</t>
  </si>
  <si>
    <t>NCI-2017-02012</t>
  </si>
  <si>
    <t>NCT03358719</t>
  </si>
  <si>
    <t>NCI-2017-00599</t>
  </si>
  <si>
    <t>NCT03040726</t>
  </si>
  <si>
    <t>NCI-2017-01069</t>
  </si>
  <si>
    <t>NCT03192397</t>
  </si>
  <si>
    <t>NCI-2018-03302</t>
  </si>
  <si>
    <t>NCT03789877</t>
  </si>
  <si>
    <t>NCI-2018-00986</t>
  </si>
  <si>
    <t>NCT03390283</t>
  </si>
  <si>
    <t>NCI-2018-02336</t>
  </si>
  <si>
    <t>NCT03727061</t>
  </si>
  <si>
    <t>NCI-2018-01256</t>
  </si>
  <si>
    <t>NCT03422393</t>
  </si>
  <si>
    <t>NCI-2018-01708</t>
  </si>
  <si>
    <t>NCT03870633</t>
  </si>
  <si>
    <t>A231602CD</t>
  </si>
  <si>
    <t>NCI-2016-01835</t>
  </si>
  <si>
    <t>NCT02485990</t>
  </si>
  <si>
    <t>NCI-2012-01338</t>
  </si>
  <si>
    <t>NCT01595321</t>
  </si>
  <si>
    <t>NCI-2014-01241</t>
  </si>
  <si>
    <t>NCT02098161</t>
  </si>
  <si>
    <t>NCI-2018-01703</t>
  </si>
  <si>
    <t>NCT03088878</t>
  </si>
  <si>
    <t>Informed Consents not provided. Trial placed back on hold - EW # 90736</t>
  </si>
  <si>
    <t>Additional On-Hold 3/14/2019 3:39:51 PM - 3/15/2019 11:29:57 AM: Trial placed on hold to request protocol. A research plan was submitted instead - EW # 90736.</t>
  </si>
  <si>
    <t>NCI-2019-00402</t>
  </si>
  <si>
    <t>NCT03114865</t>
  </si>
  <si>
    <t>NCI-2016-01147</t>
  </si>
  <si>
    <t>NCT02812420</t>
  </si>
  <si>
    <t>NCI-2014-01990</t>
  </si>
  <si>
    <t>NCT02210078</t>
  </si>
  <si>
    <t>NCI-2015-01508</t>
  </si>
  <si>
    <t>NCT02520154</t>
  </si>
  <si>
    <t>NCI-2018-00011</t>
  </si>
  <si>
    <t>NCT03422198</t>
  </si>
  <si>
    <t>NCI-2017-00614</t>
  </si>
  <si>
    <t>NCT02861417</t>
  </si>
  <si>
    <t>NCI-2016-01211</t>
  </si>
  <si>
    <t>NCT02860000</t>
  </si>
  <si>
    <t>NCI-2016-00390</t>
  </si>
  <si>
    <t>NCT02693717</t>
  </si>
  <si>
    <t>NCI-2018-03787</t>
  </si>
  <si>
    <t>NCT03865992</t>
  </si>
  <si>
    <t>NCI-2016-00927</t>
  </si>
  <si>
    <t>NCT03041701</t>
  </si>
  <si>
    <t>NCI-2017-00559</t>
  </si>
  <si>
    <t>NCT02582697</t>
  </si>
  <si>
    <t>AGCT1532</t>
  </si>
  <si>
    <t>NCI-2015-00741</t>
  </si>
  <si>
    <t>NCT02453620</t>
  </si>
  <si>
    <t>NCI-2017-00615</t>
  </si>
  <si>
    <t>NCT03120624</t>
  </si>
  <si>
    <t>NCI-2015-00593</t>
  </si>
  <si>
    <t>NCT02397720</t>
  </si>
  <si>
    <t>NCI-2015-02135</t>
  </si>
  <si>
    <t>NCT02603887</t>
  </si>
  <si>
    <t>NCI-2011-03336</t>
  </si>
  <si>
    <t>NCT01428635</t>
  </si>
  <si>
    <t>NCI-2016-01364</t>
  </si>
  <si>
    <t>NCT02898207</t>
  </si>
  <si>
    <t>NCI-2015-01454</t>
  </si>
  <si>
    <t>NCT02555189</t>
  </si>
  <si>
    <t>NCI-2015-02087</t>
  </si>
  <si>
    <t>NCT02611063</t>
  </si>
  <si>
    <t>NCI-2017-01998</t>
  </si>
  <si>
    <t>NCT03334409</t>
  </si>
  <si>
    <t>NCI-2013-01406</t>
  </si>
  <si>
    <t>NCT01845805</t>
  </si>
  <si>
    <t>NCI-2017-02314</t>
  </si>
  <si>
    <t>NCT03382574</t>
  </si>
  <si>
    <t>MDA2017-09-03</t>
  </si>
  <si>
    <t>NCI-2017-01238</t>
  </si>
  <si>
    <t>NCT03388632</t>
  </si>
  <si>
    <t>NCI-2019-00465</t>
  </si>
  <si>
    <t>NCT03853707</t>
  </si>
  <si>
    <t>NCI-2017-00421</t>
  </si>
  <si>
    <t>NCT03103971</t>
  </si>
  <si>
    <t>NCI-2017-00524</t>
  </si>
  <si>
    <t>NCT00918775</t>
  </si>
  <si>
    <t>NCT03042221</t>
  </si>
  <si>
    <t>NCI-2015-01492</t>
  </si>
  <si>
    <t>NCT02529813</t>
  </si>
  <si>
    <t>NCI-2017-00566</t>
  </si>
  <si>
    <t>NCT02864368</t>
  </si>
  <si>
    <t>NCI-2018-00885</t>
  </si>
  <si>
    <t>NCT03677128</t>
  </si>
  <si>
    <t>NCI-2012-01093</t>
  </si>
  <si>
    <t>NCT00848328</t>
  </si>
  <si>
    <t>NCI-2018-02485</t>
  </si>
  <si>
    <t>NCT03737981</t>
  </si>
  <si>
    <t>A041702</t>
  </si>
  <si>
    <t>NCI-2013-01588</t>
  </si>
  <si>
    <t>NCT01827384</t>
  </si>
  <si>
    <t>NCI-2015-01910</t>
  </si>
  <si>
    <t>NCT02595892</t>
  </si>
  <si>
    <t>NCI-2016-01594</t>
  </si>
  <si>
    <t>NCT03095781</t>
  </si>
  <si>
    <t>NCI-2014-02424</t>
  </si>
  <si>
    <t>NCT02498600</t>
  </si>
  <si>
    <t>NRG-GY003</t>
  </si>
  <si>
    <t>NCI-2018-00941</t>
  </si>
  <si>
    <t>NCT03531645</t>
  </si>
  <si>
    <t>NCI-2012-00056</t>
  </si>
  <si>
    <t>NCT01504126</t>
  </si>
  <si>
    <t>NCI-2015-01711</t>
  </si>
  <si>
    <t>NCT01409200</t>
  </si>
  <si>
    <t>NCI-2012-01224</t>
  </si>
  <si>
    <t>NCT01629498</t>
  </si>
  <si>
    <t>NCI-2018-02105</t>
  </si>
  <si>
    <t>NCI-2018-02927</t>
  </si>
  <si>
    <t>NCT03709446</t>
  </si>
  <si>
    <t>NCI-2014-01573</t>
  </si>
  <si>
    <t>NCT02207062</t>
  </si>
  <si>
    <t>Can you please provide the correct docs for this trial? The docs we have on file are for trial NCI-2018-00514, 9952, A Phase I Study of B-Cell Maturation Antigen (BCMA)-Specific Chimeric Antigen Receptor T Cells in Combination With JSMD194, a Small Molecule Inhibitor of Gamma Secretase, in Patients With Relapsed or Persistent Multiple Myeloma.</t>
  </si>
  <si>
    <t>NCI-2018-03026</t>
  </si>
  <si>
    <t>NCT03686566</t>
  </si>
  <si>
    <t>NCI-2017-01462</t>
  </si>
  <si>
    <t>NCT03081780</t>
  </si>
  <si>
    <t>Please provide a copy of the new consent form dated 02/11/2019 as mentioned in the IRB.</t>
  </si>
  <si>
    <t>NCI-2016-00204</t>
  </si>
  <si>
    <t>NCT02699697</t>
  </si>
  <si>
    <t>NCI-2018-02288</t>
  </si>
  <si>
    <t>NCT03573947</t>
  </si>
  <si>
    <t>NCI-2018-00514</t>
  </si>
  <si>
    <t>NCT03502577</t>
  </si>
  <si>
    <t>NCI-2018-02083</t>
  </si>
  <si>
    <t>NCT03707184</t>
  </si>
  <si>
    <t>NCI-2015-00095</t>
  </si>
  <si>
    <t>NCT02194387</t>
  </si>
  <si>
    <t>NCI-2016-00147</t>
  </si>
  <si>
    <t>NCT02717156</t>
  </si>
  <si>
    <t>NCI-2016-01969</t>
  </si>
  <si>
    <t>NCT02893397</t>
  </si>
  <si>
    <t>NCI-2019-00004</t>
  </si>
  <si>
    <t>NCT03872388</t>
  </si>
  <si>
    <t>NCI-2012-01518</t>
  </si>
  <si>
    <t>NCT00501826</t>
  </si>
  <si>
    <t>NCI-2017-01952</t>
  </si>
  <si>
    <t>NCT03275597</t>
  </si>
  <si>
    <t>NCI-2016-02062</t>
  </si>
  <si>
    <t>NCT03013933</t>
  </si>
  <si>
    <t>NCI-2012-01659</t>
  </si>
  <si>
    <t>NCT00801489</t>
  </si>
  <si>
    <t>NCI-2012-00836</t>
  </si>
  <si>
    <t>NCT01690143</t>
  </si>
  <si>
    <t>Please provide a highlighted protocol or change memo document showing the changes made. The document submitted as a change memo was the IRB document</t>
  </si>
  <si>
    <t>NCI-2018-02043</t>
  </si>
  <si>
    <t>NCT03572387</t>
  </si>
  <si>
    <t>NCI-2013-02213</t>
  </si>
  <si>
    <t>NCT01919619</t>
  </si>
  <si>
    <t>NCI-2015-02235</t>
  </si>
  <si>
    <t>NCT02535533</t>
  </si>
  <si>
    <t>NCI-2012-01882</t>
  </si>
  <si>
    <t>NCT01198067</t>
  </si>
  <si>
    <t>NCI-2015-00191</t>
  </si>
  <si>
    <t>NCT02276443</t>
  </si>
  <si>
    <t>NCI-2017-02279</t>
  </si>
  <si>
    <t>NCT03329131</t>
  </si>
  <si>
    <t>NCI-2018-01803</t>
  </si>
  <si>
    <t>NCT03662074</t>
  </si>
  <si>
    <t>Please provide Informed Consent Version: 09/06/2018 mentioned on IRB Approval Dated: 01/11/2019.</t>
  </si>
  <si>
    <t>NCI-2014-02176</t>
  </si>
  <si>
    <t>NCT02463877</t>
  </si>
  <si>
    <t>NCI-2011-00253</t>
  </si>
  <si>
    <t>NCT01266642</t>
  </si>
  <si>
    <t>NCI-2018-01453</t>
  </si>
  <si>
    <t>NCT03580382</t>
  </si>
  <si>
    <t>NCI-2018-01807</t>
  </si>
  <si>
    <t>NCT03475186</t>
  </si>
  <si>
    <t>WF-1801</t>
  </si>
  <si>
    <t>NCI-2018-00630</t>
  </si>
  <si>
    <t>NCT03465774</t>
  </si>
  <si>
    <t>NCI-2017-00381</t>
  </si>
  <si>
    <t>NCT02939300</t>
  </si>
  <si>
    <t>NCI-2016-01375</t>
  </si>
  <si>
    <t>NCT02833610</t>
  </si>
  <si>
    <t>NCI-2016-00336</t>
  </si>
  <si>
    <t>NCT02670525</t>
  </si>
  <si>
    <t>NCI-2015-01724</t>
  </si>
  <si>
    <t>NCT02446704</t>
  </si>
  <si>
    <t>NCI-2016-00297</t>
  </si>
  <si>
    <t>NCT02666378</t>
  </si>
  <si>
    <t>NCI-2014-02032</t>
  </si>
  <si>
    <t>NCT02172651</t>
  </si>
  <si>
    <t>NCI-2016-00639</t>
  </si>
  <si>
    <t>NCT02827838</t>
  </si>
  <si>
    <t>Please provide Informed Consent Version 12/21/2016 as mentioned in IRB Approval dated 08/30/2018.</t>
  </si>
  <si>
    <t>NCI-2013-01821</t>
  </si>
  <si>
    <t>NCT01858168</t>
  </si>
  <si>
    <t>NCI-2015-01159</t>
  </si>
  <si>
    <t>NCT02422641</t>
  </si>
  <si>
    <t>The IRB approval document indicates the approved consent form date is 01/15/2016; however, the consent form submitted is dated 12/28/2015. Can you please provide a copy of the consent form dated 01/15/2016?</t>
  </si>
  <si>
    <t>NCI-2016-01263</t>
  </si>
  <si>
    <t>NCT02873195</t>
  </si>
  <si>
    <t>NCI-2012-00818</t>
  </si>
  <si>
    <t>NCT01562405</t>
  </si>
  <si>
    <t>NCI-2016-00343</t>
  </si>
  <si>
    <t>NCT02684162</t>
  </si>
  <si>
    <t>NCI-2016-00683</t>
  </si>
  <si>
    <t>NCT02713269</t>
  </si>
  <si>
    <t>NCI-2015-01904</t>
  </si>
  <si>
    <t>NCT01269190</t>
  </si>
  <si>
    <t>NCI-2016-01188</t>
  </si>
  <si>
    <t>NCT02782403</t>
  </si>
  <si>
    <t>NCI-2016-00866</t>
  </si>
  <si>
    <t>NCT02752685</t>
  </si>
  <si>
    <t>NCI-2017-00384</t>
  </si>
  <si>
    <t>NCT02971956</t>
  </si>
  <si>
    <t>NCI-2018-01108</t>
  </si>
  <si>
    <t>NCT03589729</t>
  </si>
  <si>
    <t>NCI-2018-01693</t>
  </si>
  <si>
    <t>NCI-2016-02025</t>
  </si>
  <si>
    <t>NCT02896335</t>
  </si>
  <si>
    <t>NCI-2018-00698</t>
  </si>
  <si>
    <t>NCT03525873</t>
  </si>
  <si>
    <t>NCI-2018-01101</t>
  </si>
  <si>
    <t>NCT03583710</t>
  </si>
  <si>
    <t>NCI-2016-01561</t>
  </si>
  <si>
    <t>NCT02909777</t>
  </si>
  <si>
    <t>NCI-2018-01456</t>
  </si>
  <si>
    <t>NCT03599752</t>
  </si>
  <si>
    <t>NCI-2018-00165</t>
  </si>
  <si>
    <t>NCT03408314</t>
  </si>
  <si>
    <t>NCI-2017-00992</t>
  </si>
  <si>
    <t>NCT03104439</t>
  </si>
  <si>
    <t>NCI-2015-01640</t>
  </si>
  <si>
    <t>NCT02568553</t>
  </si>
  <si>
    <t>NCI-2017-01832</t>
  </si>
  <si>
    <t>NCT03071874</t>
  </si>
  <si>
    <t>NCI-2017-01554</t>
  </si>
  <si>
    <t>NCT03307044</t>
  </si>
  <si>
    <t>Per the IRB approval provided there was an update to the consent form. Please provide the updated consent form</t>
  </si>
  <si>
    <t>NCI-2016-00118</t>
  </si>
  <si>
    <t>NCT02659241</t>
  </si>
  <si>
    <t>NCI-2016-01929</t>
  </si>
  <si>
    <t>NCT02945579</t>
  </si>
  <si>
    <t>NCI-2016-00225</t>
  </si>
  <si>
    <t>NCT02649764</t>
  </si>
  <si>
    <t>NCI-2015-01042</t>
  </si>
  <si>
    <t>NCT02489422</t>
  </si>
  <si>
    <t>NCI-2016-00951</t>
  </si>
  <si>
    <t>NCT02835222</t>
  </si>
  <si>
    <t>NCI-2015-01708</t>
  </si>
  <si>
    <t>NCT02581943</t>
  </si>
  <si>
    <t>NCI-2017-02336</t>
  </si>
  <si>
    <t>NCT03187262</t>
  </si>
  <si>
    <t>NCI-2015-00919</t>
  </si>
  <si>
    <t>NCT02397083</t>
  </si>
  <si>
    <t>NCI-2017-02339</t>
  </si>
  <si>
    <t>NCT03225716</t>
  </si>
  <si>
    <t>NCI-2017-02344</t>
  </si>
  <si>
    <t>NCT03281889</t>
  </si>
  <si>
    <t>NCI-2015-01177</t>
  </si>
  <si>
    <t>NCT02537548</t>
  </si>
  <si>
    <t>The IRB approval document submitted is dated 12/01/2017; however, the submitted protocol is dated 08/01/2018 and the submitted consent form is dated 11/29/2018. Please provide a more recent IRB approval document that supports the protocol and consent form versions submitted.</t>
  </si>
  <si>
    <t>NCI-2015-02155</t>
  </si>
  <si>
    <t>NCT02633059</t>
  </si>
  <si>
    <t>NCI-2017-00273</t>
  </si>
  <si>
    <t>NCT02619253</t>
  </si>
  <si>
    <t>NCI-2015-00465</t>
  </si>
  <si>
    <t>NCT01907789</t>
  </si>
  <si>
    <t>NCI-2014-01287</t>
  </si>
  <si>
    <t>NCT02178709</t>
  </si>
  <si>
    <t>NCI-2018-03615</t>
  </si>
  <si>
    <t>NCI-2015-00960</t>
  </si>
  <si>
    <t>NCT02427620</t>
  </si>
  <si>
    <t>NCI-2015-00174</t>
  </si>
  <si>
    <t>NCT02337686</t>
  </si>
  <si>
    <t>NCI-2017-01045</t>
  </si>
  <si>
    <t>NCT03188432</t>
  </si>
  <si>
    <t>NCI-2011-01061</t>
  </si>
  <si>
    <t>NCT01363128</t>
  </si>
  <si>
    <t>NCI-2012-03139</t>
  </si>
  <si>
    <t>NCT01712308</t>
  </si>
  <si>
    <t>NCI-2012-00782</t>
  </si>
  <si>
    <t>NCT01582191</t>
  </si>
  <si>
    <t>NCI-2017-01012</t>
  </si>
  <si>
    <t>NCT03094884</t>
  </si>
  <si>
    <t>NCI-2018-03915</t>
  </si>
  <si>
    <t>WF-1802</t>
  </si>
  <si>
    <t>NCI-2014-01281</t>
  </si>
  <si>
    <t>NCT02168140</t>
  </si>
  <si>
    <t>NCI-2018-00182</t>
  </si>
  <si>
    <t>NCT03333616</t>
  </si>
  <si>
    <t>NCI-2018-00778</t>
  </si>
  <si>
    <t>NCT03344965</t>
  </si>
  <si>
    <t>NCI-2016-01844</t>
  </si>
  <si>
    <t>NCT03300544</t>
  </si>
  <si>
    <t>NCI-2013-00046</t>
  </si>
  <si>
    <t>NCT01771107</t>
  </si>
  <si>
    <t>AMC-085</t>
  </si>
  <si>
    <t>NCI-2017-01233</t>
  </si>
  <si>
    <t>NCT03366116</t>
  </si>
  <si>
    <t>NCI-2018-01933</t>
  </si>
  <si>
    <t>NCT02107066</t>
  </si>
  <si>
    <t>Informed consent form is missing from the submission. Due to this being the first submission for this trial the consent form is needed. Please provide a copy of the informed consent from.</t>
  </si>
  <si>
    <t>NCI-2018-02080</t>
  </si>
  <si>
    <t>NCT03650764</t>
  </si>
  <si>
    <t>NCI-2018-02050</t>
  </si>
  <si>
    <t>NCT03728361</t>
  </si>
  <si>
    <t>EW# 84164- outreach to submitter to confirm that consent will be sent once IRB is approved.</t>
  </si>
  <si>
    <t>NCI-2018-02059</t>
  </si>
  <si>
    <t>NCT03723863</t>
  </si>
  <si>
    <t>EW 84632 - Validation Error - Trial start date was entered as 09/14/2018 (anticipated). Reached out to the submitter to confirm the trial start date.</t>
  </si>
  <si>
    <t>NCI-2018-02085</t>
  </si>
  <si>
    <t>NCT02400190</t>
  </si>
  <si>
    <t>NCI-2018-02093</t>
  </si>
  <si>
    <t>NCT03219502</t>
  </si>
  <si>
    <t>NCI-2018-02091</t>
  </si>
  <si>
    <t>NCT01281904</t>
  </si>
  <si>
    <t>NCI-2018-02082</t>
  </si>
  <si>
    <t>NCT03196076</t>
  </si>
  <si>
    <t>Trial on hold. Reached out to the submitter to confirm the Lead Org ID.</t>
  </si>
  <si>
    <t>NCI-2018-02019</t>
  </si>
  <si>
    <t>NCT02994251</t>
  </si>
  <si>
    <t>Reached out to the submitter to clarify the trial start date.  It’s currently “Actual” 12/12/2016.The study start date cannot be in the past if the overall recruitment status is “Approved”  _x000D_
Data inconsistency. Study Start Date cannot be in the past if the overall recruitment status is 'Approved'</t>
  </si>
  <si>
    <t>NCI-2015-00956</t>
  </si>
  <si>
    <t>Lead org id was confirmed but had to follow up with center to obtain clean protocol.</t>
  </si>
  <si>
    <t>Additional On-Hold 6/18/2015 11:57:46 AM - 6/30/2015 2:22:20 PM: Please provide a clean protocol document, current protocol is tracked version.  Also, please verify if UPCC 26214 is the lead organization ID for this studyAdditional On-Hold 7/2/2015 10:17:24 AM - 8/10/2015 1:25:45 PM: Clean protocol version is for an earlier version of the protocol - does not match the tracked protocol. Need most current version.</t>
  </si>
  <si>
    <t>NCI-2016-01193</t>
  </si>
  <si>
    <t>NCT02000778</t>
  </si>
  <si>
    <t>Please submit the protocol version listed on the IRB approval. Amendment V.5, 6-23-2014</t>
  </si>
  <si>
    <t>NCI-2016-01524</t>
  </si>
  <si>
    <t>Please provide us with current IRB approval, Clean Informed Consent and Clean Protocol document</t>
  </si>
  <si>
    <t>NCI-2018-02013</t>
  </si>
  <si>
    <t>NCT03092453</t>
  </si>
  <si>
    <t>Trial On-Hold for the following reasons: Missing the Informed Consent form as mentioned in the IRB approval "Revised Informed Consent &amp; HIPAA Authorization Form (Main) version 4.0 dated 2.14.17</t>
  </si>
  <si>
    <t>NCI-2018-02068</t>
  </si>
  <si>
    <t>NCT03215264</t>
  </si>
  <si>
    <t>Please provide Informed Consent form</t>
  </si>
  <si>
    <t>NCI-2018-02098</t>
  </si>
  <si>
    <t>NCT03209440</t>
  </si>
  <si>
    <t>NCI-2018-02101</t>
  </si>
  <si>
    <t>NCT03595683</t>
  </si>
  <si>
    <t>NCI-2018-02100</t>
  </si>
  <si>
    <t>NCI-2018-02092</t>
  </si>
  <si>
    <t>NCT03689582</t>
  </si>
  <si>
    <t>trial placed on hold - other - IRB placeholder submitted when trial was registered however, the trial status was updated to Approved 09/21/2018 on 09/25/2018 - sent EW# 84806 to submitter requesting IRB approval document</t>
  </si>
  <si>
    <t>NCI-2018-02150</t>
  </si>
  <si>
    <t>NCT03698994</t>
  </si>
  <si>
    <t>APEC1621J</t>
  </si>
  <si>
    <t>NCI-2018-02106</t>
  </si>
  <si>
    <t>NCT03820817</t>
  </si>
  <si>
    <t>NCI-2018-02104</t>
  </si>
  <si>
    <t>NCT03672396</t>
  </si>
  <si>
    <t>NCI-2018-02159</t>
  </si>
  <si>
    <t>NCT03746080</t>
  </si>
  <si>
    <t>Please provide informed consent form that supports IRB approval dated 07/11/2018.</t>
  </si>
  <si>
    <t>NCI-2018-02109</t>
  </si>
  <si>
    <t>NCT03054298</t>
  </si>
  <si>
    <t>NCI-2018-02112</t>
  </si>
  <si>
    <t>NCT02906397</t>
  </si>
  <si>
    <t>NCI-2018-02119</t>
  </si>
  <si>
    <t>NCT03573024</t>
  </si>
  <si>
    <t>NCI-2018-02120</t>
  </si>
  <si>
    <t>NCT02584270</t>
  </si>
  <si>
    <t>NCI-2018-02133</t>
  </si>
  <si>
    <t>NCT03707925</t>
  </si>
  <si>
    <t>NCI-2018-02136</t>
  </si>
  <si>
    <t>AHOD18B1-Q</t>
  </si>
  <si>
    <t>NCI-2018-02130</t>
  </si>
  <si>
    <t>NCT03701308</t>
  </si>
  <si>
    <t>A041701</t>
  </si>
  <si>
    <t>NCI-2018-02134</t>
  </si>
  <si>
    <t>NCT03110588</t>
  </si>
  <si>
    <t>NCI-2018-02127</t>
  </si>
  <si>
    <t>NCT03701282</t>
  </si>
  <si>
    <t>EA9161</t>
  </si>
  <si>
    <t>NCI-2016-01226</t>
  </si>
  <si>
    <t>NCT02345824</t>
  </si>
  <si>
    <t>Please provide the IRB approval for the correct trial. The IRB approval provided is for a study with sponsor protocol# CA209-378, with a different title and PI.</t>
  </si>
  <si>
    <t>NCI-2018-02154</t>
  </si>
  <si>
    <t>NCT00967369</t>
  </si>
  <si>
    <t>NCI-2018-02144</t>
  </si>
  <si>
    <t>NCT03737695</t>
  </si>
  <si>
    <t>NCI-2018-02139</t>
  </si>
  <si>
    <t>NCT03635164</t>
  </si>
  <si>
    <t>NCI-2018-02151</t>
  </si>
  <si>
    <t>AREN18B2-Q</t>
  </si>
  <si>
    <t>NCI-2018-02178</t>
  </si>
  <si>
    <t>NCT03655080</t>
  </si>
  <si>
    <t>NCI-2018-02176</t>
  </si>
  <si>
    <t>NCT03136367</t>
  </si>
  <si>
    <t>Dartmouth Hitchcock Medical Center</t>
  </si>
  <si>
    <t>NCI-2018-02140</t>
  </si>
  <si>
    <t>NCT03713294</t>
  </si>
  <si>
    <t>EW# 85076 - Reached out to the submitter to clarify the Trial Start Date as the Study Start Date cannot be in the past if the overall recruitment status is 'Approved'.  It’s currently 10/08/2018 “Anticipated</t>
  </si>
  <si>
    <t>NCI-2018-02160</t>
  </si>
  <si>
    <t>NCT02880345</t>
  </si>
  <si>
    <t>The continuing review document has a protocol version date of 2/21/2018 and the Consent date as 08/03/2017, the submitted protocol document, ICF and IRB approval include previous dates, EW # 84439 sent to the submitter to obtain the missing documents</t>
  </si>
  <si>
    <t>NCI-2018-02197</t>
  </si>
  <si>
    <t>NCT03174444</t>
  </si>
  <si>
    <t>NCI-2018-02170</t>
  </si>
  <si>
    <t>NCT02643043</t>
  </si>
  <si>
    <t>Per EW# 84728 trial has been placed on hold to request informed consent document and an unexpired IRB approval.</t>
  </si>
  <si>
    <t>Additional On-Hold 9/28/2018 9:51:31 AM - 9/28/2018 9:59:16 AM: Please provide Informed Consent document.</t>
  </si>
  <si>
    <t>NCI-2018-02184</t>
  </si>
  <si>
    <t>NCT00503854</t>
  </si>
  <si>
    <t>NCI-2018-02169</t>
  </si>
  <si>
    <t>NCT03099265</t>
  </si>
  <si>
    <t>EW 84726 - Reached out to the submitter to provide the V2 protocol that is listed on the IRB.</t>
  </si>
  <si>
    <t>NCI-2018-02202</t>
  </si>
  <si>
    <t>NCT03667820</t>
  </si>
  <si>
    <t>NCI-2018-02193</t>
  </si>
  <si>
    <t>NCT03914742</t>
  </si>
  <si>
    <t>ABTC-1801</t>
  </si>
  <si>
    <t>NCI-2018-02199</t>
  </si>
  <si>
    <t>NCT03272685</t>
  </si>
  <si>
    <t>NCI-2018-02206</t>
  </si>
  <si>
    <t>NCT03418792</t>
  </si>
  <si>
    <t>NCI-2018-02196</t>
  </si>
  <si>
    <t>NCT03867916</t>
  </si>
  <si>
    <t>EW 85284 - Reached out to the submitter to confirm the Lead Org ID. The other identifier, 18-25820, is identifiable but not the Lead Org ID.</t>
  </si>
  <si>
    <t>NCI-2018-02226</t>
  </si>
  <si>
    <t>NCT03662776</t>
  </si>
  <si>
    <t>NCI-2018-02234</t>
  </si>
  <si>
    <t>NCT03535363</t>
  </si>
  <si>
    <t>NCI-2018-02155</t>
  </si>
  <si>
    <t>NCT00555399</t>
  </si>
  <si>
    <t>Request for Confirmation of Site Statuses and PI Contact</t>
  </si>
  <si>
    <t>NCI-2018-02205</t>
  </si>
  <si>
    <t>NCT03706963</t>
  </si>
  <si>
    <t>Complete trial update: Confirmed and acknowledged the following Update submitted on 10/12/2018 –  IRB approval document indicates a consent form version 10/03/2018 – placed trial on hold – other – sent EW# 85248 to submitter requesting copy of consent form version 10/03/2018 – trial status &amp; date updated to “Approved 10/09/2018”</t>
  </si>
  <si>
    <t>NCI-2018-02221</t>
  </si>
  <si>
    <t>NCT03739619</t>
  </si>
  <si>
    <t>NCI-2018-02248</t>
  </si>
  <si>
    <t>NCT03586999</t>
  </si>
  <si>
    <t>NCI-2018-02246</t>
  </si>
  <si>
    <t>NCT03341806</t>
  </si>
  <si>
    <t>NCI-2018-02249</t>
  </si>
  <si>
    <t>NCT03548285</t>
  </si>
  <si>
    <t>NCI-2018-02242</t>
  </si>
  <si>
    <t>NCT03655444</t>
  </si>
  <si>
    <t>NCI-2018-02117</t>
  </si>
  <si>
    <t>NCT03427021</t>
  </si>
  <si>
    <t>Trial On-Hold for the following reasons.  Missing an unexpired IRB approval document. The IRB submitted expired 11/14/2017 as the overall trial is still Active.</t>
  </si>
  <si>
    <t>NCI-2018-02307</t>
  </si>
  <si>
    <t>NCT03786354</t>
  </si>
  <si>
    <t>per EW# 85126 reached out to submitter requesting ICF and to confirm LO ID</t>
  </si>
  <si>
    <t>NCI-2018-02256</t>
  </si>
  <si>
    <t>NCT03654417</t>
  </si>
  <si>
    <t>NCI-2018-02257</t>
  </si>
  <si>
    <t>NCT03722030</t>
  </si>
  <si>
    <t>NCI-2018-02258</t>
  </si>
  <si>
    <t>NCT03600909</t>
  </si>
  <si>
    <t>NCI-2018-02260</t>
  </si>
  <si>
    <t>NCT03557918</t>
  </si>
  <si>
    <t>NCI-2018-02266</t>
  </si>
  <si>
    <t>NCT03575325</t>
  </si>
  <si>
    <t>NCI-2018-02270</t>
  </si>
  <si>
    <t>NCT03733210</t>
  </si>
  <si>
    <t>NCI-2018-02222</t>
  </si>
  <si>
    <t>Trial On-Hold for the following reasons:  Please clarify if HCI109594 is the lead organization Trial ID. The Trial ID isn't listed in any of the submitted documents</t>
  </si>
  <si>
    <t>NCI-2018-02281</t>
  </si>
  <si>
    <t>NCT03703492</t>
  </si>
  <si>
    <t>NCI-2018-02286</t>
  </si>
  <si>
    <t>NCI-2018-02253</t>
  </si>
  <si>
    <t>NCT00929617</t>
  </si>
  <si>
    <t>Trial placed on hold – other –  sent EW# 84958 to submitter requesting confirmation on LO ID – (consent form is within the IRB approval)</t>
  </si>
  <si>
    <t>NCI-2018-02110</t>
  </si>
  <si>
    <t>Please provide the Lead Organization Trial ID.</t>
  </si>
  <si>
    <t>NCI-2018-02275</t>
  </si>
  <si>
    <t>NCT03460769</t>
  </si>
  <si>
    <t>Per EW # 85482 the submitter was requested to provide the full Protocol document (the submitted Protocol document does not mention objective, eligibility, or even the trial design).</t>
  </si>
  <si>
    <t>NCI-2018-02168</t>
  </si>
  <si>
    <t>NCT00539162</t>
  </si>
  <si>
    <t>Another request sent to submitter to provide IRB.</t>
  </si>
  <si>
    <t>Additional On-Hold 9/27/2018 3:13:45 PM - 10/9/2018 8:45:32 AM: EW# 84709- need current IRB.</t>
  </si>
  <si>
    <t>NCI-2018-02309</t>
  </si>
  <si>
    <t>NCT03485547</t>
  </si>
  <si>
    <t>NCI-2018-02320</t>
  </si>
  <si>
    <t>NCI-2018-02321</t>
  </si>
  <si>
    <t>NCT03602885</t>
  </si>
  <si>
    <t>NCI-2018-02325</t>
  </si>
  <si>
    <t>NCT03467789</t>
  </si>
  <si>
    <t>NCI-2018-02326</t>
  </si>
  <si>
    <t>NCI-2018-02331</t>
  </si>
  <si>
    <t>NCT03857087</t>
  </si>
  <si>
    <t>NCI-2018-02333</t>
  </si>
  <si>
    <t>NCT03617224</t>
  </si>
  <si>
    <t>NCI-2018-02335</t>
  </si>
  <si>
    <t>NCT03699384</t>
  </si>
  <si>
    <t>NCI-2018-02252</t>
  </si>
  <si>
    <t>NCT02150148</t>
  </si>
  <si>
    <t>Trial placed on hold to request informed consent document.</t>
  </si>
  <si>
    <t>Additional On-Hold 10/18/2018 2:03:41 PM - 10/23/2018 1:42:32 PM: EW # 85495 - Trial placed on hold to confirm Lead Org ID.</t>
  </si>
  <si>
    <t>NCI-2018-02341</t>
  </si>
  <si>
    <t>NCT02891447</t>
  </si>
  <si>
    <t>NCI-2018-02344</t>
  </si>
  <si>
    <t>NCT03776487</t>
  </si>
  <si>
    <t>NCI-2018-02345</t>
  </si>
  <si>
    <t>NCI-2018-02349</t>
  </si>
  <si>
    <t>NCT03724084</t>
  </si>
  <si>
    <t>NCI-2018-02346</t>
  </si>
  <si>
    <t>NCT03713021</t>
  </si>
  <si>
    <t>NCI-2018-02337</t>
  </si>
  <si>
    <t>NCT03735589</t>
  </si>
  <si>
    <t>NCI-2018-02183</t>
  </si>
  <si>
    <t>NCT03611309</t>
  </si>
  <si>
    <t>Please provide informed consent form that supports IRB approval dated 08/31/2018.</t>
  </si>
  <si>
    <t>Additional On-Hold 10/17/2018 12:08:03 PM - 10/25/2018 8:15:34 AM: EW# 85006, request sent to submitter to advise who the Lead Org is, provide consent forms, PI information.</t>
  </si>
  <si>
    <t>NCI-2018-02259</t>
  </si>
  <si>
    <t>NCT03262779</t>
  </si>
  <si>
    <t>Trial on hold. EW  84985	- IRB expired in June (06/06/2018).</t>
  </si>
  <si>
    <t>NCI-2018-02394</t>
  </si>
  <si>
    <t>Trial placed on hold – other – sent EW# 85383 to submitter requesting confirmation on the LO ID</t>
  </si>
  <si>
    <t>NCI-2018-02094</t>
  </si>
  <si>
    <t>NCT03745690</t>
  </si>
  <si>
    <t>Put trial on hold to confirm Lead Org ID, unable to locate on Protocol provided.</t>
  </si>
  <si>
    <t>Additional On-Hold 10/9/2018 8:26:39 AM - 10/9/2018 2:35:40 PM: Another outreach sent to submitter to confirm Lead Org ID.Additional On-Hold 10/17/2018 12:49:50 PM - 10/26/2018 10:53:17 AM: Per EW #85413 trial placed on hold to request for an updated trial start date</t>
  </si>
  <si>
    <t>NCI-2018-02375</t>
  </si>
  <si>
    <t>NCT03462342</t>
  </si>
  <si>
    <t>NCI-2018-02108</t>
  </si>
  <si>
    <t>NCT03571321</t>
  </si>
  <si>
    <t>EW# 84882 - Reached out to the submitter to clarify the Trial Start Date. Study Start Date cannot be in the past if the overall recruitment status is 'Approved'. It’s currently “Anticipated” 10/01/2018</t>
  </si>
  <si>
    <t>NCI-2018-02230</t>
  </si>
  <si>
    <t>NCT03609593</t>
  </si>
  <si>
    <t>EW# 85406 - Reached out to the submitter to provide the most recent IRB approval document.  In the IRB document, the protocol version approved is for 06Jun2018. However, the most recent protocol submitted is for version 06Jul2018. Or to clarify if this was a typo</t>
  </si>
  <si>
    <t>NCI-2018-02388</t>
  </si>
  <si>
    <t>NCT03646617</t>
  </si>
  <si>
    <t>NCI-2018-02385</t>
  </si>
  <si>
    <t>NCT03680677</t>
  </si>
  <si>
    <t>NCI-2018-02389</t>
  </si>
  <si>
    <t>NCT03167619</t>
  </si>
  <si>
    <t>NCI-2018-02406</t>
  </si>
  <si>
    <t>NCT03510689</t>
  </si>
  <si>
    <t>EW 85477 - IRB approved documents (previous consent and protocol) but they were not submitted. Reached out to the submitter to provide these documents.</t>
  </si>
  <si>
    <t>NCI-2018-02412</t>
  </si>
  <si>
    <t>NCT03593538</t>
  </si>
  <si>
    <t>EW 85485 - Reached out to the submitter to confirm the Lead Org ID.</t>
  </si>
  <si>
    <t>NCI-2018-02411</t>
  </si>
  <si>
    <t>NCI-2018-02386</t>
  </si>
  <si>
    <t>Trial on-hold for the following reasons. Please confirm that the lead org trial ID is 174524 as it's not listed in any of the submitted documents.</t>
  </si>
  <si>
    <t>Additional On-Hold 10/18/2018 10:41:37 AM - 10/22/2018 8:26:06 AM: EW# 85366, outreached to submitter for current protocol as there are amended versions in the IRB. Protocol submitted has IRB # as TBD.</t>
  </si>
  <si>
    <t>NCI-2018-02413</t>
  </si>
  <si>
    <t>NCT03334500</t>
  </si>
  <si>
    <t>NCI-2018-02467</t>
  </si>
  <si>
    <t>NCT03820544</t>
  </si>
  <si>
    <t>trial placed on hold - other - sent EW# 85619 to submitter requesting confirmation of  LO ID</t>
  </si>
  <si>
    <t>NCI-2018-02372</t>
  </si>
  <si>
    <t>EW# 85824 - Trial placed on hold to confirm the PI name.</t>
  </si>
  <si>
    <t>NCI-2018-02384</t>
  </si>
  <si>
    <t>NCT03620058</t>
  </si>
  <si>
    <t>EW# 85862 - Reached out to the submitter to clarify if the version date for the clean protocol is a mis-type. The version date is 05/22/2018 vs. the IRB list 07/16/2018.</t>
  </si>
  <si>
    <t>NCI-2018-02419</t>
  </si>
  <si>
    <t>NCT03707340</t>
  </si>
  <si>
    <t>NCI-2018-02420</t>
  </si>
  <si>
    <t>NCT03664778</t>
  </si>
  <si>
    <t>NCI-2018-02415</t>
  </si>
  <si>
    <t>NCT03425006</t>
  </si>
  <si>
    <t>NCI-2018-02417</t>
  </si>
  <si>
    <t>NCI-2018-02424</t>
  </si>
  <si>
    <t>NCI-2018-02432</t>
  </si>
  <si>
    <t>NCT03194516</t>
  </si>
  <si>
    <t>University of Maryland/Greenebaum Cancer Center</t>
  </si>
  <si>
    <t>NCI-2018-02435</t>
  </si>
  <si>
    <t>NCT03404960</t>
  </si>
  <si>
    <t>NCI-2018-02450</t>
  </si>
  <si>
    <t>NCT03030989</t>
  </si>
  <si>
    <t>Trial placed on hold to request informed consent in readable format.</t>
  </si>
  <si>
    <t>Additional On-Hold 10/26/2018 3:46:39 PM - 10/31/2018 8:57:10 AM: Trial place don hold to request unexpired IRB approval letter -- EW # 85893</t>
  </si>
  <si>
    <t>NCI-2018-02443</t>
  </si>
  <si>
    <t>NCT03714828</t>
  </si>
  <si>
    <t>NCI-2018-02425</t>
  </si>
  <si>
    <t>NCI-2018-02416</t>
  </si>
  <si>
    <t>NCT03549442</t>
  </si>
  <si>
    <t>NCI-2018-02429</t>
  </si>
  <si>
    <t>NCI-2018-02455</t>
  </si>
  <si>
    <t>NCI-2018-02462</t>
  </si>
  <si>
    <t>NCI-2018-02427</t>
  </si>
  <si>
    <t>trial placed on hold - other - IRB approval document is expired - sent EW# 85598 to submitter requesting unexpired IRB approval</t>
  </si>
  <si>
    <t>Additional On-Hold 10/19/2018 3:43:04 PM - 10/22/2018 10:14:37 AM: trial placed on hold - other - pending review with manager - expired IRB</t>
  </si>
  <si>
    <t>NCI-2018-02451</t>
  </si>
  <si>
    <t>trial placed on hold - other - IRB approval document is expired - sent EW# 85596 to submitter requesting unexpired IRB approval</t>
  </si>
  <si>
    <t>Additional On-Hold 10/19/2018 3:39:43 PM - 10/22/2018 10:05:08 AM: trial placed on hold - other - pending review with manager - expired IRB</t>
  </si>
  <si>
    <t>NCI-2018-02380</t>
  </si>
  <si>
    <t>Trial on-hold for the following reason.  Please confirm that the lead org trial ID is PHO-IU-SHIH-DTI as it's not listed in any of the submitted documents.</t>
  </si>
  <si>
    <t>NCI-2018-02453</t>
  </si>
  <si>
    <t>NCT03325192</t>
  </si>
  <si>
    <t>NCI-2018-02456</t>
  </si>
  <si>
    <t>NCT03638453</t>
  </si>
  <si>
    <t>NCI-2018-02446</t>
  </si>
  <si>
    <t>NCT03492164</t>
  </si>
  <si>
    <t>NCI-2018-02447</t>
  </si>
  <si>
    <t>NCI-2018-02464</t>
  </si>
  <si>
    <t>NCI-2018-02465</t>
  </si>
  <si>
    <t>S1803</t>
  </si>
  <si>
    <t>NCI-2018-02449</t>
  </si>
  <si>
    <t>NCT03363711</t>
  </si>
  <si>
    <t>NCI-2018-02460</t>
  </si>
  <si>
    <t>NCT03384784</t>
  </si>
  <si>
    <t>NCI-2018-02471</t>
  </si>
  <si>
    <t>NCT00532064</t>
  </si>
  <si>
    <t>NCI-2018-02393</t>
  </si>
  <si>
    <t>NCT03616522</t>
  </si>
  <si>
    <t>Trial placed on hold – other – sent EW# 85382 to submitter requesting confirmation on the LO ID - Did search on Clinicaltrials.gov with trial name and LO# - located trial- added NCT ID NCT03616522</t>
  </si>
  <si>
    <t>NCI-2018-02400</t>
  </si>
  <si>
    <t>NCT03483883</t>
  </si>
  <si>
    <t>EW# 85421, submitted outreach to submitter to provide consent for trial. Consent for another trial was provided.</t>
  </si>
  <si>
    <t>NCI-2018-02476</t>
  </si>
  <si>
    <t>NCT01334021</t>
  </si>
  <si>
    <t>NCI-2018-02478</t>
  </si>
  <si>
    <t>NCT03670056</t>
  </si>
  <si>
    <t>NCI-2018-02474</t>
  </si>
  <si>
    <t>EW 	_x000D_
86139- PO Curation of PS Northwestern University PI and The Feinstein Institute for Medical Research, Northwell Health.</t>
  </si>
  <si>
    <t>NCI-2018-02480</t>
  </si>
  <si>
    <t>NCT03568058</t>
  </si>
  <si>
    <t>NCI-2018-02483</t>
  </si>
  <si>
    <t>NCT03747484</t>
  </si>
  <si>
    <t>NCI-2018-02484</t>
  </si>
  <si>
    <t>NCT03739814</t>
  </si>
  <si>
    <t>A041703</t>
  </si>
  <si>
    <t>NCI-2018-02486</t>
  </si>
  <si>
    <t>NCT03737994</t>
  </si>
  <si>
    <t>NRG-LU003</t>
  </si>
  <si>
    <t>NCI-2018-02103</t>
  </si>
  <si>
    <t>EW# 84862 sent to submitter to request clean copy of protocol document version. EW 85869	- PO Curation to add PI Hayley Thompson to PA.</t>
  </si>
  <si>
    <t>Additional On-Hold 10/2/2018 2:49:19 PM - 10/25/2018 8:56:43 AM: Trial placed on hold – other – consent form submitted is stated 03/20/2017 – IRB was approved on 10/11/2016 – per abstracter sent EW# 84862 to submitter requesting most recent IRB approval document as well as updated protocol</t>
  </si>
  <si>
    <t>NCI-2018-02490</t>
  </si>
  <si>
    <t>NCT03722511</t>
  </si>
  <si>
    <t>NCI-2018-02481</t>
  </si>
  <si>
    <t>NCT02776917</t>
  </si>
  <si>
    <t>trial placed on hold - other - IRB indicated approved protocol dated  03/28/2018, however, the protocol version submitted was 04/16/2018- sent EW# 86208 to submitter and requested updated IRB approval that supports protocol version 04/16/2018</t>
  </si>
  <si>
    <t>NCI-2018-02496</t>
  </si>
  <si>
    <t>NCI-2018-02497</t>
  </si>
  <si>
    <t>NCT03611595</t>
  </si>
  <si>
    <t>NCI-2018-02492</t>
  </si>
  <si>
    <t>NCT03556384</t>
  </si>
  <si>
    <t>NCI-2018-02494</t>
  </si>
  <si>
    <t>NCT03689855</t>
  </si>
  <si>
    <t>NCI-2018-02463</t>
  </si>
  <si>
    <t>trial placed on hold - other - sent EW# 85611 to submitter requesting unexpired IRB or continuing review document and request that the LO ID be confirmed</t>
  </si>
  <si>
    <t>NCI-2018-02506</t>
  </si>
  <si>
    <t>NCT03712943</t>
  </si>
  <si>
    <t>NCI-2018-02791</t>
  </si>
  <si>
    <t>NCT03738228</t>
  </si>
  <si>
    <t>NRG-GY017</t>
  </si>
  <si>
    <t>NCI-2018-02510</t>
  </si>
  <si>
    <t>NCI-2018-02518</t>
  </si>
  <si>
    <t>NCI-2018-02521</t>
  </si>
  <si>
    <t>NCI-2018-02530</t>
  </si>
  <si>
    <t>NCT03552380</t>
  </si>
  <si>
    <t>EW# 85934- placed trial On-Hold. Reached out to submitter to provide consent for Active trial.</t>
  </si>
  <si>
    <t>NCI-2018-02529</t>
  </si>
  <si>
    <t>NCT03316274</t>
  </si>
  <si>
    <t>NCI-2018-02523</t>
  </si>
  <si>
    <t>NCI-2018-02538</t>
  </si>
  <si>
    <t>Trial placed on hold to request Informed Consent Document -EW # 86007.</t>
  </si>
  <si>
    <t>NCI-2018-02509</t>
  </si>
  <si>
    <t>NCT03618641</t>
  </si>
  <si>
    <t>NCI-2018-02542</t>
  </si>
  <si>
    <t>NCT03688568</t>
  </si>
  <si>
    <t>Trial placed on hold to request Informed Consent Document -EW # 86014.</t>
  </si>
  <si>
    <t>NCI-2018-02551</t>
  </si>
  <si>
    <t>NCT03725761</t>
  </si>
  <si>
    <t>EW# 86029- Reached out to submitter as NCT03725761- trial is not pulling up in ClinicalTrials.gov Reached out to submitter to confirm PI as Dr. Christos Kyriakopoulos is not listed on the Protocol as the investigator, but is listed on the IRB and consent.</t>
  </si>
  <si>
    <t>NCI-2018-02522</t>
  </si>
  <si>
    <t>NCI-2018-02526</t>
  </si>
  <si>
    <t>NCT03321760</t>
  </si>
  <si>
    <t>NCI-2018-01688</t>
  </si>
  <si>
    <t>NCT03242915</t>
  </si>
  <si>
    <t>Trial On-Hold for the following reasons: Missing unexpired IRB document.  The IRB submitted expired 7/28/2017 - 07/27/2018.</t>
  </si>
  <si>
    <t>NCI-2018-02524</t>
  </si>
  <si>
    <t>NCI-2018-02532</t>
  </si>
  <si>
    <t>NCI-2018-02500</t>
  </si>
  <si>
    <t>NCT02274038</t>
  </si>
  <si>
    <t>Trial On-Hold for the following reasons. Missing Consent form as mentioned in the IRB.</t>
  </si>
  <si>
    <t>NCI-2018-02537</t>
  </si>
  <si>
    <t>NCT02882373</t>
  </si>
  <si>
    <t>NCI-2018-02536</t>
  </si>
  <si>
    <t>NCT01682824</t>
  </si>
  <si>
    <t>NCI-2018-02552</t>
  </si>
  <si>
    <t>NCT00941395</t>
  </si>
  <si>
    <t>NCI-2018-02548</t>
  </si>
  <si>
    <t>NCI-2018-02554</t>
  </si>
  <si>
    <t>NCT02790853</t>
  </si>
  <si>
    <t>NCI-2018-02539</t>
  </si>
  <si>
    <t>NCT03719677</t>
  </si>
  <si>
    <t>NCI-2018-02553</t>
  </si>
  <si>
    <t>NCT02140021</t>
  </si>
  <si>
    <t>NCI-2018-02545</t>
  </si>
  <si>
    <t>NCT03674138</t>
  </si>
  <si>
    <t>NCI-2018-02702</t>
  </si>
  <si>
    <t>NCT03762759</t>
  </si>
  <si>
    <t>NCI-2018-02559</t>
  </si>
  <si>
    <t>ARST18B3-Q</t>
  </si>
  <si>
    <t>NCI-2018-02799</t>
  </si>
  <si>
    <t>NCT03750227</t>
  </si>
  <si>
    <t>NCI-2018-02611</t>
  </si>
  <si>
    <t>EAA173</t>
  </si>
  <si>
    <t>NCI-2018-02628</t>
  </si>
  <si>
    <t>NCT03681483</t>
  </si>
  <si>
    <t>NCI-2018-02648</t>
  </si>
  <si>
    <t>NCT03839940</t>
  </si>
  <si>
    <t>A221701</t>
  </si>
  <si>
    <t>NCI-2018-02649</t>
  </si>
  <si>
    <t>NCT00504374</t>
  </si>
  <si>
    <t>NCI-2018-02651</t>
  </si>
  <si>
    <t>NCT03745352</t>
  </si>
  <si>
    <t>NCI-2018-02625</t>
  </si>
  <si>
    <t>NCT03750981</t>
  </si>
  <si>
    <t>NCI-2018-02514</t>
  </si>
  <si>
    <t>NCT02682992</t>
  </si>
  <si>
    <t>UPMC-Shadyside Hospital</t>
  </si>
  <si>
    <t>EW# 86171- place trial on hold per management advisement.</t>
  </si>
  <si>
    <t>NCI-2018-02661</t>
  </si>
  <si>
    <t>Please provide consent consent for this trial. The same IRB was submitted twice.</t>
  </si>
  <si>
    <t>NCI-2018-02663</t>
  </si>
  <si>
    <t>NCT02093546</t>
  </si>
  <si>
    <t>NCI-2018-02667</t>
  </si>
  <si>
    <t>NCT03752138</t>
  </si>
  <si>
    <t>NCI-2018-02664</t>
  </si>
  <si>
    <t>NCI-2018-02691</t>
  </si>
  <si>
    <t>NCT03603925</t>
  </si>
  <si>
    <t>NCI-2018-02247</t>
  </si>
  <si>
    <t>NCT03572283</t>
  </si>
  <si>
    <t>EW 85386 - Reached out to the submitter to ask if the IRB is for the current protocol. ? The most current protocol we have is dated/version 02/05/2018 and the protocol version listed the IRB is 10/30/2017.</t>
  </si>
  <si>
    <t>NCI-2018-02700</t>
  </si>
  <si>
    <t>NCT03528408</t>
  </si>
  <si>
    <t>NCI-2018-02698</t>
  </si>
  <si>
    <t>NCT03757091</t>
  </si>
  <si>
    <t>NCI-2018-02701</t>
  </si>
  <si>
    <t>NCT02905578</t>
  </si>
  <si>
    <t>NCI-2018-02255</t>
  </si>
  <si>
    <t>NCT02522988</t>
  </si>
  <si>
    <t>EW 84980 - Reached out to the submitter to ask about the Consent Form. Submitter stated that they provided what the PI gave them.</t>
  </si>
  <si>
    <t>Additional On-Hold 10/5/2018 11:07:19 AM - 11/9/2018 6:17:33 PM: EW 84980 - Reached out to the submitter to confirm the Lead Org ID and official title. The study ID, 150506002, is present on the IRB approval letter and CT.gov; however, the Lead Org ID, UAB1519, is not present on any of the documents.</t>
  </si>
  <si>
    <t>NCI-2018-02729</t>
  </si>
  <si>
    <t>NCT03739983</t>
  </si>
  <si>
    <t>NCI-2018-02728</t>
  </si>
  <si>
    <t>NCT03628794</t>
  </si>
  <si>
    <t>NCI-2018-02736</t>
  </si>
  <si>
    <t>NCI-2018-02757</t>
  </si>
  <si>
    <t>NCI-2018-02763</t>
  </si>
  <si>
    <t>NCT03637543</t>
  </si>
  <si>
    <t>NCI-2018-02759</t>
  </si>
  <si>
    <t>NCT03712813</t>
  </si>
  <si>
    <t>NCI-2018-02760</t>
  </si>
  <si>
    <t>NCT03746262</t>
  </si>
  <si>
    <t>NCI-2018-02431</t>
  </si>
  <si>
    <t>NCT03300921</t>
  </si>
  <si>
    <t>trial placed on hold - other - pending review with manager</t>
  </si>
  <si>
    <t>Additional On-Hold 10/22/2018 10:33:19 AM - 11/8/2018 3:56:59 PM: trial placed on hold - other - IRB approval document is expired - sent EW# 85600 to submitter requesting unexpired IRB approval, supporting protocol, and consentAdditional On-Hold 11/8/2018 4:01:47 PM - 11/13/2018 8:48:38 AM: per EW# 85600 submitter provided a new IRB document indicating protocol version 09/16/2018- sent another request for protocol version 09/16/2018</t>
  </si>
  <si>
    <t>NCI-2018-02764</t>
  </si>
  <si>
    <t>NCI-2018-02836</t>
  </si>
  <si>
    <t>NCT03776864</t>
  </si>
  <si>
    <t>EW 86468.On hold. Reached out to the submitter to confirm the lead org id.</t>
  </si>
  <si>
    <t>NCI-2018-02758</t>
  </si>
  <si>
    <t>NCT03696784</t>
  </si>
  <si>
    <t>NCI-2018-02770</t>
  </si>
  <si>
    <t>NCT03741868</t>
  </si>
  <si>
    <t>NCI-2018-02768</t>
  </si>
  <si>
    <t>NCT03709758</t>
  </si>
  <si>
    <t>NCI-2018-02771</t>
  </si>
  <si>
    <t>NCT03741829</t>
  </si>
  <si>
    <t>NCI-2018-02102</t>
  </si>
  <si>
    <t>Trial placed on hold per EW# 84868 to confirm overall PI. The PI on the IRB and Consent differ from the protocol PI.</t>
  </si>
  <si>
    <t>NCI-2018-02792</t>
  </si>
  <si>
    <t>NCT02958969</t>
  </si>
  <si>
    <t>NCI-2018-02802</t>
  </si>
  <si>
    <t>NCT03781778</t>
  </si>
  <si>
    <t>NCI-2018-02790</t>
  </si>
  <si>
    <t>NCT01871506</t>
  </si>
  <si>
    <t>NCI-2018-02772</t>
  </si>
  <si>
    <t>NCT03728673</t>
  </si>
  <si>
    <t>Please provide copy of consent for this trial.</t>
  </si>
  <si>
    <t>NCI-2018-02740</t>
  </si>
  <si>
    <t>NCT03298958</t>
  </si>
  <si>
    <t>Please provide IRB for this trial as the one submitted expired 06/13/2018.</t>
  </si>
  <si>
    <t>NCI-2018-02834</t>
  </si>
  <si>
    <t>NCT02192021</t>
  </si>
  <si>
    <t>NCI-2018-02825</t>
  </si>
  <si>
    <t>ECOG-ACRIN-EAQ172</t>
  </si>
  <si>
    <t>NCI-2018-02602</t>
  </si>
  <si>
    <t>EW 86091 - Reached out to the submitter to confirm the Lead Org ID and PI. Michael Pulsipher is listed on the protocol and on CT.gov; however, W. Scott Goebel is in PA, IRB, and on the Consent Form.</t>
  </si>
  <si>
    <t>NCI-2018-02607</t>
  </si>
  <si>
    <t>NCT03775616</t>
  </si>
  <si>
    <t>EW 86096 - Reached out to the submitter to confirm the Lead Org ID.</t>
  </si>
  <si>
    <t>NCI-2018-02863</t>
  </si>
  <si>
    <t>NCT03674814</t>
  </si>
  <si>
    <t>NCI-2018-02864</t>
  </si>
  <si>
    <t>NCT03812289</t>
  </si>
  <si>
    <t>NCI-2018-02833</t>
  </si>
  <si>
    <t>NCT03339765</t>
  </si>
  <si>
    <t>UPMC-Magee Womens Hospital</t>
  </si>
  <si>
    <t>NCI-2018-02862</t>
  </si>
  <si>
    <t>NCT03765736</t>
  </si>
  <si>
    <t>NCI-2018-02832</t>
  </si>
  <si>
    <t>NCT02626715</t>
  </si>
  <si>
    <t>Children's Hospital of Pittsburgh of UPMC</t>
  </si>
  <si>
    <t>NCI-2018-02738</t>
  </si>
  <si>
    <t>Please provide IRB, confirm the Lead Org ID and Title for this trial.</t>
  </si>
  <si>
    <t>NCI-2018-02896</t>
  </si>
  <si>
    <t>NCI-2018-02901</t>
  </si>
  <si>
    <t>NCT03823131</t>
  </si>
  <si>
    <t>NCI-2018-02899</t>
  </si>
  <si>
    <t>NCT03763838</t>
  </si>
  <si>
    <t>NCI-2018-02926</t>
  </si>
  <si>
    <t>NCT03740035</t>
  </si>
  <si>
    <t>NCI-2018-02642</t>
  </si>
  <si>
    <t>NCT02361320</t>
  </si>
  <si>
    <t>trial placed on hold - other - sent EW# 86117 to submitter and requested protocol</t>
  </si>
  <si>
    <t>NCI-2018-02924</t>
  </si>
  <si>
    <t>NCT03755804</t>
  </si>
  <si>
    <t>NCI-2018-02508</t>
  </si>
  <si>
    <t>Trial placed on hold – other – per EW# 85879 requested submitted to provide unexpired IRB and any supporting documents as well as confirm the LO ID</t>
  </si>
  <si>
    <t>NCI-2018-02703</t>
  </si>
  <si>
    <t>NCT03734601</t>
  </si>
  <si>
    <t>EW 86243 - Trial on Hold; ICF was not provided.</t>
  </si>
  <si>
    <t>NCI-2018-02928</t>
  </si>
  <si>
    <t>AAML18B1-Q</t>
  </si>
  <si>
    <t>NCI-2018-02957</t>
  </si>
  <si>
    <t>NCT03535675</t>
  </si>
  <si>
    <t>NCI-2018-02421</t>
  </si>
  <si>
    <t>trial placed on hold - other - IRB approval document is expired - sent EW# 85599 to submitter requesting unexpired IRB approval</t>
  </si>
  <si>
    <t>Additional On-Hold 10/19/2018 3:45:04 PM - 10/22/2018 10:24:26 AM: trial placed on hold - other - pending review with manager - expired IRB</t>
  </si>
  <si>
    <t>NCI-2018-02998</t>
  </si>
  <si>
    <t>NCI-2018-02994</t>
  </si>
  <si>
    <t>NCT03789773</t>
  </si>
  <si>
    <t>NCI-2018-02993</t>
  </si>
  <si>
    <t>NCT03805594</t>
  </si>
  <si>
    <t>NCI-2018-02806</t>
  </si>
  <si>
    <t>NCT03830918</t>
  </si>
  <si>
    <t>Outreach submitted per EW# 86864  to request confirmation that Lead Organization Trial ID  18-001791 is correct and for contact information for overall PI. No contact information was listed in the documentation provided.</t>
  </si>
  <si>
    <t>NCI-2018-02996</t>
  </si>
  <si>
    <t>NCT03892720</t>
  </si>
  <si>
    <t>NCI-2018-02992</t>
  </si>
  <si>
    <t>NCT03809130</t>
  </si>
  <si>
    <t>NCI-2018-03025</t>
  </si>
  <si>
    <t>NCI-2018-03022</t>
  </si>
  <si>
    <t>NCT03642067</t>
  </si>
  <si>
    <t>NCI-2018-03027</t>
  </si>
  <si>
    <t>NCI-2018-03028</t>
  </si>
  <si>
    <t>NCT03748719</t>
  </si>
  <si>
    <t>NCI-2018-03034</t>
  </si>
  <si>
    <t>NCT03743662</t>
  </si>
  <si>
    <t>NCI-2018-03033</t>
  </si>
  <si>
    <t>NCT03694834</t>
  </si>
  <si>
    <t>NCI-2018-02856</t>
  </si>
  <si>
    <t>EW# 86497- submitter provided consent for trial. Additional outreach sent for current IRB as the one on file is expired and the trial is listed as Active.</t>
  </si>
  <si>
    <t>Additional On-Hold 11/13/2018 9:02:39 AM - 11/16/2018 3:45:36 PM: This is an initial submission for an interventional trial. The Informed consent document is required to process this submission, please submit the informed consent form for this trial.</t>
  </si>
  <si>
    <t>NCI-2018-02662</t>
  </si>
  <si>
    <t>NCT02724462</t>
  </si>
  <si>
    <t>Please confirm the Lead Org ID, unable to locate it throughout the documents and provide consent for this trial.</t>
  </si>
  <si>
    <t>Additional On-Hold 11/16/2018 3:16:47 PM - 11/20/2018 9:59:43 AM: EW# 86352 - Submitter confirmed Lead Org ID; however, another outreach was sent out requesting consent.</t>
  </si>
  <si>
    <t>NCI-2018-02731</t>
  </si>
  <si>
    <t>EW 86687 - Reached out to the submitter to provide the IRBs for the current protocol V.3 and Consent Form. In addition, I asked about the P50 grant mentioned in the V.3 protocol.</t>
  </si>
  <si>
    <t>Additional On-Hold 11/19/2018 9:52:00 AM - 11/20/2018 2:14:03 PM: EW 86687 - Reached out to the submitter to provide the IRB for the current protocol. Although this trial is Closed to Accrual, they provided the IRB for protocol v.1 but we need the IRB for the protocol that was provided (v.3).</t>
  </si>
  <si>
    <t>NCI-2018-02115</t>
  </si>
  <si>
    <t>NCT03089203</t>
  </si>
  <si>
    <t>EW 84516 - The IRB is expired and is for older versions of the protocol and consent. Reached out to the submitter to provide a current IRB or continuing review that approves the current protocol and consent.</t>
  </si>
  <si>
    <t>NCI-2018-02295</t>
  </si>
  <si>
    <t>NCT02956798</t>
  </si>
  <si>
    <t>EW # 85078 - Trial placed on hold to request documents for this trial as well as an unexpired IRB approval document.</t>
  </si>
  <si>
    <t>Additional On-Hold 10/22/2018 3:19:56 PM - 12/4/2018 10:18:13 AM: Trial placed on hold to request approval letter for v5.0 protocol and informed consent.</t>
  </si>
  <si>
    <t>NCI-2018-03090</t>
  </si>
  <si>
    <t>NCT03804424</t>
  </si>
  <si>
    <t>NCI-2018-02922</t>
  </si>
  <si>
    <t>NCT01700049</t>
  </si>
  <si>
    <t>Please provide protocol Version 3.0 dated 05/20/2016 and clean protocol Version 3.1 dated 01/27/2017.</t>
  </si>
  <si>
    <t>NCI-2018-02633</t>
  </si>
  <si>
    <t>Trial placed on hold to request  trial documents- EW # 86119.</t>
  </si>
  <si>
    <t>NCI-2018-02635</t>
  </si>
  <si>
    <t>NCT02421991</t>
  </si>
  <si>
    <t>EW#86137- outreach to submitter to provide IRB, consent, confirm Lead Org and PI.</t>
  </si>
  <si>
    <t>NCI-2018-03120</t>
  </si>
  <si>
    <t>NCI-2018-02608</t>
  </si>
  <si>
    <t>NCT03145077</t>
  </si>
  <si>
    <t>EW 86523 - Reached out to the submitter to provide the v3 protocol because it was not uploaded when the trial was registered.</t>
  </si>
  <si>
    <t>Additional On-Hold 11/27/2018 4:22:58 PM - 12/5/2018 5:04:56 PM: Can you please provide protocol version 3?</t>
  </si>
  <si>
    <t>NCI-2018-03121</t>
  </si>
  <si>
    <t>NCT03770260</t>
  </si>
  <si>
    <t>NCI-2018-03158</t>
  </si>
  <si>
    <t>NCT03283553</t>
  </si>
  <si>
    <t>NCI-2018-03163</t>
  </si>
  <si>
    <t>NCT03775681</t>
  </si>
  <si>
    <t>NCI-2018-03188</t>
  </si>
  <si>
    <t>NCT03535727</t>
  </si>
  <si>
    <t>NCI-2018-03193</t>
  </si>
  <si>
    <t>NCT03590652</t>
  </si>
  <si>
    <t>NCI-2018-03219</t>
  </si>
  <si>
    <t>NCT03820024</t>
  </si>
  <si>
    <t>NCI-2018-03223</t>
  </si>
  <si>
    <t>NCT03747042</t>
  </si>
  <si>
    <t>NCI-2018-03227</t>
  </si>
  <si>
    <t>NCT03772925</t>
  </si>
  <si>
    <t>NCI-2018-03226</t>
  </si>
  <si>
    <t>NCT03755102</t>
  </si>
  <si>
    <t>NCI-2018-02609</t>
  </si>
  <si>
    <t>NCT03518242</t>
  </si>
  <si>
    <t>Trial placed on hold to confirm current trial status – EW # 86106.</t>
  </si>
  <si>
    <t>NCI-2018-02605</t>
  </si>
  <si>
    <t>NCT03500991</t>
  </si>
  <si>
    <t>EW 	_x000D_
86096 - Reached out to the submitter to confirm the Lead Org ID and the trial status? The status is listed as Active; however, the IRB approval memo states that the doc will be available upon receipt.</t>
  </si>
  <si>
    <t>NCI-2018-03265</t>
  </si>
  <si>
    <t>AAML18B2-Q</t>
  </si>
  <si>
    <t>NCI-2018-03266</t>
  </si>
  <si>
    <t>AAML17B1-Q</t>
  </si>
  <si>
    <t>NCI-2018-03264</t>
  </si>
  <si>
    <t>NCT03775265</t>
  </si>
  <si>
    <t>S1806</t>
  </si>
  <si>
    <t>NCI-2018-03164</t>
  </si>
  <si>
    <t>NCT03765099</t>
  </si>
  <si>
    <t>EW	 86925 - Reached out to the submitter to confirm the Lead Org ID. It is not in any of the trial documents or file name.</t>
  </si>
  <si>
    <t>NCI-2018-03261</t>
  </si>
  <si>
    <t>NCT03686488</t>
  </si>
  <si>
    <t>Placing trial on-hold as the submission documents are the same from the initial submission. Sent request to management to late reject the trial.</t>
  </si>
  <si>
    <t>NCI-2018-03260</t>
  </si>
  <si>
    <t>NCT03799445</t>
  </si>
  <si>
    <t>NCI-2018-02643</t>
  </si>
  <si>
    <t>EW# 86149- Placeholders sent for both IRB and Protocol and the trial is listed as Active. Unable to located trial in CT.Gov. Found duplicate trial when completing wildcard search and found trial 2018-02647- submitted on 11/01/2018 which is registered as Closed to Accrual and the same Other Identifier is listed for both trials: IR#8564 and PIs are listed different. The only difference is the Title listing GLANCE2 and GLANCE2.1. Both trials on hold for submitter to advise which one is the correct one.</t>
  </si>
  <si>
    <t>NCI-2018-02647</t>
  </si>
  <si>
    <t>NCI-2018-02829</t>
  </si>
  <si>
    <t>NCT03638167</t>
  </si>
  <si>
    <t>EW# 86464- placed trial on hold to confirm that consent will be provided once IRB is approved and to confirm Lead Org.</t>
  </si>
  <si>
    <t>NCI-2018-03154</t>
  </si>
  <si>
    <t>NCT03195322</t>
  </si>
  <si>
    <t>EW# 86926-outreach sent to submitter for current IRB as the one provided expired July 2017.</t>
  </si>
  <si>
    <t>Additional On-Hold 11/26/2018 9:50:26 AM - 11/30/2018 11:22:49 AM: Please provide the correct Protocol, Consent, and IRB for trial “The use of complete AlloDerm® coverage in two-stage tissue expansion and implant placement in the subcutaneous (pre-pectoral) plane: a prospective pilot study.” These documents were provided for a different trial “Phase Ib, open-label, multi-center study to characterize the safety, tolerability and pharmacodynamics (PD) of PDR001 in combination with LCL161, everolimus (RAD001) or panobinostat (LBH589).”</t>
  </si>
  <si>
    <t>NCI-2018-03262</t>
  </si>
  <si>
    <t>NCT03523702</t>
  </si>
  <si>
    <t>Montefiore Medical Center-Einstein Campus</t>
  </si>
  <si>
    <t>Please provide consent for this trial.</t>
  </si>
  <si>
    <t>NCI-2018-03263</t>
  </si>
  <si>
    <t>NCT03726359</t>
  </si>
  <si>
    <t>NCI-2018-02511</t>
  </si>
  <si>
    <t>NCT02633397</t>
  </si>
  <si>
    <t>rial "A Phase II Randomized, Double-Blind, Placebo-Controlled Multi-Center Study to Assess the Safety, Tolerability, and Efficacy of Riociguat in Patients With Sickle Cell Diseases" has been placed On-Hold._x000D_
_x000D_
Please provide a copy of unexpired Consent Form and the Protocol. The "Document Type" was selected as Protocol, but a patient flyer for Sickle Cell was uploaded to the trial under file name: "16-138 Patient Material STERIO-SCD Study Flyer 04-01-17.pdf"</t>
  </si>
  <si>
    <t>Additional On-Hold 11/9/2018 3:47:08 PM - 11/13/2018 3:37:41 PM: Trial previously placed on hold - submission incomplete- missing documents: removed hold – per EW# 86361 submitted provided the incorrect document, outreach was already submitted under EW# 85949, validator will reach out again and request consent form - linked EW ticketsAdditional On-Hold 11/13/2018 3:38:37 PM - 12/5/2018 9:01:53 AM: Requested informed consent document was received and uploaded- Trial placed on hold again to confirm the name of the PI - EW # 85949</t>
  </si>
  <si>
    <t>NCI-2018-03285</t>
  </si>
  <si>
    <t>NCT03196037</t>
  </si>
  <si>
    <t>Please provide a clean copy of protocol version 06/30/2017.</t>
  </si>
  <si>
    <t>NCI-2018-03153</t>
  </si>
  <si>
    <t>NCT02871726</t>
  </si>
  <si>
    <t>Please provide current IRB for trial as the one provided expired 11/28/2017; trial is currently listed as Active in CTRP and on ClinicalTrials.gov.</t>
  </si>
  <si>
    <t>NCI-2018-03054</t>
  </si>
  <si>
    <t>NCT01967082</t>
  </si>
  <si>
    <t>Trial placed on hold to request protocol abstract- EW # 86762.</t>
  </si>
  <si>
    <t>NCI-2018-03300</t>
  </si>
  <si>
    <t>NCT03865472</t>
  </si>
  <si>
    <t>NCI-2018-03296</t>
  </si>
  <si>
    <t>NCT03280836</t>
  </si>
  <si>
    <t>NCI-2018-03295</t>
  </si>
  <si>
    <t>NCT03477513</t>
  </si>
  <si>
    <t>NCI-2018-02644</t>
  </si>
  <si>
    <t>NCT02750904</t>
  </si>
  <si>
    <t>Please provide consent and IRB document as the trial is listed as Active in CTRP. Please also confirm Lead Org ID.</t>
  </si>
  <si>
    <t>NCI-2018-02641</t>
  </si>
  <si>
    <t>NCT03600038</t>
  </si>
  <si>
    <t>Please provide consent, confirm Lead Org and clarify trial status. Trial is listed as Recruiting on ClinicalTrials.gov and Closed to Accrual in CTRP. PI listed in the protocol and on ClinicalTrials.gov is Jonathan Bricker, in CTRP Linda Ko is listed.</t>
  </si>
  <si>
    <t>NCI-2018-03289</t>
  </si>
  <si>
    <t>NCT03728205</t>
  </si>
  <si>
    <t>NCI-2018-02637</t>
  </si>
  <si>
    <t>NCT03104543</t>
  </si>
  <si>
    <t>Please provide copy of consent for this trial since it is Active.</t>
  </si>
  <si>
    <t>NCI-2018-03290</t>
  </si>
  <si>
    <t>NCT03573986</t>
  </si>
  <si>
    <t>NCI-2018-03294</t>
  </si>
  <si>
    <t>NCT03674450</t>
  </si>
  <si>
    <t>NCI-2018-02632</t>
  </si>
  <si>
    <t>NCT02982759</t>
  </si>
  <si>
    <t>Please provide most recent approved consent form. Can you also please provide the overall trial status history?</t>
  </si>
  <si>
    <t>NCI-2018-02646</t>
  </si>
  <si>
    <t>NCT03174730</t>
  </si>
  <si>
    <t>Please submit consent, IRB for this trial. Please confirm Lead Org ID and PI. PI is different in the protocol versus who is listed in CTRP and unable to locate a PI in ClinicalTrials.Gov</t>
  </si>
  <si>
    <t>NCI-2018-02831</t>
  </si>
  <si>
    <t>NCT03779867</t>
  </si>
  <si>
    <t>Please advise that consent will be provided once the IRB is approved.</t>
  </si>
  <si>
    <t>NCI-2018-03329</t>
  </si>
  <si>
    <t>NCT03798639</t>
  </si>
  <si>
    <t>NCI-2018-03318</t>
  </si>
  <si>
    <t>NCI-2018-03320</t>
  </si>
  <si>
    <t>NCT03692338</t>
  </si>
  <si>
    <t>NCI-2018-03322</t>
  </si>
  <si>
    <t>NCT03268655</t>
  </si>
  <si>
    <t>NCI-2018-03367</t>
  </si>
  <si>
    <t>NCI-2018-02631</t>
  </si>
  <si>
    <t>NCT03491176</t>
  </si>
  <si>
    <t>Trial placed on hold to request protocol – EW # 86118.</t>
  </si>
  <si>
    <t>NCI-2018-03354</t>
  </si>
  <si>
    <t>NCT03856515</t>
  </si>
  <si>
    <t>NCI-2018-03377</t>
  </si>
  <si>
    <t>NCT03794349</t>
  </si>
  <si>
    <t>ANBL1821</t>
  </si>
  <si>
    <t>NCI-2018-03378</t>
  </si>
  <si>
    <t>NCT03801876</t>
  </si>
  <si>
    <t>NRG-GI006</t>
  </si>
  <si>
    <t>NCI-2018-03366</t>
  </si>
  <si>
    <t>NCI-2018-03355</t>
  </si>
  <si>
    <t>NCT03761706</t>
  </si>
  <si>
    <t>NCI-2018-03384</t>
  </si>
  <si>
    <t>NCT03450343</t>
  </si>
  <si>
    <t>NCI-2018-03388</t>
  </si>
  <si>
    <t>NCT03642626</t>
  </si>
  <si>
    <t>NCI-2018-03389</t>
  </si>
  <si>
    <t>NCT03687073</t>
  </si>
  <si>
    <t>NCI-2018-02660</t>
  </si>
  <si>
    <t>NCT02918474</t>
  </si>
  <si>
    <t>EW#86594- placed on hold for protocol</t>
  </si>
  <si>
    <t>NCI-2018-02965</t>
  </si>
  <si>
    <t>Trial placed on hold to request an updated anticipated trial start date- EW # 87219</t>
  </si>
  <si>
    <t>Additional On-Hold 11/16/2018 11:08:25 AM - 11/20/2018 9:44:41 AM: EW# 86626 - Placed trial on hold to confirm consent will be provided once IRB is approved.</t>
  </si>
  <si>
    <t>NCI-2018-02638</t>
  </si>
  <si>
    <t>NCT01525433</t>
  </si>
  <si>
    <t>EW# 86144- need protocol, consent, Lead Org confirmed, and trial status clarified as CT.Gov shows "Active, not recruiting" and PA is showing "Complete"</t>
  </si>
  <si>
    <t>NCI-2018-03428</t>
  </si>
  <si>
    <t>NCT03630809</t>
  </si>
  <si>
    <t>NCI-2018-03418</t>
  </si>
  <si>
    <t>NCT03796767</t>
  </si>
  <si>
    <t>NCI-2018-03417</t>
  </si>
  <si>
    <t>NCI-2018-03552</t>
  </si>
  <si>
    <t>NCT03699319</t>
  </si>
  <si>
    <t>Placing trial on-hold as the submitter requested via EW# 87267 for the trial to be rejected due registration error. Sending to management to late reject trial.</t>
  </si>
  <si>
    <t>Additional On-Hold 12/12/2018 2:30:59 PM - 12/12/2018 3:35:59 PM: Please provide copy of consent form dated 08/14/2018.Additional On-Hold 12/12/2018 3:37:59 PM - 12/12/2018 3:51:34 PM: trial placed on hold- other - removed auto hold due to the consent provided reflects an IRB approval of 11/26/2018, however, the IRB submitted has an IRB approval of  09/27/2018 - sent EW# 87492 to submitter confirming the correct IRB approval</t>
  </si>
  <si>
    <t>NCI-2018-03438</t>
  </si>
  <si>
    <t>NCT03603886</t>
  </si>
  <si>
    <t>NCI-2018-03437</t>
  </si>
  <si>
    <t>NCT03819296</t>
  </si>
  <si>
    <t>NCI-2018-03439</t>
  </si>
  <si>
    <t>NCT03817398</t>
  </si>
  <si>
    <t>AAML18P1</t>
  </si>
  <si>
    <t>NCI-2018-02603</t>
  </si>
  <si>
    <t>NCT02615275</t>
  </si>
  <si>
    <t>EW 86092 - Reached out to the submitter to provide the version 5 protocol.</t>
  </si>
  <si>
    <t>NCI-2018-03392</t>
  </si>
  <si>
    <t>NCT03226613</t>
  </si>
  <si>
    <t>Can you please provide the Consent Form that was approved by the IRB dated 01/11/2018 to 01/10/2019?</t>
  </si>
  <si>
    <t>NCI-2018-03732</t>
  </si>
  <si>
    <t>NCT03786783</t>
  </si>
  <si>
    <t>ANBL17P1</t>
  </si>
  <si>
    <t>NCI-2018-03321</t>
  </si>
  <si>
    <t>NCT03681561</t>
  </si>
  <si>
    <t>Can you please provide the IRB that approves the Consent dated 07/30/2018 and protocol dated 05/17/2018? Thanks.</t>
  </si>
  <si>
    <t>NCI-2018-03553</t>
  </si>
  <si>
    <t>NCT03524482</t>
  </si>
  <si>
    <t>NCI-2018-03549</t>
  </si>
  <si>
    <t>NCT03652428</t>
  </si>
  <si>
    <t>NCI-2018-03557</t>
  </si>
  <si>
    <t>NCT03721926</t>
  </si>
  <si>
    <t>NCI-2018-03595</t>
  </si>
  <si>
    <t>NCT03329378</t>
  </si>
  <si>
    <t>NCI-2018-03600</t>
  </si>
  <si>
    <t>NCT03858205</t>
  </si>
  <si>
    <t>NCI-2018-03599</t>
  </si>
  <si>
    <t>NCT03821792</t>
  </si>
  <si>
    <t>NCI-2018-03603</t>
  </si>
  <si>
    <t>NCI-2018-03598</t>
  </si>
  <si>
    <t>NCI-2018-03596</t>
  </si>
  <si>
    <t>NCT03359239</t>
  </si>
  <si>
    <t>NCI-2018-03616</t>
  </si>
  <si>
    <t>NCT03489057</t>
  </si>
  <si>
    <t>NCI-2018-03629</t>
  </si>
  <si>
    <t>NCT03806192</t>
  </si>
  <si>
    <t>NCI-2018-03617</t>
  </si>
  <si>
    <t>NCT03473639</t>
  </si>
  <si>
    <t>NCI-2018-03651</t>
  </si>
  <si>
    <t>NCT03471286</t>
  </si>
  <si>
    <t>NCI-2018-03657</t>
  </si>
  <si>
    <t>NCT03719495</t>
  </si>
  <si>
    <t>NCI-2018-03661</t>
  </si>
  <si>
    <t>NCT03798314</t>
  </si>
  <si>
    <t>NCI-2018-03659</t>
  </si>
  <si>
    <t>NCT03794297</t>
  </si>
  <si>
    <t>9598B</t>
  </si>
  <si>
    <t>NCI-2018-03658</t>
  </si>
  <si>
    <t>NCI-2018-03692</t>
  </si>
  <si>
    <t>NCI-2018-03682</t>
  </si>
  <si>
    <t>NCT03761121</t>
  </si>
  <si>
    <t>NCI-2018-03691</t>
  </si>
  <si>
    <t>NCT03765229</t>
  </si>
  <si>
    <t>NCI-2018-03694</t>
  </si>
  <si>
    <t>NCT03793166</t>
  </si>
  <si>
    <t>A031704</t>
  </si>
  <si>
    <t>NCI-2018-03733</t>
  </si>
  <si>
    <t>ABTR18B1-Q</t>
  </si>
  <si>
    <t>NCI-2018-03695</t>
  </si>
  <si>
    <t>NCT03793179</t>
  </si>
  <si>
    <t>EA5163</t>
  </si>
  <si>
    <t>NCI-2018-03653</t>
  </si>
  <si>
    <t>NCT03638141</t>
  </si>
  <si>
    <t>EW# 87632- requested consent for trial.</t>
  </si>
  <si>
    <t>Additional On-Hold 12/17/2018 11:07:00 AM - 12/18/2018 2:56:52 PM: Please provide consent for this trial; trial is listed in CTRP as Active.</t>
  </si>
  <si>
    <t>NCI-2018-03753</t>
  </si>
  <si>
    <t>NCT03206645</t>
  </si>
  <si>
    <t>University of Oklahoma Health Sciences Center</t>
  </si>
  <si>
    <t>Trial previously placed on hold– other– for the following reason: The IRB approval (continuing review) is dated 4/30/2018, however the submitted protocol is dated 08/18/2018 (with IRB approval 11/2018) requesting IRB approval document approving/supporting submitted protocol document, correspondence with submitter is tracked as EW # 78787</t>
  </si>
  <si>
    <t>NCI-2018-03630</t>
  </si>
  <si>
    <t>NCT03190265</t>
  </si>
  <si>
    <t>Please provide a copy of unexpired IRB. The IRB provided expired 08/15/2018 and the trial is listed in CTRP as Active.</t>
  </si>
  <si>
    <t>NCI-2018-03723</t>
  </si>
  <si>
    <t>NCT03801434</t>
  </si>
  <si>
    <t>NCI-2018-03727</t>
  </si>
  <si>
    <t>NCT03618381</t>
  </si>
  <si>
    <t>NCI-2018-03758</t>
  </si>
  <si>
    <t>NCT02282722</t>
  </si>
  <si>
    <t>NCI-2018-03754</t>
  </si>
  <si>
    <t>NCT03760744</t>
  </si>
  <si>
    <t>NCI-2018-03789</t>
  </si>
  <si>
    <t>NCT03206177</t>
  </si>
  <si>
    <t>Stephenson Cancer Center</t>
  </si>
  <si>
    <t>NCI-2018-03794</t>
  </si>
  <si>
    <t>ANHL18B1-Q</t>
  </si>
  <si>
    <t>NCI-2018-03795</t>
  </si>
  <si>
    <t>ANBL18B2-Q</t>
  </si>
  <si>
    <t>NCI-2018-03791</t>
  </si>
  <si>
    <t>NCT03587038</t>
  </si>
  <si>
    <t>NCI-2018-03790</t>
  </si>
  <si>
    <t>NCT03028519</t>
  </si>
  <si>
    <t>NCI-2018-03684</t>
  </si>
  <si>
    <t>NCT03585231</t>
  </si>
  <si>
    <t>Please provide the IRB approval dated 12/13/2018 for the protocol dated 11/27/2018.</t>
  </si>
  <si>
    <t>NCI-2019-00111</t>
  </si>
  <si>
    <t>NCT03798678</t>
  </si>
  <si>
    <t>NCI-2018-03913</t>
  </si>
  <si>
    <t>NCI-2018-03851</t>
  </si>
  <si>
    <t>NCT03804164</t>
  </si>
  <si>
    <t>NCI-2018-03884</t>
  </si>
  <si>
    <t>NCI-2018-03463</t>
  </si>
  <si>
    <t>NCT03783325</t>
  </si>
  <si>
    <t>Please provide unexpired IRB for this trial. The trial is currently registered as Active in CTRP.</t>
  </si>
  <si>
    <t>Additional On-Hold 12/18/2018 9:11:42 AM - 12/28/2018 10:53:40 AM: Submitter provided IRB approval (uploaded to trial) that shows Protocol Version and Consent dated 11/07/2017. Requested Protocol and Conset dated 11/07/2017. Trial removed off auto hold and placed on On-Hold Other.</t>
  </si>
  <si>
    <t>NCI-2019-00007</t>
  </si>
  <si>
    <t>NCT03830151</t>
  </si>
  <si>
    <t>NCI-2019-00048</t>
  </si>
  <si>
    <t>NCT03803761</t>
  </si>
  <si>
    <t>NCI-2019-00175</t>
  </si>
  <si>
    <t>NCT03803774</t>
  </si>
  <si>
    <t>NCI-2019-00015</t>
  </si>
  <si>
    <t>NCT03834961</t>
  </si>
  <si>
    <t>ADVL1823</t>
  </si>
  <si>
    <t>NCI-2019-00042</t>
  </si>
  <si>
    <t>NCT03807063</t>
  </si>
  <si>
    <t>NCI-2019-00070</t>
  </si>
  <si>
    <t>NCT03793140</t>
  </si>
  <si>
    <t>NCI-2019-00011</t>
  </si>
  <si>
    <t>NCT01335893</t>
  </si>
  <si>
    <t>The IRB approval submitted is dated prior to the Protocol provided. Please provide the most recent IRB approval.</t>
  </si>
  <si>
    <t>NCI-2019-00068</t>
  </si>
  <si>
    <t>NCT03715946</t>
  </si>
  <si>
    <t>NCI-2019-00143</t>
  </si>
  <si>
    <t>NCT03649321</t>
  </si>
  <si>
    <t>Incorrect document provided from automatic hold. Outreach made to submitter for the correct IRB approval -EW # 88237</t>
  </si>
  <si>
    <t>Additional On-Hold 1/8/2019 3:54:51 PM - 1/9/2019 1:07:49 PM: The IRB Approval provided predates the Protocol submitted. Please provide the current IRB approval for this trial.</t>
  </si>
  <si>
    <t>NCI-2019-00103</t>
  </si>
  <si>
    <t>NCT03719430</t>
  </si>
  <si>
    <t>NCI-2019-00105</t>
  </si>
  <si>
    <t>NCT03824327</t>
  </si>
  <si>
    <t>NCI-2019-00108</t>
  </si>
  <si>
    <t>NCI-2019-00136</t>
  </si>
  <si>
    <t>NCT03760237</t>
  </si>
  <si>
    <t>NCI-2019-00135</t>
  </si>
  <si>
    <t>NCT03713580</t>
  </si>
  <si>
    <t>NCI-2019-00200</t>
  </si>
  <si>
    <t>trial placed on hold - other - sent EW# 88306 to submitter to confirm if this trial is a parallel study with Memorial Sloan Kettering Cancer Center trial with the same title under NCI-2016-01609</t>
  </si>
  <si>
    <t>NCI-2019-00147</t>
  </si>
  <si>
    <t>AEWS18B3-Q</t>
  </si>
  <si>
    <t>NCI-2019-00144</t>
  </si>
  <si>
    <t>NCT03893487</t>
  </si>
  <si>
    <t>NCI-2019-00171</t>
  </si>
  <si>
    <t>NCI-2019-00177</t>
  </si>
  <si>
    <t>NCT03824535</t>
  </si>
  <si>
    <t>NCI-2019-00172</t>
  </si>
  <si>
    <t>NCT03006302</t>
  </si>
  <si>
    <t>trial placed on hold - other - sent EW# 88416 requesting consent form for this trial, as the one submitted was for the wrong trial</t>
  </si>
  <si>
    <t>NCI-2019-00178</t>
  </si>
  <si>
    <t>NCT03811002</t>
  </si>
  <si>
    <t>NRG-LU005</t>
  </si>
  <si>
    <t>NCI-2019-00179</t>
  </si>
  <si>
    <t>NCT03811015</t>
  </si>
  <si>
    <t>EA3161</t>
  </si>
  <si>
    <t>NCI-2019-00180</t>
  </si>
  <si>
    <t>PBTC-053</t>
  </si>
  <si>
    <t>NCI-2019-00181</t>
  </si>
  <si>
    <t>AREN18B5-Q</t>
  </si>
  <si>
    <t>NCI-2019-00203</t>
  </si>
  <si>
    <t>NCT03317158</t>
  </si>
  <si>
    <t>NCI-2019-00204</t>
  </si>
  <si>
    <t>NCT03768856</t>
  </si>
  <si>
    <t>NCI-2019-00214</t>
  </si>
  <si>
    <t>NCI-2019-00215</t>
  </si>
  <si>
    <t>NCT03813147</t>
  </si>
  <si>
    <t>ADVL1712</t>
  </si>
  <si>
    <t>NCI-2019-00207</t>
  </si>
  <si>
    <t>NCT03378102</t>
  </si>
  <si>
    <t>The IRB approval submitted has expired as of 12/25/2018. Please provide the current unexpired IRB approval.</t>
  </si>
  <si>
    <t>Additional On-Hold 1/16/2019 11:33:14 AM - 1/16/2019 12:01:03 PM: trial placed on hold - other - requested validator to reach out and request unexpired IRB as the one submitted expired on 12/25/2018</t>
  </si>
  <si>
    <t>NCI-2019-00206</t>
  </si>
  <si>
    <t>NCT03750864</t>
  </si>
  <si>
    <t>NCI-2019-00233</t>
  </si>
  <si>
    <t>NCT03614949</t>
  </si>
  <si>
    <t>NCI-2019-00237</t>
  </si>
  <si>
    <t>NCT03831711</t>
  </si>
  <si>
    <t>NCI-2019-00236</t>
  </si>
  <si>
    <t>NCT03809078</t>
  </si>
  <si>
    <t>NCI-2019-00251</t>
  </si>
  <si>
    <t>NCT03831295</t>
  </si>
  <si>
    <t>NCI-2019-00247</t>
  </si>
  <si>
    <t>NCI-2019-00245</t>
  </si>
  <si>
    <t>NCT03798301</t>
  </si>
  <si>
    <t>NCI-2019-00244</t>
  </si>
  <si>
    <t>NCT02617407</t>
  </si>
  <si>
    <t>NCI-2019-00243</t>
  </si>
  <si>
    <t>NCI-2019-00242</t>
  </si>
  <si>
    <t>NCT03816358</t>
  </si>
  <si>
    <t>NCI-2019-00241</t>
  </si>
  <si>
    <t>NCT03816345</t>
  </si>
  <si>
    <t>NCI-2019-00240</t>
  </si>
  <si>
    <t>AALL18B3-Q</t>
  </si>
  <si>
    <t>NCI-2019-00238</t>
  </si>
  <si>
    <t>NCT03816319</t>
  </si>
  <si>
    <t>NCI-2019-00307</t>
  </si>
  <si>
    <t>NCT03827473</t>
  </si>
  <si>
    <t>NCI-2019-00299</t>
  </si>
  <si>
    <t>NCT03719768</t>
  </si>
  <si>
    <t>NCI-2019-00266</t>
  </si>
  <si>
    <t>EAZ171</t>
  </si>
  <si>
    <t>ECOG-ACRIN-EAZ171</t>
  </si>
  <si>
    <t>NCI-2019-00344</t>
  </si>
  <si>
    <t>NCT03635866</t>
  </si>
  <si>
    <t>NCI-2019-00341</t>
  </si>
  <si>
    <t>NCT03880422</t>
  </si>
  <si>
    <t>NCI-2019-00340</t>
  </si>
  <si>
    <t>NCI-2019-00337</t>
  </si>
  <si>
    <t>NCT03902951</t>
  </si>
  <si>
    <t>NCI-2019-00249</t>
  </si>
  <si>
    <t>NCT03354390</t>
  </si>
  <si>
    <t>National Heart Lung and Blood Institute</t>
  </si>
  <si>
    <t>placed trial on hold - other - reached out to manager to make sure trial submitted under correct workflow</t>
  </si>
  <si>
    <t>NCI-2019-00332</t>
  </si>
  <si>
    <t>NCT03881735</t>
  </si>
  <si>
    <t>NCI-2019-00308</t>
  </si>
  <si>
    <t>NCT03712371</t>
  </si>
  <si>
    <t>The IRB approval provided (dated 11/20/2018) does not approve protocol version 1.6 dated 11/27/2018. Please provide the approval for version 1.6.</t>
  </si>
  <si>
    <t>NCI-2019-00505</t>
  </si>
  <si>
    <t>The Informed Consent dated 12/04/2018 was not submitted. Please provide the Informed Consent.</t>
  </si>
  <si>
    <t>NCI-2019-00336</t>
  </si>
  <si>
    <t>NCT03762161</t>
  </si>
  <si>
    <t>University of Kansas Cancer Center</t>
  </si>
  <si>
    <t>NCI-2019-00335</t>
  </si>
  <si>
    <t>NCI-2019-00339</t>
  </si>
  <si>
    <t>NCT03683173</t>
  </si>
  <si>
    <t>NCI-2019-00333</t>
  </si>
  <si>
    <t>NCI-2019-00377</t>
  </si>
  <si>
    <t>NCT03158896</t>
  </si>
  <si>
    <t>Can you please provide a current IRB Approval for the protocol and consent? The one on file is expired. Thanks</t>
  </si>
  <si>
    <t>NCI-2019-00388</t>
  </si>
  <si>
    <t>NCT03801369</t>
  </si>
  <si>
    <t>NCI-2019-00386</t>
  </si>
  <si>
    <t>NCI-2019-00381</t>
  </si>
  <si>
    <t>NCT03709082</t>
  </si>
  <si>
    <t>NCI-2019-00379</t>
  </si>
  <si>
    <t>NCT03639948</t>
  </si>
  <si>
    <t>NCI-2019-00376</t>
  </si>
  <si>
    <t>NCT03598309</t>
  </si>
  <si>
    <t>NCI-2019-00374</t>
  </si>
  <si>
    <t>NCT03560882</t>
  </si>
  <si>
    <t>NCI-2019-00405</t>
  </si>
  <si>
    <t>NCI-2019-00400</t>
  </si>
  <si>
    <t>NCT03711058</t>
  </si>
  <si>
    <t>NCI-2019-00444</t>
  </si>
  <si>
    <t>NCT03807765</t>
  </si>
  <si>
    <t>NCI-2019-00431</t>
  </si>
  <si>
    <t>NCT03837353</t>
  </si>
  <si>
    <t>NCI-2019-00440</t>
  </si>
  <si>
    <t>NCT03825289</t>
  </si>
  <si>
    <t>NCI-2019-00338</t>
  </si>
  <si>
    <t>NCI-2019-00170</t>
  </si>
  <si>
    <t>NCT03153410</t>
  </si>
  <si>
    <t>The IRB provided expired on 09/19/2018. Please provide unexpired IRB and all supporting documents.</t>
  </si>
  <si>
    <t>Additional On-Hold 1/11/2019 8:57:38 AM - 1/24/2019 8:57:29 AM: trial placed on hold - other - per EW# 88307 the IRB that the submitter provided was approved 08/15/2018, however, the submitter protocol version date is 10/25/2018 - sent request for IRB that supports protocol version 10/25/2018</t>
  </si>
  <si>
    <t>NCI-2019-00466</t>
  </si>
  <si>
    <t>NCT03829020</t>
  </si>
  <si>
    <t>NCI-2019-00448</t>
  </si>
  <si>
    <t>NCT03849742</t>
  </si>
  <si>
    <t>NCI-2019-00509</t>
  </si>
  <si>
    <t>NCI-2019-00504</t>
  </si>
  <si>
    <t>NCT03601819</t>
  </si>
  <si>
    <t>NCI-2019-00499</t>
  </si>
  <si>
    <t>NCT03810807</t>
  </si>
  <si>
    <t>NCI-2019-00501</t>
  </si>
  <si>
    <t>NCT03737123</t>
  </si>
  <si>
    <t>NCI-2019-00534</t>
  </si>
  <si>
    <t>NCT03689699</t>
  </si>
  <si>
    <t>NCI-2019-00530</t>
  </si>
  <si>
    <t>NCI-2019-00535</t>
  </si>
  <si>
    <t>Zuckerberg San Francisco General Hospital</t>
  </si>
  <si>
    <t>NCI-2019-00563</t>
  </si>
  <si>
    <t>NCT03605927</t>
  </si>
  <si>
    <t>NCI-2019-00566</t>
  </si>
  <si>
    <t>NCT03485937</t>
  </si>
  <si>
    <t>NCI-2019-00571</t>
  </si>
  <si>
    <t>NCT03875053</t>
  </si>
  <si>
    <t>NCI-2019-00399</t>
  </si>
  <si>
    <t>NCT03593993</t>
  </si>
  <si>
    <t>Can you please provide the IRB dated 07/17/2018? Thanks.</t>
  </si>
  <si>
    <t>NCI-2019-00572</t>
  </si>
  <si>
    <t>NCT03831932</t>
  </si>
  <si>
    <t>NCI-2019-00502</t>
  </si>
  <si>
    <t>NCI-2019-00531</t>
  </si>
  <si>
    <t>NCI-2019-00600</t>
  </si>
  <si>
    <t>NCT03885947</t>
  </si>
  <si>
    <t>NCI-2019-00565</t>
  </si>
  <si>
    <t>NCT03851081</t>
  </si>
  <si>
    <t>NCI-2019-00601</t>
  </si>
  <si>
    <t>NCT03842228</t>
  </si>
  <si>
    <t>NCI-2019-00631</t>
  </si>
  <si>
    <t>NCT03892993</t>
  </si>
  <si>
    <t>NCI-2019-00662</t>
  </si>
  <si>
    <t>NCI-2019-00632</t>
  </si>
  <si>
    <t>Please provide the informed consent form for this trial.</t>
  </si>
  <si>
    <t>NCI-2019-00728</t>
  </si>
  <si>
    <t>NCT03397342</t>
  </si>
  <si>
    <t>NCI-2019-00702</t>
  </si>
  <si>
    <t>AHOD18B2-Q</t>
  </si>
  <si>
    <t>NCI-2019-00732</t>
  </si>
  <si>
    <t>NCT02944201</t>
  </si>
  <si>
    <t>The IRB approval letter for the submitted protocol was not provided. Please provide the IRB approval dated 09/12/2018.</t>
  </si>
  <si>
    <t>NCI-2019-00699</t>
  </si>
  <si>
    <t>NCT03700437</t>
  </si>
  <si>
    <t>NCI-2019-00701</t>
  </si>
  <si>
    <t>NCT03904251</t>
  </si>
  <si>
    <t>NCI-2019-00744</t>
  </si>
  <si>
    <t>A071701</t>
  </si>
  <si>
    <t>NCI-2019-00635</t>
  </si>
  <si>
    <t>NCI-2019-00731</t>
  </si>
  <si>
    <t>NCT03565835</t>
  </si>
  <si>
    <t>NCI-2019-00703</t>
  </si>
  <si>
    <t>S1800A</t>
  </si>
  <si>
    <t>NCI-2019-00730</t>
  </si>
  <si>
    <t>NCT03481114</t>
  </si>
  <si>
    <t>NCI-2019-00767</t>
  </si>
  <si>
    <t>NCT03327103</t>
  </si>
  <si>
    <t>NCI-2018-02639</t>
  </si>
  <si>
    <t>NCT02010008</t>
  </si>
  <si>
    <t>EW# 86145, need protocol, consent, Lead Org ID confirmed, trial status clarification.</t>
  </si>
  <si>
    <t>NCI-2019-00598</t>
  </si>
  <si>
    <t>NCT03427177</t>
  </si>
  <si>
    <t>trial placed on hold - other - sent EW# 89038 to submitter to confirm who the LO is and confirm which cancer center PI Linda Fleisher is affiliated with - there are discrepancies between the submitted documents and CT.gov</t>
  </si>
  <si>
    <t>NCI-2019-00664</t>
  </si>
  <si>
    <t>Per EW# 89163, requested unexpired IRB approval provided and uploaded; however, the updated IRB approval indicates there is a newer version of the consent form. Trial removed from automatic outreach option and placed back on hold as 'other' until the updated consent form is provided.</t>
  </si>
  <si>
    <t>Additional On-Hold 1/30/2019 10:14:09 AM - 2/4/2019 12:42:22 PM: Please provide current (unexpired) IRB as the one provided expired 08/01/2018 and the trial is listed as Active in CTRP.</t>
  </si>
  <si>
    <t>NCI-2019-00829</t>
  </si>
  <si>
    <t>NCT03100045</t>
  </si>
  <si>
    <t>Good morning. Can you please provide the IRB again? We are not able to open the one that is on file. Thanks.</t>
  </si>
  <si>
    <t>NCI-2019-00794</t>
  </si>
  <si>
    <t>NCT03860961</t>
  </si>
  <si>
    <t>NRG-CC007CD</t>
  </si>
  <si>
    <t>NCI-2019-00827</t>
  </si>
  <si>
    <t>NCT03879694</t>
  </si>
  <si>
    <t>NCI-2019-00832</t>
  </si>
  <si>
    <t>NCI-2019-00831</t>
  </si>
  <si>
    <t>NCI-2019-00532</t>
  </si>
  <si>
    <t>NCT02457845</t>
  </si>
  <si>
    <t>Can you please provide a current IRB Approval doc or Continuing Review? The IRB documents are expired. Thanks.</t>
  </si>
  <si>
    <t>NCI-2019-00864</t>
  </si>
  <si>
    <t>The IRB approval provided expired on 03/16/2017. Please provide an unexpired IRB approval</t>
  </si>
  <si>
    <t>NCI-2019-00380</t>
  </si>
  <si>
    <t>NCT03539822</t>
  </si>
  <si>
    <t>The IRB approval provided expired on 11/23/2018. Please provide the IRB approval dated 11/20/2018 that approved the current Informed Consents.</t>
  </si>
  <si>
    <t>Additional On-Hold 1/30/2019 3:56:48 PM - 2/8/2019 1:48:43 PM: trial previously placed on hold submission incomplete-  removed auto hold - per EW# 89037 placed trial back on hold - other - requested IRB document with approval period 11/20/2018 – 5/19/2019 &amp; requested supported Protocol -  removed Allyce Cain as a trial owner and added Maghen Farris</t>
  </si>
  <si>
    <t>NCI-2019-00862</t>
  </si>
  <si>
    <t>NCI-2019-00401</t>
  </si>
  <si>
    <t>NCT03250273</t>
  </si>
  <si>
    <t>placed trial on hold - other - sent request to validator to reach out and request unexpired IRB as the current IRB expired on 09/12/2018</t>
  </si>
  <si>
    <t>NCI-2019-00861</t>
  </si>
  <si>
    <t>NCT03726515</t>
  </si>
  <si>
    <t>NCI-2019-00833</t>
  </si>
  <si>
    <t>NCI-2019-00863</t>
  </si>
  <si>
    <t>NCT03758781</t>
  </si>
  <si>
    <t>NCI-2019-00899</t>
  </si>
  <si>
    <t>NCI-2019-00901</t>
  </si>
  <si>
    <t>NCI-2019-00959</t>
  </si>
  <si>
    <t>NCI-2019-00533</t>
  </si>
  <si>
    <t>NCT03187028</t>
  </si>
  <si>
    <t>Can you please provide the IRB with the approval period of  14 Nov 2018 to 13 Nov 2019?</t>
  </si>
  <si>
    <t>NCI-2019-00992</t>
  </si>
  <si>
    <t>NCI-2019-00993</t>
  </si>
  <si>
    <t>NCT02852252</t>
  </si>
  <si>
    <t>NCI-2019-01028</t>
  </si>
  <si>
    <t>NCT03892044</t>
  </si>
  <si>
    <t>NCI-2019-01066</t>
  </si>
  <si>
    <t>Good Afternoon. Can you please provide the Informed Consent and a current IRB approval doc? Thanks.</t>
  </si>
  <si>
    <t>NCI-2019-00994</t>
  </si>
  <si>
    <t>NCT03856112</t>
  </si>
  <si>
    <t>NCI-2019-01027</t>
  </si>
  <si>
    <t>NCI-2019-01065</t>
  </si>
  <si>
    <t>NCT03511690</t>
  </si>
  <si>
    <t>Is the IRB still valid (not expired)? If it is, can you please provide a current IRB approval doc? Thanks.</t>
  </si>
  <si>
    <t>NCI-2019-01037</t>
  </si>
  <si>
    <t>NCT03681535</t>
  </si>
  <si>
    <t>Hi Jackie. Can you please provide the ICF? I tried opening the doc; however, I receive an error message stating that it cannot be opened because it may be damaged. Thanks.</t>
  </si>
  <si>
    <t>NCI-2019-01034</t>
  </si>
  <si>
    <t>A021703</t>
  </si>
  <si>
    <t>NCI-2019-01035</t>
  </si>
  <si>
    <t>NCT03854474</t>
  </si>
  <si>
    <t>Northwestern University EDDOP</t>
  </si>
  <si>
    <t>NCI-2019-00700</t>
  </si>
  <si>
    <t>NCT03684889</t>
  </si>
  <si>
    <t>Good Morning, The trial status is Active; however, the IRB and ICF were not provided. Can you please provide the IRB and ICF? Thanks.</t>
  </si>
  <si>
    <t>NCI-2019-01125</t>
  </si>
  <si>
    <t>NCT03595280</t>
  </si>
  <si>
    <t>Please provide consent for this trial as this is the initial submission and the trial is listed as ‘Active’ in CTRP.</t>
  </si>
  <si>
    <t>NCI-2019-01046</t>
  </si>
  <si>
    <t>NCT03785288</t>
  </si>
  <si>
    <t>NCI-2019-01039</t>
  </si>
  <si>
    <t>NCT03677076</t>
  </si>
  <si>
    <t>NCI-2019-01040</t>
  </si>
  <si>
    <t>NCT03735745</t>
  </si>
  <si>
    <t>NCI-2019-01045</t>
  </si>
  <si>
    <t>NCI-2019-01067</t>
  </si>
  <si>
    <t>NCT03559049</t>
  </si>
  <si>
    <t>NCI-2019-01061</t>
  </si>
  <si>
    <t>NCT03822845</t>
  </si>
  <si>
    <t>NCI-2019-01069</t>
  </si>
  <si>
    <t>NCT00740753</t>
  </si>
  <si>
    <t>NCI-2019-01325</t>
  </si>
  <si>
    <t>NCT03863795</t>
  </si>
  <si>
    <t>NCI Division of Cancer Control and Population Sciences</t>
  </si>
  <si>
    <t>NCI-2019-01092</t>
  </si>
  <si>
    <t>The IRB approval provided expired on 10/24/2018. Please provide a current unexpired IRB approval</t>
  </si>
  <si>
    <t>NCI-2019-01094</t>
  </si>
  <si>
    <t>The IRB approval provided expired on 01/27/2017. Please provide a current unexpired IRB approval.</t>
  </si>
  <si>
    <t>NCI-2019-01062</t>
  </si>
  <si>
    <t>NCI-2019-01063</t>
  </si>
  <si>
    <t>NCT02648178</t>
  </si>
  <si>
    <t>NCI-2019-01096</t>
  </si>
  <si>
    <t>NCI-2019-01098</t>
  </si>
  <si>
    <t>AOST19B1-Q</t>
  </si>
  <si>
    <t>NCI-2019-01128</t>
  </si>
  <si>
    <t>NCT03873272</t>
  </si>
  <si>
    <t>NCI-2019-01190</t>
  </si>
  <si>
    <t>NCT03843593</t>
  </si>
  <si>
    <t>NCI-2019-01097</t>
  </si>
  <si>
    <t>NCT03870750</t>
  </si>
  <si>
    <t>NCI-2019-01093</t>
  </si>
  <si>
    <t>Trial placed on hold to request current IRB approval letter.</t>
  </si>
  <si>
    <t>NCI-2019-01127</t>
  </si>
  <si>
    <t>NCT03865212</t>
  </si>
  <si>
    <t>NCI-2019-01192</t>
  </si>
  <si>
    <t>NCT03899987</t>
  </si>
  <si>
    <t>NCI-2019-01193</t>
  </si>
  <si>
    <t>NCT03697408</t>
  </si>
  <si>
    <t>NCI-2019-01266</t>
  </si>
  <si>
    <t>NCT03866382</t>
  </si>
  <si>
    <t>A031702</t>
  </si>
  <si>
    <t>NCI-2019-01226</t>
  </si>
  <si>
    <t>NCT03832569</t>
  </si>
  <si>
    <t>NCI-2019-01257</t>
  </si>
  <si>
    <t>NCT03574220</t>
  </si>
  <si>
    <t>The IRB provided indicated the approved protocol version is V02 _x000D_
 dated 08/13/2018; however, the protocol version submitted is V03 dated 10/11/2018. This indicates to me that there is a new IRB approval document. Can you please provide the IRB approval that supports the protocol version V03 10/11/2018?</t>
  </si>
  <si>
    <t>NCI-2019-01258</t>
  </si>
  <si>
    <t>NCI-2019-01261</t>
  </si>
  <si>
    <t>NCI-2019-01225</t>
  </si>
  <si>
    <t>NCI-2019-01223</t>
  </si>
  <si>
    <t>NCI-2019-01259</t>
  </si>
  <si>
    <t>NCT03867175</t>
  </si>
  <si>
    <t>NCI-2019-01264</t>
  </si>
  <si>
    <t>NCT03873805</t>
  </si>
  <si>
    <t>NCI-2019-01267</t>
  </si>
  <si>
    <t>AAML16B9-Q</t>
  </si>
  <si>
    <t>NCI-2019-01262</t>
  </si>
  <si>
    <t>NCT03861091</t>
  </si>
  <si>
    <t>NCI-2019-01197</t>
  </si>
  <si>
    <t>trial placed on hold - other - sent EW# 90203 to submitter and requested actual copy of consent form</t>
  </si>
  <si>
    <t>NCI-2019-01265</t>
  </si>
  <si>
    <t>NCI-2019-01292</t>
  </si>
  <si>
    <t>NCT03861065</t>
  </si>
  <si>
    <t>NCI-2019-01305</t>
  </si>
  <si>
    <t>AREN18B3-Q</t>
  </si>
  <si>
    <t>NCI-2019-01195</t>
  </si>
  <si>
    <t>NCT03896568</t>
  </si>
  <si>
    <t>The IRB approval for protocol version 5 was not provided. Instead the IRB approval for protocol version 4 was submitted. Please provide the approval dated 01/03/2019</t>
  </si>
  <si>
    <t>NCI-2019-01299</t>
  </si>
  <si>
    <t>NCT03868943</t>
  </si>
  <si>
    <t>NCI-2019-01293</t>
  </si>
  <si>
    <t>NCT03874065</t>
  </si>
  <si>
    <t>NCI-2019-01329</t>
  </si>
  <si>
    <t>NCT03866707</t>
  </si>
  <si>
    <t>NCI-2019-01358</t>
  </si>
  <si>
    <t>On Hold. EW 90825 - Reached out to the submitter to ask if there is an updated protocol showing the changes listed in the change memo. The change memo states "Update to eligibility checklist” with no other details. The protocol the submitter provided is the same protocol as the previous amendment. In addition, the IRB documents provided are prior to the previous submission’s IRB document and change memo provided (02/13/2017 ) is dated prior to the previous submission’s IRB approval (12/10/2018).</t>
  </si>
  <si>
    <t>NCI-2019-01356</t>
  </si>
  <si>
    <t>NCT03897270</t>
  </si>
  <si>
    <t>NCI-2019-01295</t>
  </si>
  <si>
    <t>University of New Mexico Cancer Center</t>
  </si>
  <si>
    <t>NCI-2019-01431</t>
  </si>
  <si>
    <t>NCT03535506</t>
  </si>
  <si>
    <t>The informed consent approved on 03/07/2018 was not submitted. Please provide the ICF.</t>
  </si>
  <si>
    <t>NCI-2019-01332</t>
  </si>
  <si>
    <t>ANBL19B1-Q</t>
  </si>
  <si>
    <t>NCI-2019-01365</t>
  </si>
  <si>
    <t>NCT03872427</t>
  </si>
  <si>
    <t>NCI-2019-01388</t>
  </si>
  <si>
    <t>NCI-2019-01355</t>
  </si>
  <si>
    <t>NCT00900471</t>
  </si>
  <si>
    <t>NCI-2019-01392</t>
  </si>
  <si>
    <t>NCT03895853</t>
  </si>
  <si>
    <t>NCI-2019-01294</t>
  </si>
  <si>
    <t>The protocol provided is version date - v.1 April 20, 2018; however, the protocol listed in the IRB states June 15, 2018. Is there a protocol dated June 15, 2018? If yes, can you please provide this protocol? Thanks.</t>
  </si>
  <si>
    <t>NCI-2019-01394</t>
  </si>
  <si>
    <t>NCT03803475</t>
  </si>
  <si>
    <t>NCI-2019-01396</t>
  </si>
  <si>
    <t>NCT03871257</t>
  </si>
  <si>
    <t>ACNS1831</t>
  </si>
  <si>
    <t>NCI-2019-01423</t>
  </si>
  <si>
    <t>NCT03856086</t>
  </si>
  <si>
    <t>NCI-2019-01362</t>
  </si>
  <si>
    <t>WF-1804CD</t>
  </si>
  <si>
    <t>NCI-2019-01393</t>
  </si>
  <si>
    <t>NCT01298999</t>
  </si>
  <si>
    <t>If it's available, can you please provide the IRB that approves protocol v. 23? The latest IRB on file approves protocol v.22.</t>
  </si>
  <si>
    <t>NCI-2019-01594</t>
  </si>
  <si>
    <t>NCT03570619</t>
  </si>
  <si>
    <t>NCI-2019-00570</t>
  </si>
  <si>
    <t>An IRB approval document was provided and the trial status is currently approved. An informed consent document is required. Please provide the ICF.</t>
  </si>
  <si>
    <t>Additional On-Hold 2/15/2019 12:46:37 PM - 2/25/2019 3:22:47 PM: Reached out to submitter to provide Informed Consent - EW # 89582Additional On-Hold 1/24/2019 3:23:37 PM - 2/14/2019 6:00:00 PM: An Informed Consent Document was not provided. Please provide the current Informed Consent.</t>
  </si>
  <si>
    <t>NCI-2019-01424</t>
  </si>
  <si>
    <t>NCT03808077</t>
  </si>
  <si>
    <t>NCI-2019-01422</t>
  </si>
  <si>
    <t>NCT03741335</t>
  </si>
  <si>
    <t>NCI-2019-01588</t>
  </si>
  <si>
    <t>NCT03523975</t>
  </si>
  <si>
    <t>trial placed on hold - other - sent EW# 90576 to submitter requesting IRB approval dated 08/17/2018</t>
  </si>
  <si>
    <t>NCI-2019-01457</t>
  </si>
  <si>
    <t>NCT03642990</t>
  </si>
  <si>
    <t>NCI-2019-01458</t>
  </si>
  <si>
    <t>AAML17B4-Q</t>
  </si>
  <si>
    <t>NCI-2019-01459</t>
  </si>
  <si>
    <t>AREN18B4-Q</t>
  </si>
  <si>
    <t>NCI-2019-01624</t>
  </si>
  <si>
    <t>NCT03771651</t>
  </si>
  <si>
    <t>NCI-2019-01461</t>
  </si>
  <si>
    <t>NCT03878095</t>
  </si>
  <si>
    <t>NCI-2019-01625</t>
  </si>
  <si>
    <t>NCT03189446</t>
  </si>
  <si>
    <t>NCI-2019-01364</t>
  </si>
  <si>
    <t>Please provide a copy of the Informed Consent Form or this trial</t>
  </si>
  <si>
    <t>NCI-2019-01554</t>
  </si>
  <si>
    <t>NCT03895918</t>
  </si>
  <si>
    <t>Per the protocol and consent form provided the most recent IRB approval is dated 12/21/2018. Please provide this IRB approval</t>
  </si>
  <si>
    <t>NCI-2019-01489</t>
  </si>
  <si>
    <t>NCI-2019-01487</t>
  </si>
  <si>
    <t>NCI-2019-01490</t>
  </si>
  <si>
    <t>NCT03891784</t>
  </si>
  <si>
    <t>NCI-2019-01533</t>
  </si>
  <si>
    <t>NCT03496844</t>
  </si>
  <si>
    <t>Submitter provided updated consent form and IRB approval but new IRB approval shows an updated protocol version. Outreach made to confirm if there is a protocol version 10/31/2018</t>
  </si>
  <si>
    <t>Additional On-Hold 3/6/2019 10:32:04 AM - 3/8/2019 1:01:43 PM: Per the IRB approval dated 03/28/2018 a consent form was approved. Please provide the consent form dated 03/27/2018</t>
  </si>
  <si>
    <t>NCI-2019-01491</t>
  </si>
  <si>
    <t>NCI-2019-01460</t>
  </si>
  <si>
    <t>NRG-GY019</t>
  </si>
  <si>
    <t>Per EW # 90625 CTEP PIO was asked to confirm who is the Trial sponsor (IND is exempt, but Protocol shows NCI is a trial sponsor).</t>
  </si>
  <si>
    <t>NCI-2019-01555</t>
  </si>
  <si>
    <t>NCT03884972</t>
  </si>
  <si>
    <t>NCI-2019-01496</t>
  </si>
  <si>
    <t>NCT03634332</t>
  </si>
  <si>
    <t>Please confirm Lead Org ID and PI. The protocol lists: Dr. Elena Gabriela Chiorean, Dr. David Zhen was entered into CTRP.</t>
  </si>
  <si>
    <t>NCI-2019-01500</t>
  </si>
  <si>
    <t>NCT03880019</t>
  </si>
  <si>
    <t>NCI-2019-01493</t>
  </si>
  <si>
    <t>NCT03864419</t>
  </si>
  <si>
    <t>NCI-2019-01495</t>
  </si>
  <si>
    <t>NCI-2019-01528</t>
  </si>
  <si>
    <t>URCC-18007</t>
  </si>
  <si>
    <t>NCI-2019-01520</t>
  </si>
  <si>
    <t>NCT03897530</t>
  </si>
  <si>
    <t>NCI-2019-01765</t>
  </si>
  <si>
    <t>NCI-2019-01788</t>
  </si>
  <si>
    <t>NCT03517397</t>
  </si>
  <si>
    <t>NCI-2019-01767</t>
  </si>
  <si>
    <t>NCT02737566</t>
  </si>
  <si>
    <t>NCI-2019-01531</t>
  </si>
  <si>
    <t>NCI-2019-01494</t>
  </si>
  <si>
    <t>Trial placed on hold per EW# 90626 to request the overall PI's contact information</t>
  </si>
  <si>
    <t>NCI-2019-01791</t>
  </si>
  <si>
    <t>NCI-2019-01790</t>
  </si>
  <si>
    <t>NCT03256201</t>
  </si>
  <si>
    <t>NCI-2019-01792</t>
  </si>
  <si>
    <t>NCI-2019-01556</t>
  </si>
  <si>
    <t>NCT03824366</t>
  </si>
  <si>
    <t>NCI-2019-01558</t>
  </si>
  <si>
    <t>NCT03896269</t>
  </si>
  <si>
    <t>NCI-2019-01557</t>
  </si>
  <si>
    <t>NCT03640325</t>
  </si>
  <si>
    <t>NCI-2019-01595</t>
  </si>
  <si>
    <t>NCT03781154</t>
  </si>
  <si>
    <t>NCI-2019-01759</t>
  </si>
  <si>
    <t>NCT03761160</t>
  </si>
  <si>
    <t>The protocol listed in the IRB is dated 11/01/2017 but the IRB we have on file is dated 04/12/2018. Can you please provide the IRB that approves protocol 04/12/2018? Thanks.</t>
  </si>
  <si>
    <t>Additional On-Hold 3/13/2019 4:02:46 PM - 3/14/2019 4:29:11 PM: Trial on hold. The protocol listed in the IRB is dated 11/01/2017 but the protocol we have on file is dated 04/12/2018. Can you please provide the IRB that approves protocol 04/12/2018? Thanks.</t>
  </si>
  <si>
    <t>NCI-2019-01587</t>
  </si>
  <si>
    <t>NCT03729115</t>
  </si>
  <si>
    <t>NCI-2019-01586</t>
  </si>
  <si>
    <t>NCT03896646</t>
  </si>
  <si>
    <t>NCI-2019-01627</t>
  </si>
  <si>
    <t>NCT03810105</t>
  </si>
  <si>
    <t>NCI-2019-01619</t>
  </si>
  <si>
    <t>NCT01215136</t>
  </si>
  <si>
    <t>NCI-2019-00896</t>
  </si>
  <si>
    <t>NCT03592433</t>
  </si>
  <si>
    <t>placed trial on hold - other - requested SDA team to review protocol provided to confirm that it has the needed information to abstract</t>
  </si>
  <si>
    <t>NCI-2019-01756</t>
  </si>
  <si>
    <t>NCT03765983</t>
  </si>
  <si>
    <t>Can you please provide the protocol version date 02/26/2019? It is listed in the IRB but was not provided. We have 11.14.2018 on file.</t>
  </si>
  <si>
    <t>NCI-2019-01687</t>
  </si>
  <si>
    <t>NCI-2019-01693</t>
  </si>
  <si>
    <t>AEWS18B4-Q</t>
  </si>
  <si>
    <t>NCI-2019-01722</t>
  </si>
  <si>
    <t>NCT03860207</t>
  </si>
  <si>
    <t>NCI-2019-01730</t>
  </si>
  <si>
    <t>NCI-2019-01690</t>
  </si>
  <si>
    <t>NCI-2019-01729</t>
  </si>
  <si>
    <t>NCI-2019-01726</t>
  </si>
  <si>
    <t>NCI-2019-01733</t>
  </si>
  <si>
    <t>NCT03783546</t>
  </si>
  <si>
    <t>NCI-2019-01728</t>
  </si>
  <si>
    <t>NCT01890486</t>
  </si>
  <si>
    <t>NCI-2019-01734</t>
  </si>
  <si>
    <t>AMC-S008</t>
  </si>
  <si>
    <t>NCI-2019-01735</t>
  </si>
  <si>
    <t>AAML19B1-Q</t>
  </si>
  <si>
    <t>NCI-2019-01753</t>
  </si>
  <si>
    <t>NCT03874325</t>
  </si>
  <si>
    <t>NCI-2019-01757</t>
  </si>
  <si>
    <t>NCT03728426</t>
  </si>
  <si>
    <t>NCI-2019-01751</t>
  </si>
  <si>
    <t>NCT03880526</t>
  </si>
  <si>
    <t>NCI-2019-01754</t>
  </si>
  <si>
    <t>NCT03914846</t>
  </si>
  <si>
    <t>NCI-2019-01761</t>
  </si>
  <si>
    <t>NCT03717480</t>
  </si>
  <si>
    <t>NCI-2019-01769</t>
  </si>
  <si>
    <t>NCT03896503</t>
  </si>
  <si>
    <t>NCI-2019-01758</t>
  </si>
  <si>
    <t>NCT03735446</t>
  </si>
  <si>
    <t>NCI-2019-01762</t>
  </si>
  <si>
    <t>NCT03782064</t>
  </si>
  <si>
    <t>NCI-2019-01760</t>
  </si>
  <si>
    <t>NCT03716531</t>
  </si>
  <si>
    <t>NCI-2019-01764</t>
  </si>
  <si>
    <t>NCT03740334</t>
  </si>
  <si>
    <t>NCI-2019-01623</t>
  </si>
  <si>
    <t>NCT03526432</t>
  </si>
  <si>
    <t>EW 90590 - On hold. Reached out to the submitter to provide the protocol listed in the IRB (Version 2 dated August 29.2018).</t>
  </si>
  <si>
    <t>NCI-2019-01766</t>
  </si>
  <si>
    <t>NCT03822312</t>
  </si>
  <si>
    <t>NCI-2019-01763</t>
  </si>
  <si>
    <t>NCI-2019-01768</t>
  </si>
  <si>
    <t>NCT03773666</t>
  </si>
  <si>
    <t>NCI-2019-01787</t>
  </si>
  <si>
    <t>NCT03824860</t>
  </si>
  <si>
    <t>NCI-2019-01785</t>
  </si>
  <si>
    <t>NCT03516708</t>
  </si>
  <si>
    <t>NCI-2019-01793</t>
  </si>
  <si>
    <t>NCT03858712</t>
  </si>
  <si>
    <t>NCI-2019-01821</t>
  </si>
  <si>
    <t>NCT03839498</t>
  </si>
  <si>
    <t>NCI-2019-01794</t>
  </si>
  <si>
    <t>Trial placed on hold per EW # 89677 for the reasons:_x000D_
* missing ICF dated 01/23/2018 listed on IRB (trial Interventional);_x000D_
* Protocol is missing Front page with listed Lead Org Trial ID, Sites/Investigators, funding/Sponsor information;_x000D_
* Protocol looks incomplete and outdated (IRB stamp dated 05/21/2014)._x000D_
The submitter requested to provide missing ICF dated 01/23/2018, the most recent full Protocol with Front page._x000D_
Also, the submitter asked to provide the trial status history dates.</t>
  </si>
  <si>
    <t>NCI-2019-01850</t>
  </si>
  <si>
    <t>An informed consent document was not submitted. Please provide the current informed consent.</t>
  </si>
  <si>
    <t>NCI-2019-01789</t>
  </si>
  <si>
    <t>NCT03907527</t>
  </si>
  <si>
    <t>Trial placed on hold to confirm lead org ID and confirm that consent form will be provided once IRB approval is received - EW # 91047.</t>
  </si>
  <si>
    <t>NCI-2019-01851</t>
  </si>
  <si>
    <t>NCT03877055</t>
  </si>
  <si>
    <t>NCI-2019-01858</t>
  </si>
  <si>
    <t>NCT03890614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</si>
</sst>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78">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B2D6E-97E2-4034-96EB-F9B47A15613B}" name="Table1" displayName="Table1" ref="A1:V638" totalsRowShown="0" headerRowDxfId="1" dataDxfId="0">
  <autoFilter ref="A1:V638" xr:uid="{094CAE04-5A7F-4C7B-B165-655B3F1BF5B7}"/>
  <tableColumns count="22">
    <tableColumn id="1" xr3:uid="{D9FFE344-55BA-4986-87B9-322B8292E3D5}" name="Trial ID" dataDxfId="23"/>
    <tableColumn id="2" xr3:uid="{89AE202B-0090-43E5-AC64-68D4E807D399}" name="NCT ID" dataDxfId="22"/>
    <tableColumn id="3" xr3:uid="{43F79B66-7863-4EA4-98AA-A5D5E54CF8CD}" name="CTEP ID" dataDxfId="21"/>
    <tableColumn id="4" xr3:uid="{B3C992D4-F8A5-4CEA-B2CE-6F54F9ECF3B6}" name="DCP ID" dataDxfId="20"/>
    <tableColumn id="5" xr3:uid="{9B3FACA8-2CF6-43BB-95E1-58762F6C978E}" name="Trial Type" dataDxfId="19"/>
    <tableColumn id="6" xr3:uid="{4D7DE8A0-6F4F-44D4-989E-E42493E1A0CF}" name="Submission#" dataDxfId="18"/>
    <tableColumn id="7" xr3:uid="{C981032A-FF05-4332-9C7A-F2FF934A480D}" name="Current Trial Status" dataDxfId="17"/>
    <tableColumn id="8" xr3:uid="{F9F8FA76-C27A-44DC-BAF6-704CE0B87DB5}" name="Current Trial Status Date" dataDxfId="16"/>
    <tableColumn id="9" xr3:uid="{7FE9F8EE-6D4A-402A-8AA3-1294B07C3FC2}" name="Study Protocol Type" dataDxfId="15"/>
    <tableColumn id="10" xr3:uid="{18382617-192F-44F0-85B7-90BD4D995A69}" name="Summary 4 Funding Category" dataDxfId="14"/>
    <tableColumn id="11" xr3:uid="{12322135-759C-4179-8751-CBDCEC4668D9}" name="Lead Oganization" dataDxfId="13"/>
    <tableColumn id="12" xr3:uid="{3824A8A1-2F4B-425A-B177-FB7D5F398CE9}" name="Accepted Date" dataDxfId="12"/>
    <tableColumn id="13" xr3:uid="{4EA856DD-CD36-462B-A7F9-1CD22EF8879F}" name="TSR Date" dataDxfId="11"/>
    <tableColumn id="14" xr3:uid="{4A50D123-B839-43B6-B0E3-0DC00DDAD77C}" name="On-Hold Date" dataDxfId="10"/>
    <tableColumn id="15" xr3:uid="{D8B05901-59D0-4066-9DC0-2891A4DB3CAA}" name="Off-Hold Date" dataDxfId="9"/>
    <tableColumn id="16" xr3:uid="{B6B268EB-6EDC-4C1E-853D-EACB08D27F06}" name="On-Hold Reason" dataDxfId="8"/>
    <tableColumn id="17" xr3:uid="{D3F96900-2CBF-4E34-BDFD-F412200B3E85}" name="On-Hold Description" dataDxfId="7"/>
    <tableColumn id="18" xr3:uid="{9B5DE4EB-70A8-4279-A810-282FF23E51A8}" name="Comments / Additional On-Hold" dataDxfId="6"/>
    <tableColumn id="19" xr3:uid="{2219C409-6939-446F-AACA-F5E1F2D4A66C}" name="Processing Status" dataDxfId="5"/>
    <tableColumn id="20" xr3:uid="{7CD6F306-27C2-4F49-86A7-2A1D8C67C24F}" name="Overall Duration (days)" dataDxfId="4"/>
    <tableColumn id="21" xr3:uid="{45AC9B45-50C8-418F-A2E8-4A62AEFD1E01}" name="On-Hold Time (days)" dataDxfId="3"/>
    <tableColumn id="22" xr3:uid="{68A81F96-A314-4E62-AE5C-293440F5089B}"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67C17-64BA-4313-9A2C-E2BAA7B06352}" name="Table2" displayName="Table2" ref="A1:V1572" totalsRowShown="0" headerRowDxfId="72" dataDxfId="71">
  <autoFilter ref="A1:V1572" xr:uid="{8F2FAA9A-0C34-45C8-AAAE-B378B86D6FA0}"/>
  <tableColumns count="22">
    <tableColumn id="1" xr3:uid="{C30A39F4-E65C-4128-BA82-EC316C2730BF}" name="Trial ID" dataDxfId="70"/>
    <tableColumn id="2" xr3:uid="{B0AE60AC-6A6E-4E56-8C73-89C2774947EB}" name="NCT ID" dataDxfId="69"/>
    <tableColumn id="3" xr3:uid="{CC88FAF4-D6C1-467A-8265-0520AF558E9F}" name="CTEP ID" dataDxfId="68"/>
    <tableColumn id="4" xr3:uid="{53C70443-E6F2-4F79-A02C-F7A1436E5C0B}" name="DCP ID" dataDxfId="67"/>
    <tableColumn id="5" xr3:uid="{EB0C3CDD-C848-4572-8A91-ED23B2E4E087}" name="Trial Type" dataDxfId="66"/>
    <tableColumn id="6" xr3:uid="{28B6CB3C-FBC2-4036-BBBE-B6FBBAED142E}" name="Submission#" dataDxfId="65"/>
    <tableColumn id="7" xr3:uid="{D55D1FCF-084F-4526-94C5-54671A348164}" name="Current Trial Status" dataDxfId="64"/>
    <tableColumn id="8" xr3:uid="{670F75DD-E1BF-4D65-886B-4C66CCBC31BD}" name="Current Trial Status Date" dataDxfId="63"/>
    <tableColumn id="9" xr3:uid="{AD0EA4FC-C937-4FAA-AB4F-0681CE6BAE26}" name="Study Protocol Type" dataDxfId="62"/>
    <tableColumn id="10" xr3:uid="{950A5673-F462-4FF6-B88E-060A34C29306}" name="Summary 4 Funding Category" dataDxfId="61"/>
    <tableColumn id="11" xr3:uid="{7F3FE9D5-EA21-43DB-8CC2-5F40A7DB13DA}" name="Lead Oganization" dataDxfId="60"/>
    <tableColumn id="12" xr3:uid="{5DB0D475-278D-4B92-92D4-0C77AD9A5916}" name="Accepted Date" dataDxfId="59"/>
    <tableColumn id="13" xr3:uid="{043E9E3A-DEC9-4C29-B8F9-B4706D2ED423}" name="TSR Date" dataDxfId="58"/>
    <tableColumn id="14" xr3:uid="{7BA187B7-BE4B-4698-B837-315CCE2D59E2}" name="On-Hold Date" dataDxfId="57"/>
    <tableColumn id="15" xr3:uid="{A4AFFECD-1657-4E61-80D3-1EEF6FD39F2F}" name="Off-Hold Date" dataDxfId="56"/>
    <tableColumn id="16" xr3:uid="{F5F946DE-1CF1-4D66-BC0A-623873604EEF}" name="On-Hold Reason" dataDxfId="55"/>
    <tableColumn id="17" xr3:uid="{40C67059-5C94-49FC-8781-3ACB13952F26}" name="On-Hold Description" dataDxfId="54"/>
    <tableColumn id="18" xr3:uid="{EFD39B5F-AE14-4A19-880D-10EA7C4DEE9F}" name="Comments / Additional On-Hold" dataDxfId="53"/>
    <tableColumn id="19" xr3:uid="{7959DB75-DBF6-4112-9BA5-50C5C27DD439}" name="Processing Status" dataDxfId="52"/>
    <tableColumn id="20" xr3:uid="{C4CE9EBA-8834-41FC-A700-C95C06AA5C98}" name="Overall Duration (days)" dataDxfId="51"/>
    <tableColumn id="21" xr3:uid="{CFDB0CF5-BDA3-4688-A699-A7B907E2AE21}" name="On-Hold Time (days)" dataDxfId="50"/>
    <tableColumn id="22" xr3:uid="{BBDBE2E7-1055-49C3-BBCD-F8CB3F512C07}" name="Processing Time (days)" dataDxfId="4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583" totalsRowShown="0" headerRowDxfId="47" dataDxfId="46">
  <autoFilter ref="A1:V583" xr:uid="{00000000-0009-0000-0100-000004000000}"/>
  <tableColumns count="22">
    <tableColumn id="1" xr3:uid="{00000000-0010-0000-0200-000001000000}" name="Trial ID" dataDxfId="45"/>
    <tableColumn id="19" xr3:uid="{CFB1BB9B-E38B-4A49-A3D2-8DE92B3D1D2B}" name="NCT ID" dataDxfId="44"/>
    <tableColumn id="18" xr3:uid="{DD3CDCA1-A77A-4ECA-90D2-A92DF9063424}" name="CTEP ID" dataDxfId="43"/>
    <tableColumn id="17" xr3:uid="{C84E715D-7751-4D37-92B0-520B94DF8355}" name="DCP ID" dataDxfId="42"/>
    <tableColumn id="2" xr3:uid="{00000000-0010-0000-0200-000002000000}" name="Trial Type" dataDxfId="41"/>
    <tableColumn id="3" xr3:uid="{00000000-0010-0000-0200-000003000000}" name="Submission#" dataDxfId="40"/>
    <tableColumn id="20" xr3:uid="{6A034042-18BF-4F43-A709-E96AB2D28422}" name="Current Trial Status" dataDxfId="39"/>
    <tableColumn id="22" xr3:uid="{6C8ED7CF-6F6E-474E-AFB4-FCA68147A524}" name="Current Trial Status Date" dataDxfId="38"/>
    <tableColumn id="21" xr3:uid="{AFB92E36-A670-4A71-9E91-B02013BDDF58}" name="Study Protocol Type" dataDxfId="37"/>
    <tableColumn id="4" xr3:uid="{00000000-0010-0000-0200-000004000000}" name="Summary 4 Funding Category" dataDxfId="36"/>
    <tableColumn id="5" xr3:uid="{00000000-0010-0000-0200-000005000000}" name="Lead Oganization" dataDxfId="35"/>
    <tableColumn id="6" xr3:uid="{00000000-0010-0000-0200-000006000000}" name="Accepted Date" dataDxfId="34"/>
    <tableColumn id="7" xr3:uid="{00000000-0010-0000-0200-000007000000}" name="TSR Date" dataDxfId="33"/>
    <tableColumn id="8" xr3:uid="{00000000-0010-0000-0200-000008000000}" name="On-Hold Date" dataDxfId="32"/>
    <tableColumn id="9" xr3:uid="{00000000-0010-0000-0200-000009000000}" name="Off-Hold Date" dataDxfId="31"/>
    <tableColumn id="10" xr3:uid="{00000000-0010-0000-0200-00000A000000}" name="On-Hold Reason" dataDxfId="30"/>
    <tableColumn id="11" xr3:uid="{00000000-0010-0000-0200-00000B000000}" name="On-Hold Description" dataDxfId="29"/>
    <tableColumn id="16" xr3:uid="{00000000-0010-0000-0200-000010000000}" name="Comments / Additional On-Hold" dataDxfId="28"/>
    <tableColumn id="12" xr3:uid="{00000000-0010-0000-0200-00000C000000}" name="Processing Status" dataDxfId="27"/>
    <tableColumn id="13" xr3:uid="{00000000-0010-0000-0200-00000D000000}" name="Overall Duration (days)" dataDxfId="26"/>
    <tableColumn id="14" xr3:uid="{00000000-0010-0000-0200-00000E000000}" name="On-Hold Time (days)" dataDxfId="25"/>
    <tableColumn id="15" xr3:uid="{00000000-0010-0000-0200-00000F000000}" name="Processing Time (days)" dataDxfId="2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0"/>
  <sheetViews>
    <sheetView zoomScaleNormal="100" workbookViewId="0">
      <selection activeCell="H1" sqref="H1:H1048576"/>
    </sheetView>
  </sheetViews>
  <sheetFormatPr defaultColWidth="20.7109375" defaultRowHeight="15" customHeight="1" x14ac:dyDescent="0.25"/>
  <cols>
    <col min="1" max="7" width="20.7109375" style="9"/>
    <col min="8" max="8" width="23.140625" style="14" customWidth="1"/>
    <col min="9" max="9" width="20.7109375" style="9"/>
    <col min="10" max="10" width="27.140625" style="9" customWidth="1"/>
    <col min="11" max="11" width="20.7109375" style="9"/>
    <col min="12" max="13" width="20.7109375" style="10"/>
    <col min="14" max="17" width="20.7109375" style="9"/>
    <col min="18" max="18" width="29.5703125" style="9" customWidth="1"/>
    <col min="19" max="19" width="20.7109375" style="9"/>
    <col min="20" max="20" width="22.140625" style="9" customWidth="1"/>
    <col min="21" max="21" width="20.7109375" style="9"/>
    <col min="22" max="22" width="21.5703125" style="9" customWidth="1"/>
    <col min="23" max="23" width="20.7109375" style="9"/>
    <col min="24" max="26" width="20.7109375" style="11"/>
    <col min="27" max="16384" width="20.7109375" style="9"/>
  </cols>
  <sheetData>
    <row r="1" spans="1:26" s="6" customFormat="1" ht="15" customHeight="1" x14ac:dyDescent="0.2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25">
      <c r="A2" s="9" t="s">
        <v>5172</v>
      </c>
      <c r="B2" s="9" t="s">
        <v>5173</v>
      </c>
      <c r="E2" s="9" t="s">
        <v>306</v>
      </c>
      <c r="F2" s="9">
        <v>1</v>
      </c>
      <c r="G2" s="9" t="s">
        <v>184</v>
      </c>
      <c r="H2" s="14">
        <v>41690</v>
      </c>
      <c r="I2" s="9" t="s">
        <v>169</v>
      </c>
      <c r="J2" s="9" t="s">
        <v>214</v>
      </c>
      <c r="K2" s="9" t="s">
        <v>2052</v>
      </c>
      <c r="L2" s="10">
        <v>43360.368900462963</v>
      </c>
      <c r="M2" s="10">
        <v>43374.420127314814</v>
      </c>
      <c r="N2" s="10">
        <v>43347.491099537037</v>
      </c>
      <c r="O2" s="10">
        <v>43360.36278935185</v>
      </c>
      <c r="P2" s="9" t="s">
        <v>1665</v>
      </c>
      <c r="Q2" s="9" t="s">
        <v>5174</v>
      </c>
      <c r="S2" s="9" t="s">
        <v>35</v>
      </c>
      <c r="T2" s="11">
        <v>11</v>
      </c>
      <c r="U2" s="11">
        <v>0</v>
      </c>
      <c r="V2" s="11">
        <v>11</v>
      </c>
      <c r="X2" s="14">
        <v>43374</v>
      </c>
      <c r="Y2" s="11">
        <v>5</v>
      </c>
      <c r="Z2" s="11">
        <v>10</v>
      </c>
    </row>
    <row r="3" spans="1:26" ht="15" customHeight="1" x14ac:dyDescent="0.25">
      <c r="A3" s="9" t="s">
        <v>5175</v>
      </c>
      <c r="B3" s="9" t="s">
        <v>5176</v>
      </c>
      <c r="E3" s="9" t="s">
        <v>306</v>
      </c>
      <c r="F3" s="9">
        <v>1</v>
      </c>
      <c r="G3" s="9" t="s">
        <v>2084</v>
      </c>
      <c r="H3" s="14">
        <v>43390</v>
      </c>
      <c r="I3" s="9" t="s">
        <v>169</v>
      </c>
      <c r="J3" s="9" t="s">
        <v>214</v>
      </c>
      <c r="K3" s="9" t="s">
        <v>1787</v>
      </c>
      <c r="L3" s="10">
        <v>43361.644490740742</v>
      </c>
      <c r="M3" s="10">
        <v>43374.438321759262</v>
      </c>
      <c r="N3" s="10"/>
      <c r="O3" s="10"/>
      <c r="S3" s="9" t="s">
        <v>10</v>
      </c>
      <c r="T3" s="11">
        <v>10</v>
      </c>
      <c r="U3" s="11">
        <v>0</v>
      </c>
      <c r="V3" s="11">
        <v>10</v>
      </c>
      <c r="X3" s="14">
        <v>43375</v>
      </c>
      <c r="Y3" s="11">
        <v>7</v>
      </c>
      <c r="Z3" s="11">
        <v>5.86</v>
      </c>
    </row>
    <row r="4" spans="1:26" ht="15" customHeight="1" x14ac:dyDescent="0.25">
      <c r="A4" s="9" t="s">
        <v>5177</v>
      </c>
      <c r="B4" s="9" t="s">
        <v>5178</v>
      </c>
      <c r="E4" s="9" t="s">
        <v>306</v>
      </c>
      <c r="F4" s="9">
        <v>1</v>
      </c>
      <c r="G4" s="9" t="s">
        <v>168</v>
      </c>
      <c r="H4" s="14">
        <v>43465</v>
      </c>
      <c r="I4" s="9" t="s">
        <v>169</v>
      </c>
      <c r="J4" s="9" t="s">
        <v>214</v>
      </c>
      <c r="K4" s="9" t="s">
        <v>1775</v>
      </c>
      <c r="L4" s="10">
        <v>43360.347083333334</v>
      </c>
      <c r="M4" s="10">
        <v>43374.455324074072</v>
      </c>
      <c r="N4" s="10">
        <v>43356.607870370368</v>
      </c>
      <c r="O4" s="10">
        <v>43360.346724537034</v>
      </c>
      <c r="P4" s="9" t="s">
        <v>311</v>
      </c>
      <c r="Q4" s="9" t="s">
        <v>5179</v>
      </c>
      <c r="S4" s="9" t="s">
        <v>10</v>
      </c>
      <c r="T4" s="11">
        <v>11</v>
      </c>
      <c r="U4" s="11">
        <v>0</v>
      </c>
      <c r="V4" s="11">
        <v>11</v>
      </c>
      <c r="X4" s="14">
        <v>43376</v>
      </c>
      <c r="Y4" s="11">
        <v>13</v>
      </c>
      <c r="Z4" s="11">
        <v>7.15</v>
      </c>
    </row>
    <row r="5" spans="1:26" ht="15" customHeight="1" x14ac:dyDescent="0.25">
      <c r="A5" s="9" t="s">
        <v>5180</v>
      </c>
      <c r="B5" s="9" t="s">
        <v>5181</v>
      </c>
      <c r="E5" s="9" t="s">
        <v>306</v>
      </c>
      <c r="F5" s="9">
        <v>1</v>
      </c>
      <c r="G5" s="9" t="s">
        <v>471</v>
      </c>
      <c r="H5" s="14">
        <v>43357</v>
      </c>
      <c r="I5" s="9" t="s">
        <v>169</v>
      </c>
      <c r="J5" s="9" t="s">
        <v>214</v>
      </c>
      <c r="K5" s="9" t="s">
        <v>2425</v>
      </c>
      <c r="L5" s="10">
        <v>43360.582905092589</v>
      </c>
      <c r="M5" s="10">
        <v>43374.481192129628</v>
      </c>
      <c r="N5" s="10">
        <v>43369.469375000001</v>
      </c>
      <c r="O5" s="10">
        <v>43370.429606481484</v>
      </c>
      <c r="P5" s="9" t="s">
        <v>311</v>
      </c>
      <c r="Q5" s="9" t="s">
        <v>5182</v>
      </c>
      <c r="S5" s="9" t="s">
        <v>35</v>
      </c>
      <c r="T5" s="11">
        <v>11</v>
      </c>
      <c r="U5" s="11">
        <v>2</v>
      </c>
      <c r="V5" s="11">
        <v>9</v>
      </c>
      <c r="X5" s="14">
        <v>43377</v>
      </c>
      <c r="Y5" s="11">
        <v>2</v>
      </c>
      <c r="Z5" s="11">
        <v>8</v>
      </c>
    </row>
    <row r="6" spans="1:26" ht="15" customHeight="1" x14ac:dyDescent="0.25">
      <c r="A6" s="9" t="s">
        <v>5183</v>
      </c>
      <c r="B6" s="9" t="s">
        <v>5184</v>
      </c>
      <c r="E6" s="9" t="s">
        <v>306</v>
      </c>
      <c r="F6" s="9">
        <v>1</v>
      </c>
      <c r="G6" s="9" t="s">
        <v>184</v>
      </c>
      <c r="H6" s="14">
        <v>43385</v>
      </c>
      <c r="I6" s="9" t="s">
        <v>169</v>
      </c>
      <c r="J6" s="9" t="s">
        <v>214</v>
      </c>
      <c r="K6" s="9" t="s">
        <v>2012</v>
      </c>
      <c r="L6" s="10">
        <v>43362.418541666666</v>
      </c>
      <c r="M6" s="10">
        <v>43374.497557870367</v>
      </c>
      <c r="N6" s="10"/>
      <c r="O6" s="10"/>
      <c r="S6" s="9" t="s">
        <v>35</v>
      </c>
      <c r="T6" s="11">
        <v>9</v>
      </c>
      <c r="U6" s="11">
        <v>0</v>
      </c>
      <c r="V6" s="11">
        <v>9</v>
      </c>
      <c r="X6" s="14">
        <v>43378</v>
      </c>
      <c r="Y6" s="11">
        <v>5</v>
      </c>
      <c r="Z6" s="11">
        <v>7.4</v>
      </c>
    </row>
    <row r="7" spans="1:26" ht="15" customHeight="1" x14ac:dyDescent="0.25">
      <c r="A7" s="9" t="s">
        <v>5185</v>
      </c>
      <c r="B7" s="9" t="s">
        <v>5186</v>
      </c>
      <c r="E7" s="9" t="s">
        <v>306</v>
      </c>
      <c r="F7" s="9">
        <v>1</v>
      </c>
      <c r="G7" s="9" t="s">
        <v>168</v>
      </c>
      <c r="H7" s="14">
        <v>42926</v>
      </c>
      <c r="I7" s="9" t="s">
        <v>169</v>
      </c>
      <c r="J7" s="9" t="s">
        <v>214</v>
      </c>
      <c r="K7" s="9" t="s">
        <v>1758</v>
      </c>
      <c r="L7" s="10">
        <v>43363.582650462966</v>
      </c>
      <c r="M7" s="10">
        <v>43375.411851851852</v>
      </c>
      <c r="N7" s="10"/>
      <c r="O7" s="10"/>
      <c r="S7" s="9" t="s">
        <v>10</v>
      </c>
      <c r="T7" s="11">
        <v>9</v>
      </c>
      <c r="U7" s="11">
        <v>0</v>
      </c>
      <c r="V7" s="11">
        <v>9</v>
      </c>
      <c r="X7" s="14">
        <v>43382</v>
      </c>
      <c r="Y7" s="11">
        <v>1</v>
      </c>
      <c r="Z7" s="11">
        <v>9</v>
      </c>
    </row>
    <row r="8" spans="1:26" ht="15" customHeight="1" x14ac:dyDescent="0.25">
      <c r="A8" s="9" t="s">
        <v>5187</v>
      </c>
      <c r="B8" s="9" t="s">
        <v>5188</v>
      </c>
      <c r="E8" s="9" t="s">
        <v>306</v>
      </c>
      <c r="F8" s="9">
        <v>1</v>
      </c>
      <c r="G8" s="9" t="s">
        <v>184</v>
      </c>
      <c r="H8" s="14">
        <v>41821</v>
      </c>
      <c r="I8" s="9" t="s">
        <v>169</v>
      </c>
      <c r="J8" s="9" t="s">
        <v>190</v>
      </c>
      <c r="K8" s="9" t="s">
        <v>2012</v>
      </c>
      <c r="L8" s="10">
        <v>43362.637048611112</v>
      </c>
      <c r="M8" s="10">
        <v>43375.466805555552</v>
      </c>
      <c r="N8" s="10"/>
      <c r="O8" s="10"/>
      <c r="S8" s="9" t="s">
        <v>35</v>
      </c>
      <c r="T8" s="11">
        <v>10</v>
      </c>
      <c r="U8" s="11">
        <v>0</v>
      </c>
      <c r="V8" s="11">
        <v>10</v>
      </c>
      <c r="X8" s="14">
        <v>43383</v>
      </c>
      <c r="Y8" s="11">
        <v>3</v>
      </c>
      <c r="Z8" s="11">
        <v>10.33</v>
      </c>
    </row>
    <row r="9" spans="1:26" ht="15" customHeight="1" x14ac:dyDescent="0.25">
      <c r="A9" s="9" t="s">
        <v>5189</v>
      </c>
      <c r="B9" s="9" t="s">
        <v>5190</v>
      </c>
      <c r="E9" s="9" t="s">
        <v>306</v>
      </c>
      <c r="F9" s="9">
        <v>1</v>
      </c>
      <c r="G9" s="9" t="s">
        <v>184</v>
      </c>
      <c r="H9" s="14">
        <v>43395</v>
      </c>
      <c r="I9" s="9" t="s">
        <v>169</v>
      </c>
      <c r="J9" s="9" t="s">
        <v>214</v>
      </c>
      <c r="K9" s="9" t="s">
        <v>307</v>
      </c>
      <c r="L9" s="10">
        <v>43363.572083333333</v>
      </c>
      <c r="M9" s="10">
        <v>43375.479143518518</v>
      </c>
      <c r="N9" s="10">
        <v>43362.417708333334</v>
      </c>
      <c r="O9" s="10">
        <v>43362.72047453704</v>
      </c>
      <c r="P9" s="9" t="s">
        <v>311</v>
      </c>
      <c r="Q9" s="9" t="s">
        <v>5191</v>
      </c>
      <c r="S9" s="9" t="s">
        <v>35</v>
      </c>
      <c r="T9" s="11">
        <v>9</v>
      </c>
      <c r="U9" s="11">
        <v>0</v>
      </c>
      <c r="V9" s="11">
        <v>9</v>
      </c>
      <c r="X9" s="14">
        <v>43384</v>
      </c>
      <c r="Y9" s="11">
        <v>2</v>
      </c>
      <c r="Z9" s="11">
        <v>9</v>
      </c>
    </row>
    <row r="10" spans="1:26" ht="15" customHeight="1" x14ac:dyDescent="0.25">
      <c r="A10" s="9" t="s">
        <v>5192</v>
      </c>
      <c r="B10" s="9" t="s">
        <v>5193</v>
      </c>
      <c r="E10" s="9" t="s">
        <v>306</v>
      </c>
      <c r="F10" s="9">
        <v>1</v>
      </c>
      <c r="G10" s="9" t="s">
        <v>168</v>
      </c>
      <c r="H10" s="14">
        <v>42741</v>
      </c>
      <c r="I10" s="9" t="s">
        <v>169</v>
      </c>
      <c r="J10" s="9" t="s">
        <v>214</v>
      </c>
      <c r="K10" s="9" t="s">
        <v>2052</v>
      </c>
      <c r="L10" s="10">
        <v>43353.656828703701</v>
      </c>
      <c r="M10" s="10">
        <v>43375.623784722222</v>
      </c>
      <c r="N10" s="10">
        <v>43364.615254629629</v>
      </c>
      <c r="O10" s="10">
        <v>43374.687314814815</v>
      </c>
      <c r="P10" s="9" t="s">
        <v>311</v>
      </c>
      <c r="Q10" s="9" t="s">
        <v>5194</v>
      </c>
      <c r="S10" s="9" t="s">
        <v>35</v>
      </c>
      <c r="T10" s="11">
        <v>17</v>
      </c>
      <c r="U10" s="11">
        <v>7</v>
      </c>
      <c r="V10" s="11">
        <v>10</v>
      </c>
      <c r="X10" s="14">
        <v>43385</v>
      </c>
      <c r="Y10" s="11">
        <v>5</v>
      </c>
      <c r="Z10" s="11">
        <v>9.6</v>
      </c>
    </row>
    <row r="11" spans="1:26" ht="45" customHeight="1" x14ac:dyDescent="0.25">
      <c r="A11" s="9" t="s">
        <v>5195</v>
      </c>
      <c r="E11" s="9" t="s">
        <v>306</v>
      </c>
      <c r="F11" s="9">
        <v>1</v>
      </c>
      <c r="G11" s="9" t="s">
        <v>168</v>
      </c>
      <c r="H11" s="14">
        <v>42160</v>
      </c>
      <c r="I11" s="9" t="s">
        <v>203</v>
      </c>
      <c r="J11" s="9" t="s">
        <v>214</v>
      </c>
      <c r="K11" s="9" t="s">
        <v>2690</v>
      </c>
      <c r="L11" s="10">
        <v>43375.352986111109</v>
      </c>
      <c r="M11" s="10">
        <v>43375.630891203706</v>
      </c>
      <c r="N11" s="10">
        <v>42185.599259259259</v>
      </c>
      <c r="O11" s="10">
        <v>42185.602233796293</v>
      </c>
      <c r="P11" s="9" t="s">
        <v>311</v>
      </c>
      <c r="Q11" s="9" t="s">
        <v>5196</v>
      </c>
      <c r="R11" s="9" t="s">
        <v>5197</v>
      </c>
      <c r="S11" s="9" t="s">
        <v>35</v>
      </c>
      <c r="T11" s="11">
        <v>1</v>
      </c>
      <c r="U11" s="11">
        <v>0</v>
      </c>
      <c r="V11" s="11">
        <v>1</v>
      </c>
      <c r="X11" s="14">
        <v>43388</v>
      </c>
      <c r="Y11" s="11">
        <v>4</v>
      </c>
      <c r="Z11" s="11">
        <v>9.75</v>
      </c>
    </row>
    <row r="12" spans="1:26" ht="15" customHeight="1" x14ac:dyDescent="0.25">
      <c r="A12" s="9" t="s">
        <v>5198</v>
      </c>
      <c r="B12" s="9" t="s">
        <v>5199</v>
      </c>
      <c r="E12" s="9" t="s">
        <v>306</v>
      </c>
      <c r="F12" s="9">
        <v>1</v>
      </c>
      <c r="G12" s="9" t="s">
        <v>184</v>
      </c>
      <c r="H12" s="14">
        <v>41939</v>
      </c>
      <c r="I12" s="9" t="s">
        <v>169</v>
      </c>
      <c r="J12" s="9" t="s">
        <v>214</v>
      </c>
      <c r="K12" s="9" t="s">
        <v>2690</v>
      </c>
      <c r="L12" s="10">
        <v>43375.370567129627</v>
      </c>
      <c r="M12" s="10">
        <v>43375.643460648149</v>
      </c>
      <c r="N12" s="10">
        <v>42580.630682870367</v>
      </c>
      <c r="O12" s="10">
        <v>42601.750011574077</v>
      </c>
      <c r="P12" s="9" t="s">
        <v>1665</v>
      </c>
      <c r="Q12" s="9" t="s">
        <v>5200</v>
      </c>
      <c r="S12" s="9" t="s">
        <v>35</v>
      </c>
      <c r="T12" s="11">
        <v>1</v>
      </c>
      <c r="U12" s="11">
        <v>0</v>
      </c>
      <c r="V12" s="11">
        <v>1</v>
      </c>
      <c r="X12" s="14">
        <v>43389</v>
      </c>
      <c r="Y12" s="11">
        <v>1</v>
      </c>
      <c r="Z12" s="11">
        <v>10</v>
      </c>
    </row>
    <row r="13" spans="1:26" ht="15" customHeight="1" x14ac:dyDescent="0.25">
      <c r="A13" s="9" t="s">
        <v>5201</v>
      </c>
      <c r="E13" s="9" t="s">
        <v>306</v>
      </c>
      <c r="F13" s="9">
        <v>1</v>
      </c>
      <c r="G13" s="9" t="s">
        <v>168</v>
      </c>
      <c r="H13" s="14">
        <v>42430</v>
      </c>
      <c r="I13" s="9" t="s">
        <v>169</v>
      </c>
      <c r="J13" s="9" t="s">
        <v>214</v>
      </c>
      <c r="K13" s="9" t="s">
        <v>2690</v>
      </c>
      <c r="L13" s="10">
        <v>43375.377465277779</v>
      </c>
      <c r="M13" s="10">
        <v>43375.681215277778</v>
      </c>
      <c r="N13" s="10">
        <v>42654.606805555559</v>
      </c>
      <c r="O13" s="10">
        <v>42675.750011574077</v>
      </c>
      <c r="P13" s="9" t="s">
        <v>1665</v>
      </c>
      <c r="Q13" s="9" t="s">
        <v>5202</v>
      </c>
      <c r="S13" s="9" t="s">
        <v>10</v>
      </c>
      <c r="T13" s="11">
        <v>1</v>
      </c>
      <c r="U13" s="11">
        <v>0</v>
      </c>
      <c r="V13" s="11">
        <v>1</v>
      </c>
      <c r="X13" s="14">
        <v>43390</v>
      </c>
      <c r="Y13" s="11">
        <v>12</v>
      </c>
      <c r="Z13" s="11">
        <v>9.5</v>
      </c>
    </row>
    <row r="14" spans="1:26" ht="15" customHeight="1" x14ac:dyDescent="0.25">
      <c r="A14" s="9" t="s">
        <v>5203</v>
      </c>
      <c r="B14" s="9" t="s">
        <v>5204</v>
      </c>
      <c r="E14" s="9" t="s">
        <v>306</v>
      </c>
      <c r="F14" s="9">
        <v>1</v>
      </c>
      <c r="G14" s="9" t="s">
        <v>168</v>
      </c>
      <c r="H14" s="14">
        <v>42850</v>
      </c>
      <c r="I14" s="9" t="s">
        <v>169</v>
      </c>
      <c r="J14" s="9" t="s">
        <v>190</v>
      </c>
      <c r="K14" s="9" t="s">
        <v>2690</v>
      </c>
      <c r="L14" s="10">
        <v>43375.385092592594</v>
      </c>
      <c r="M14" s="10">
        <v>43376.328263888892</v>
      </c>
      <c r="N14" s="10">
        <v>43353.606226851851</v>
      </c>
      <c r="O14" s="10">
        <v>43374.750011574077</v>
      </c>
      <c r="P14" s="9" t="s">
        <v>1665</v>
      </c>
      <c r="Q14" s="9" t="s">
        <v>5205</v>
      </c>
      <c r="S14" s="9" t="s">
        <v>35</v>
      </c>
      <c r="T14" s="11">
        <v>2</v>
      </c>
      <c r="U14" s="11">
        <v>0</v>
      </c>
      <c r="V14" s="11">
        <v>2</v>
      </c>
      <c r="X14" s="14">
        <v>43391</v>
      </c>
      <c r="Y14" s="11">
        <v>6</v>
      </c>
      <c r="Z14" s="11">
        <v>9</v>
      </c>
    </row>
    <row r="15" spans="1:26" ht="15" customHeight="1" x14ac:dyDescent="0.25">
      <c r="A15" s="9" t="s">
        <v>5206</v>
      </c>
      <c r="B15" s="9" t="s">
        <v>5207</v>
      </c>
      <c r="E15" s="9" t="s">
        <v>306</v>
      </c>
      <c r="F15" s="9">
        <v>1</v>
      </c>
      <c r="G15" s="9" t="s">
        <v>168</v>
      </c>
      <c r="H15" s="14">
        <v>43010</v>
      </c>
      <c r="I15" s="9" t="s">
        <v>169</v>
      </c>
      <c r="J15" s="9" t="s">
        <v>214</v>
      </c>
      <c r="K15" s="9" t="s">
        <v>2690</v>
      </c>
      <c r="L15" s="10">
        <v>43375.391504629632</v>
      </c>
      <c r="M15" s="10">
        <v>43376.349016203705</v>
      </c>
      <c r="N15" s="10">
        <v>43360.668773148151</v>
      </c>
      <c r="O15" s="10">
        <v>43375.391284722224</v>
      </c>
      <c r="P15" s="9" t="s">
        <v>1665</v>
      </c>
      <c r="Q15" s="9" t="s">
        <v>5208</v>
      </c>
      <c r="S15" s="9" t="s">
        <v>35</v>
      </c>
      <c r="T15" s="11">
        <v>2</v>
      </c>
      <c r="U15" s="11">
        <v>0</v>
      </c>
      <c r="V15" s="11">
        <v>2</v>
      </c>
      <c r="X15" s="14">
        <v>43392</v>
      </c>
      <c r="Y15" s="11">
        <v>3</v>
      </c>
      <c r="Z15" s="11">
        <v>9</v>
      </c>
    </row>
    <row r="16" spans="1:26" ht="15" customHeight="1" x14ac:dyDescent="0.25">
      <c r="A16" s="9" t="s">
        <v>5209</v>
      </c>
      <c r="B16" s="9" t="s">
        <v>5210</v>
      </c>
      <c r="E16" s="9" t="s">
        <v>306</v>
      </c>
      <c r="F16" s="9">
        <v>1</v>
      </c>
      <c r="G16" s="9" t="s">
        <v>168</v>
      </c>
      <c r="H16" s="14">
        <v>42578</v>
      </c>
      <c r="I16" s="9" t="s">
        <v>169</v>
      </c>
      <c r="J16" s="9" t="s">
        <v>190</v>
      </c>
      <c r="K16" s="9" t="s">
        <v>587</v>
      </c>
      <c r="L16" s="10">
        <v>43364.407083333332</v>
      </c>
      <c r="M16" s="10">
        <v>43376.362812500003</v>
      </c>
      <c r="N16" s="10"/>
      <c r="O16" s="10"/>
      <c r="S16" s="9" t="s">
        <v>35</v>
      </c>
      <c r="T16" s="11">
        <v>9</v>
      </c>
      <c r="U16" s="11">
        <v>0</v>
      </c>
      <c r="V16" s="11">
        <v>9</v>
      </c>
      <c r="X16" s="14">
        <v>43395</v>
      </c>
      <c r="Y16" s="11">
        <v>3</v>
      </c>
      <c r="Z16" s="11">
        <v>10.33</v>
      </c>
    </row>
    <row r="17" spans="1:26" ht="15" customHeight="1" x14ac:dyDescent="0.25">
      <c r="A17" s="9" t="s">
        <v>5211</v>
      </c>
      <c r="B17" s="9" t="s">
        <v>5212</v>
      </c>
      <c r="E17" s="9" t="s">
        <v>306</v>
      </c>
      <c r="F17" s="9">
        <v>1</v>
      </c>
      <c r="G17" s="9" t="s">
        <v>168</v>
      </c>
      <c r="H17" s="14">
        <v>43375</v>
      </c>
      <c r="I17" s="9" t="s">
        <v>169</v>
      </c>
      <c r="J17" s="9" t="s">
        <v>214</v>
      </c>
      <c r="K17" s="9" t="s">
        <v>2637</v>
      </c>
      <c r="L17" s="10">
        <v>43364.533831018518</v>
      </c>
      <c r="M17" s="10">
        <v>43376.384571759256</v>
      </c>
      <c r="N17" s="10"/>
      <c r="O17" s="10"/>
      <c r="S17" s="9" t="s">
        <v>35</v>
      </c>
      <c r="T17" s="11">
        <v>9</v>
      </c>
      <c r="U17" s="11">
        <v>0</v>
      </c>
      <c r="V17" s="11">
        <v>9</v>
      </c>
      <c r="X17" s="14">
        <v>43396</v>
      </c>
      <c r="Y17" s="11">
        <v>4</v>
      </c>
      <c r="Z17" s="11">
        <v>9</v>
      </c>
    </row>
    <row r="18" spans="1:26" ht="15" customHeight="1" x14ac:dyDescent="0.25">
      <c r="A18" s="9" t="s">
        <v>5213</v>
      </c>
      <c r="E18" s="9" t="s">
        <v>306</v>
      </c>
      <c r="F18" s="9">
        <v>1</v>
      </c>
      <c r="G18" s="9" t="s">
        <v>168</v>
      </c>
      <c r="H18" s="14">
        <v>42416</v>
      </c>
      <c r="I18" s="9" t="s">
        <v>203</v>
      </c>
      <c r="J18" s="9" t="s">
        <v>214</v>
      </c>
      <c r="K18" s="9" t="s">
        <v>1283</v>
      </c>
      <c r="L18" s="10">
        <v>43364.446585648147</v>
      </c>
      <c r="M18" s="10">
        <v>43376.38858796296</v>
      </c>
      <c r="N18" s="10"/>
      <c r="O18" s="10"/>
      <c r="S18" s="9" t="s">
        <v>35</v>
      </c>
      <c r="T18" s="11">
        <v>9</v>
      </c>
      <c r="U18" s="11">
        <v>0</v>
      </c>
      <c r="V18" s="11">
        <v>9</v>
      </c>
      <c r="X18" s="14">
        <v>43397</v>
      </c>
      <c r="Y18" s="11">
        <v>7</v>
      </c>
      <c r="Z18" s="11">
        <v>9.57</v>
      </c>
    </row>
    <row r="19" spans="1:26" ht="15" customHeight="1" x14ac:dyDescent="0.25">
      <c r="A19" s="9" t="s">
        <v>5214</v>
      </c>
      <c r="B19" s="9" t="s">
        <v>5215</v>
      </c>
      <c r="E19" s="9" t="s">
        <v>306</v>
      </c>
      <c r="F19" s="9">
        <v>1</v>
      </c>
      <c r="G19" s="9" t="s">
        <v>168</v>
      </c>
      <c r="H19" s="14">
        <v>43364</v>
      </c>
      <c r="I19" s="9" t="s">
        <v>169</v>
      </c>
      <c r="J19" s="9" t="s">
        <v>214</v>
      </c>
      <c r="K19" s="9" t="s">
        <v>2012</v>
      </c>
      <c r="L19" s="10">
        <v>43363.577592592592</v>
      </c>
      <c r="M19" s="10">
        <v>43376.397164351853</v>
      </c>
      <c r="N19" s="10">
        <v>43374.643796296295</v>
      </c>
      <c r="O19" s="10">
        <v>43375.68074074074</v>
      </c>
      <c r="P19" s="9" t="s">
        <v>311</v>
      </c>
      <c r="Q19" s="9" t="s">
        <v>5216</v>
      </c>
      <c r="S19" s="9" t="s">
        <v>35</v>
      </c>
      <c r="T19" s="11">
        <v>10</v>
      </c>
      <c r="U19" s="11">
        <v>2</v>
      </c>
      <c r="V19" s="11">
        <v>8</v>
      </c>
      <c r="X19" s="14">
        <v>43398</v>
      </c>
      <c r="Y19" s="11">
        <v>6</v>
      </c>
      <c r="Z19" s="11">
        <v>8.5</v>
      </c>
    </row>
    <row r="20" spans="1:26" ht="15" customHeight="1" x14ac:dyDescent="0.25">
      <c r="A20" s="9" t="s">
        <v>5217</v>
      </c>
      <c r="B20" s="9" t="s">
        <v>5218</v>
      </c>
      <c r="C20" s="9" t="s">
        <v>5219</v>
      </c>
      <c r="E20" s="9" t="s">
        <v>306</v>
      </c>
      <c r="F20" s="9">
        <v>1</v>
      </c>
      <c r="G20" s="9" t="s">
        <v>168</v>
      </c>
      <c r="H20" s="14">
        <v>43374</v>
      </c>
      <c r="I20" s="9" t="s">
        <v>169</v>
      </c>
      <c r="J20" s="9" t="s">
        <v>1659</v>
      </c>
      <c r="K20" s="9" t="s">
        <v>1660</v>
      </c>
      <c r="L20" s="10">
        <v>43369.59946759259</v>
      </c>
      <c r="M20" s="10">
        <v>43376.455497685187</v>
      </c>
      <c r="N20" s="10"/>
      <c r="O20" s="10"/>
      <c r="S20" s="9" t="s">
        <v>35</v>
      </c>
      <c r="T20" s="11">
        <v>6</v>
      </c>
      <c r="U20" s="11">
        <v>0</v>
      </c>
      <c r="V20" s="11">
        <v>6</v>
      </c>
      <c r="X20" s="14">
        <v>43399</v>
      </c>
      <c r="Y20" s="11">
        <v>6</v>
      </c>
      <c r="Z20" s="11">
        <v>8.17</v>
      </c>
    </row>
    <row r="21" spans="1:26" ht="15" customHeight="1" x14ac:dyDescent="0.25">
      <c r="A21" s="9" t="s">
        <v>5220</v>
      </c>
      <c r="B21" s="9" t="s">
        <v>5221</v>
      </c>
      <c r="E21" s="9" t="s">
        <v>306</v>
      </c>
      <c r="F21" s="9">
        <v>1</v>
      </c>
      <c r="G21" s="9" t="s">
        <v>2084</v>
      </c>
      <c r="H21" s="14">
        <v>43447</v>
      </c>
      <c r="I21" s="9" t="s">
        <v>169</v>
      </c>
      <c r="J21" s="9" t="s">
        <v>214</v>
      </c>
      <c r="K21" s="9" t="s">
        <v>2124</v>
      </c>
      <c r="L21" s="10">
        <v>43364.625625000001</v>
      </c>
      <c r="M21" s="10">
        <v>43376.456793981481</v>
      </c>
      <c r="N21" s="10"/>
      <c r="O21" s="10"/>
      <c r="S21" s="9" t="s">
        <v>10</v>
      </c>
      <c r="T21" s="11">
        <v>9</v>
      </c>
      <c r="U21" s="11">
        <v>0</v>
      </c>
      <c r="V21" s="11">
        <v>9</v>
      </c>
      <c r="X21" s="14">
        <v>43402</v>
      </c>
      <c r="Y21" s="11">
        <v>7</v>
      </c>
      <c r="Z21" s="11">
        <v>8.43</v>
      </c>
    </row>
    <row r="22" spans="1:26" ht="15" customHeight="1" x14ac:dyDescent="0.25">
      <c r="A22" s="9" t="s">
        <v>5222</v>
      </c>
      <c r="B22" s="9" t="s">
        <v>5223</v>
      </c>
      <c r="E22" s="9" t="s">
        <v>306</v>
      </c>
      <c r="F22" s="9">
        <v>1</v>
      </c>
      <c r="G22" s="9" t="s">
        <v>168</v>
      </c>
      <c r="H22" s="14">
        <v>42755</v>
      </c>
      <c r="I22" s="9" t="s">
        <v>169</v>
      </c>
      <c r="J22" s="9" t="s">
        <v>214</v>
      </c>
      <c r="K22" s="9" t="s">
        <v>307</v>
      </c>
      <c r="L22" s="10">
        <v>43364.58421296296</v>
      </c>
      <c r="M22" s="10">
        <v>43376.484953703701</v>
      </c>
      <c r="N22" s="10"/>
      <c r="O22" s="10"/>
      <c r="S22" s="9" t="s">
        <v>35</v>
      </c>
      <c r="T22" s="11">
        <v>9</v>
      </c>
      <c r="U22" s="11">
        <v>0</v>
      </c>
      <c r="V22" s="11">
        <v>9</v>
      </c>
      <c r="X22" s="14">
        <v>43403</v>
      </c>
      <c r="Y22" s="11">
        <v>8</v>
      </c>
      <c r="Z22" s="11">
        <v>8.6300000000000008</v>
      </c>
    </row>
    <row r="23" spans="1:26" ht="15" customHeight="1" x14ac:dyDescent="0.25">
      <c r="A23" s="9" t="s">
        <v>5224</v>
      </c>
      <c r="B23" s="9" t="s">
        <v>5225</v>
      </c>
      <c r="E23" s="9" t="s">
        <v>306</v>
      </c>
      <c r="F23" s="9">
        <v>1</v>
      </c>
      <c r="G23" s="9" t="s">
        <v>168</v>
      </c>
      <c r="H23" s="14">
        <v>43438</v>
      </c>
      <c r="I23" s="9" t="s">
        <v>169</v>
      </c>
      <c r="J23" s="9" t="s">
        <v>214</v>
      </c>
      <c r="K23" s="9" t="s">
        <v>1826</v>
      </c>
      <c r="L23" s="10">
        <v>43370.682037037041</v>
      </c>
      <c r="M23" s="10">
        <v>43376.593715277777</v>
      </c>
      <c r="N23" s="10">
        <v>43370.447870370372</v>
      </c>
      <c r="O23" s="10">
        <v>43370.681203703702</v>
      </c>
      <c r="P23" s="9" t="s">
        <v>1665</v>
      </c>
      <c r="Q23" s="9" t="s">
        <v>5226</v>
      </c>
      <c r="S23" s="9" t="s">
        <v>10</v>
      </c>
      <c r="T23" s="11">
        <v>5</v>
      </c>
      <c r="U23" s="11">
        <v>0</v>
      </c>
      <c r="V23" s="11">
        <v>5</v>
      </c>
      <c r="X23" s="14">
        <v>43404</v>
      </c>
      <c r="Y23" s="11">
        <v>9</v>
      </c>
      <c r="Z23" s="11">
        <v>8.67</v>
      </c>
    </row>
    <row r="24" spans="1:26" ht="15" customHeight="1" x14ac:dyDescent="0.25">
      <c r="A24" s="9" t="s">
        <v>5227</v>
      </c>
      <c r="B24" s="9" t="s">
        <v>5228</v>
      </c>
      <c r="E24" s="9" t="s">
        <v>306</v>
      </c>
      <c r="F24" s="9">
        <v>1</v>
      </c>
      <c r="G24" s="9" t="s">
        <v>482</v>
      </c>
      <c r="H24" s="14">
        <v>43091</v>
      </c>
      <c r="I24" s="9" t="s">
        <v>169</v>
      </c>
      <c r="J24" s="9" t="s">
        <v>214</v>
      </c>
      <c r="K24" s="9" t="s">
        <v>2690</v>
      </c>
      <c r="L24" s="10">
        <v>43364.669386574074</v>
      </c>
      <c r="M24" s="10">
        <v>43376.603831018518</v>
      </c>
      <c r="N24" s="10"/>
      <c r="O24" s="10"/>
      <c r="S24" s="9" t="s">
        <v>35</v>
      </c>
      <c r="T24" s="11">
        <v>9</v>
      </c>
      <c r="U24" s="11">
        <v>0</v>
      </c>
      <c r="V24" s="11">
        <v>9</v>
      </c>
      <c r="X24" s="14">
        <v>43405</v>
      </c>
      <c r="Y24" s="11">
        <v>10</v>
      </c>
      <c r="Z24" s="11">
        <v>9.1</v>
      </c>
    </row>
    <row r="25" spans="1:26" ht="15" customHeight="1" x14ac:dyDescent="0.25">
      <c r="A25" s="9" t="s">
        <v>5229</v>
      </c>
      <c r="B25" s="9" t="s">
        <v>5230</v>
      </c>
      <c r="E25" s="9" t="s">
        <v>306</v>
      </c>
      <c r="F25" s="9">
        <v>1</v>
      </c>
      <c r="G25" s="9" t="s">
        <v>184</v>
      </c>
      <c r="H25" s="14">
        <v>43243</v>
      </c>
      <c r="I25" s="9" t="s">
        <v>169</v>
      </c>
      <c r="J25" s="9" t="s">
        <v>214</v>
      </c>
      <c r="K25" s="9" t="s">
        <v>2690</v>
      </c>
      <c r="L25" s="10">
        <v>43367.390023148146</v>
      </c>
      <c r="M25" s="10">
        <v>43376.645787037036</v>
      </c>
      <c r="N25" s="10"/>
      <c r="O25" s="10"/>
      <c r="S25" s="9" t="s">
        <v>10</v>
      </c>
      <c r="T25" s="11">
        <v>8</v>
      </c>
      <c r="U25" s="11">
        <v>0</v>
      </c>
      <c r="V25" s="11">
        <v>8</v>
      </c>
      <c r="X25" s="14">
        <v>43406</v>
      </c>
      <c r="Y25" s="11">
        <v>4</v>
      </c>
      <c r="Z25" s="11">
        <v>9.5</v>
      </c>
    </row>
    <row r="26" spans="1:26" ht="15" customHeight="1" x14ac:dyDescent="0.25">
      <c r="A26" s="9" t="s">
        <v>5231</v>
      </c>
      <c r="B26" s="9" t="s">
        <v>5232</v>
      </c>
      <c r="E26" s="9" t="s">
        <v>306</v>
      </c>
      <c r="F26" s="9">
        <v>1</v>
      </c>
      <c r="G26" s="9" t="s">
        <v>168</v>
      </c>
      <c r="H26" s="14">
        <v>43418</v>
      </c>
      <c r="I26" s="9" t="s">
        <v>169</v>
      </c>
      <c r="J26" s="9" t="s">
        <v>214</v>
      </c>
      <c r="K26" s="9" t="s">
        <v>1895</v>
      </c>
      <c r="L26" s="10">
        <v>43367.511296296296</v>
      </c>
      <c r="M26" s="10">
        <v>43376.71230324074</v>
      </c>
      <c r="N26" s="10"/>
      <c r="O26" s="10"/>
      <c r="S26" s="9" t="s">
        <v>35</v>
      </c>
      <c r="T26" s="11">
        <v>8</v>
      </c>
      <c r="U26" s="11">
        <v>0</v>
      </c>
      <c r="V26" s="11">
        <v>8</v>
      </c>
      <c r="X26" s="14">
        <v>43409</v>
      </c>
      <c r="Y26" s="11">
        <v>5</v>
      </c>
      <c r="Z26" s="11">
        <v>8.4</v>
      </c>
    </row>
    <row r="27" spans="1:26" ht="15" customHeight="1" x14ac:dyDescent="0.25">
      <c r="A27" s="9" t="s">
        <v>5233</v>
      </c>
      <c r="B27" s="9" t="s">
        <v>5234</v>
      </c>
      <c r="E27" s="9" t="s">
        <v>306</v>
      </c>
      <c r="F27" s="9">
        <v>1</v>
      </c>
      <c r="G27" s="9" t="s">
        <v>168</v>
      </c>
      <c r="H27" s="14">
        <v>43166</v>
      </c>
      <c r="I27" s="9" t="s">
        <v>169</v>
      </c>
      <c r="J27" s="9" t="s">
        <v>214</v>
      </c>
      <c r="K27" s="9" t="s">
        <v>2012</v>
      </c>
      <c r="L27" s="10">
        <v>43368.462476851855</v>
      </c>
      <c r="M27" s="10">
        <v>43377.732905092591</v>
      </c>
      <c r="N27" s="10"/>
      <c r="O27" s="10"/>
      <c r="S27" s="9" t="s">
        <v>35</v>
      </c>
      <c r="T27" s="11">
        <v>8</v>
      </c>
      <c r="U27" s="11">
        <v>0</v>
      </c>
      <c r="V27" s="11">
        <v>8</v>
      </c>
      <c r="X27" s="14">
        <v>43410</v>
      </c>
      <c r="Y27" s="11">
        <v>3</v>
      </c>
      <c r="Z27" s="11">
        <v>10</v>
      </c>
    </row>
    <row r="28" spans="1:26" ht="15" customHeight="1" x14ac:dyDescent="0.25">
      <c r="A28" s="9" t="s">
        <v>5235</v>
      </c>
      <c r="B28" s="9" t="s">
        <v>5236</v>
      </c>
      <c r="E28" s="9" t="s">
        <v>306</v>
      </c>
      <c r="F28" s="9">
        <v>1</v>
      </c>
      <c r="G28" s="9" t="s">
        <v>168</v>
      </c>
      <c r="H28" s="14">
        <v>43361</v>
      </c>
      <c r="I28" s="9" t="s">
        <v>169</v>
      </c>
      <c r="J28" s="9" t="s">
        <v>214</v>
      </c>
      <c r="K28" s="9" t="s">
        <v>1758</v>
      </c>
      <c r="L28" s="10">
        <v>43368.583379629628</v>
      </c>
      <c r="M28" s="10">
        <v>43377.755706018521</v>
      </c>
      <c r="N28" s="10"/>
      <c r="O28" s="10"/>
      <c r="S28" s="9" t="s">
        <v>10</v>
      </c>
      <c r="T28" s="11">
        <v>8</v>
      </c>
      <c r="U28" s="11">
        <v>0</v>
      </c>
      <c r="V28" s="11">
        <v>8</v>
      </c>
      <c r="X28" s="14">
        <v>43411</v>
      </c>
      <c r="Y28" s="11">
        <v>7</v>
      </c>
      <c r="Z28" s="11">
        <v>10.14</v>
      </c>
    </row>
    <row r="29" spans="1:26" ht="15" customHeight="1" x14ac:dyDescent="0.25">
      <c r="A29" s="9" t="s">
        <v>5237</v>
      </c>
      <c r="C29" s="9" t="s">
        <v>5238</v>
      </c>
      <c r="E29" s="9" t="s">
        <v>306</v>
      </c>
      <c r="F29" s="9">
        <v>1</v>
      </c>
      <c r="G29" s="9" t="s">
        <v>168</v>
      </c>
      <c r="H29" s="14">
        <v>43367</v>
      </c>
      <c r="I29" s="9" t="s">
        <v>203</v>
      </c>
      <c r="J29" s="9" t="s">
        <v>1659</v>
      </c>
      <c r="K29" s="9" t="s">
        <v>1660</v>
      </c>
      <c r="L29" s="10">
        <v>43368.596134259256</v>
      </c>
      <c r="M29" s="10">
        <v>43378.384097222224</v>
      </c>
      <c r="N29" s="10"/>
      <c r="O29" s="10"/>
      <c r="S29" s="9" t="s">
        <v>35</v>
      </c>
      <c r="T29" s="11">
        <v>9</v>
      </c>
      <c r="U29" s="11">
        <v>0</v>
      </c>
      <c r="V29" s="11">
        <v>9</v>
      </c>
      <c r="X29" s="14">
        <v>43412</v>
      </c>
      <c r="Y29" s="11">
        <v>3</v>
      </c>
      <c r="Z29" s="11">
        <v>7</v>
      </c>
    </row>
    <row r="30" spans="1:26" ht="15" customHeight="1" x14ac:dyDescent="0.25">
      <c r="A30" s="9" t="s">
        <v>5239</v>
      </c>
      <c r="B30" s="9" t="s">
        <v>5240</v>
      </c>
      <c r="C30" s="9" t="s">
        <v>5241</v>
      </c>
      <c r="E30" s="9" t="s">
        <v>306</v>
      </c>
      <c r="F30" s="9">
        <v>1</v>
      </c>
      <c r="G30" s="9" t="s">
        <v>168</v>
      </c>
      <c r="H30" s="14">
        <v>43481</v>
      </c>
      <c r="I30" s="9" t="s">
        <v>169</v>
      </c>
      <c r="J30" s="9" t="s">
        <v>1659</v>
      </c>
      <c r="K30" s="9" t="s">
        <v>1699</v>
      </c>
      <c r="L30" s="10">
        <v>43368.570648148147</v>
      </c>
      <c r="M30" s="10">
        <v>43378.405752314815</v>
      </c>
      <c r="N30" s="10"/>
      <c r="O30" s="10"/>
      <c r="S30" s="9" t="s">
        <v>35</v>
      </c>
      <c r="T30" s="11">
        <v>9</v>
      </c>
      <c r="U30" s="11">
        <v>0</v>
      </c>
      <c r="V30" s="11">
        <v>9</v>
      </c>
      <c r="X30" s="14">
        <v>43413</v>
      </c>
      <c r="Y30" s="11">
        <v>14</v>
      </c>
      <c r="Z30" s="11">
        <v>9.5</v>
      </c>
    </row>
    <row r="31" spans="1:26" ht="15" customHeight="1" x14ac:dyDescent="0.25">
      <c r="A31" s="9" t="s">
        <v>5242</v>
      </c>
      <c r="B31" s="9" t="s">
        <v>5243</v>
      </c>
      <c r="E31" s="9" t="s">
        <v>306</v>
      </c>
      <c r="F31" s="9">
        <v>1</v>
      </c>
      <c r="G31" s="9" t="s">
        <v>168</v>
      </c>
      <c r="H31" s="14">
        <v>43229</v>
      </c>
      <c r="I31" s="9" t="s">
        <v>169</v>
      </c>
      <c r="J31" s="9" t="s">
        <v>214</v>
      </c>
      <c r="K31" s="9" t="s">
        <v>2790</v>
      </c>
      <c r="L31" s="10">
        <v>43368.476423611108</v>
      </c>
      <c r="M31" s="10">
        <v>43378.409097222226</v>
      </c>
      <c r="N31" s="10"/>
      <c r="O31" s="10"/>
      <c r="S31" s="9" t="s">
        <v>35</v>
      </c>
      <c r="T31" s="11">
        <v>9</v>
      </c>
      <c r="U31" s="11">
        <v>0</v>
      </c>
      <c r="V31" s="11">
        <v>9</v>
      </c>
      <c r="X31" s="14">
        <v>43417</v>
      </c>
      <c r="Y31" s="11">
        <v>8</v>
      </c>
      <c r="Z31" s="11">
        <v>10.130000000000001</v>
      </c>
    </row>
    <row r="32" spans="1:26" ht="15" customHeight="1" x14ac:dyDescent="0.25">
      <c r="A32" s="9" t="s">
        <v>5244</v>
      </c>
      <c r="B32" s="9" t="s">
        <v>5245</v>
      </c>
      <c r="C32" s="9" t="s">
        <v>5246</v>
      </c>
      <c r="E32" s="9" t="s">
        <v>306</v>
      </c>
      <c r="F32" s="9">
        <v>1</v>
      </c>
      <c r="G32" s="9" t="s">
        <v>168</v>
      </c>
      <c r="H32" s="14">
        <v>43468</v>
      </c>
      <c r="I32" s="9" t="s">
        <v>169</v>
      </c>
      <c r="J32" s="9" t="s">
        <v>1659</v>
      </c>
      <c r="K32" s="9" t="s">
        <v>1689</v>
      </c>
      <c r="L32" s="10">
        <v>43368.492997685185</v>
      </c>
      <c r="M32" s="10">
        <v>43378.413495370369</v>
      </c>
      <c r="N32" s="10"/>
      <c r="O32" s="10"/>
      <c r="S32" s="9" t="s">
        <v>35</v>
      </c>
      <c r="T32" s="11">
        <v>9</v>
      </c>
      <c r="U32" s="11">
        <v>0</v>
      </c>
      <c r="V32" s="11">
        <v>9</v>
      </c>
      <c r="X32" s="14">
        <v>43418</v>
      </c>
      <c r="Y32" s="11">
        <v>5</v>
      </c>
      <c r="Z32" s="11">
        <v>8</v>
      </c>
    </row>
    <row r="33" spans="1:26" ht="15" customHeight="1" x14ac:dyDescent="0.25">
      <c r="A33" s="9" t="s">
        <v>5247</v>
      </c>
      <c r="B33" s="9" t="s">
        <v>5248</v>
      </c>
      <c r="E33" s="9" t="s">
        <v>306</v>
      </c>
      <c r="F33" s="9">
        <v>1</v>
      </c>
      <c r="G33" s="9" t="s">
        <v>184</v>
      </c>
      <c r="H33" s="14">
        <v>43196</v>
      </c>
      <c r="I33" s="9" t="s">
        <v>169</v>
      </c>
      <c r="J33" s="9" t="s">
        <v>214</v>
      </c>
      <c r="K33" s="9" t="s">
        <v>4492</v>
      </c>
      <c r="L33" s="10">
        <v>43378.421851851854</v>
      </c>
      <c r="M33" s="10">
        <v>43378.657916666663</v>
      </c>
      <c r="N33" s="10">
        <v>42587.555196759262</v>
      </c>
      <c r="O33" s="10">
        <v>42608.750011574077</v>
      </c>
      <c r="P33" s="9" t="s">
        <v>1665</v>
      </c>
      <c r="Q33" s="9" t="s">
        <v>5249</v>
      </c>
      <c r="S33" s="9" t="s">
        <v>35</v>
      </c>
      <c r="T33" s="11">
        <v>1</v>
      </c>
      <c r="U33" s="11">
        <v>0</v>
      </c>
      <c r="V33" s="11">
        <v>1</v>
      </c>
      <c r="X33" s="14">
        <v>43419</v>
      </c>
      <c r="Y33" s="11">
        <v>5</v>
      </c>
      <c r="Z33" s="11">
        <v>9.1999999999999993</v>
      </c>
    </row>
    <row r="34" spans="1:26" ht="15" customHeight="1" x14ac:dyDescent="0.25">
      <c r="A34" s="9" t="s">
        <v>5250</v>
      </c>
      <c r="B34" s="9" t="s">
        <v>5251</v>
      </c>
      <c r="E34" s="9" t="s">
        <v>306</v>
      </c>
      <c r="F34" s="9">
        <v>1</v>
      </c>
      <c r="G34" s="9" t="s">
        <v>306</v>
      </c>
      <c r="H34" s="14">
        <v>43222</v>
      </c>
      <c r="I34" s="9" t="s">
        <v>169</v>
      </c>
      <c r="J34" s="9" t="s">
        <v>214</v>
      </c>
      <c r="K34" s="9" t="s">
        <v>1758</v>
      </c>
      <c r="L34" s="10">
        <v>43369.656736111108</v>
      </c>
      <c r="M34" s="10">
        <v>43382.555972222224</v>
      </c>
      <c r="N34" s="10"/>
      <c r="O34" s="10"/>
      <c r="S34" s="9" t="s">
        <v>10</v>
      </c>
      <c r="T34" s="11">
        <v>9</v>
      </c>
      <c r="U34" s="11">
        <v>0</v>
      </c>
      <c r="V34" s="11">
        <v>9</v>
      </c>
      <c r="X34" s="14">
        <v>43420</v>
      </c>
      <c r="Y34" s="11">
        <v>6</v>
      </c>
      <c r="Z34" s="11">
        <v>9</v>
      </c>
    </row>
    <row r="35" spans="1:26" ht="15" customHeight="1" x14ac:dyDescent="0.25">
      <c r="A35" s="9" t="s">
        <v>5252</v>
      </c>
      <c r="B35" s="9" t="s">
        <v>5253</v>
      </c>
      <c r="E35" s="9" t="s">
        <v>306</v>
      </c>
      <c r="F35" s="9">
        <v>1</v>
      </c>
      <c r="G35" s="9" t="s">
        <v>2084</v>
      </c>
      <c r="H35" s="14">
        <v>43215</v>
      </c>
      <c r="I35" s="9" t="s">
        <v>203</v>
      </c>
      <c r="J35" s="9" t="s">
        <v>214</v>
      </c>
      <c r="K35" s="9" t="s">
        <v>1607</v>
      </c>
      <c r="L35" s="10">
        <v>43369.456226851849</v>
      </c>
      <c r="M35" s="10">
        <v>43383.403113425928</v>
      </c>
      <c r="N35" s="10"/>
      <c r="O35" s="10"/>
      <c r="S35" s="9" t="s">
        <v>10</v>
      </c>
      <c r="T35" s="11">
        <v>10</v>
      </c>
      <c r="U35" s="11">
        <v>0</v>
      </c>
      <c r="V35" s="11">
        <v>10</v>
      </c>
      <c r="X35" s="14">
        <v>43423</v>
      </c>
      <c r="Y35" s="11">
        <v>5</v>
      </c>
      <c r="Z35" s="11">
        <v>9.6</v>
      </c>
    </row>
    <row r="36" spans="1:26" ht="15" customHeight="1" x14ac:dyDescent="0.25">
      <c r="A36" s="9" t="s">
        <v>5254</v>
      </c>
      <c r="B36" s="9" t="s">
        <v>5255</v>
      </c>
      <c r="E36" s="9" t="s">
        <v>306</v>
      </c>
      <c r="F36" s="9">
        <v>1</v>
      </c>
      <c r="G36" s="9" t="s">
        <v>168</v>
      </c>
      <c r="H36" s="14">
        <v>43405</v>
      </c>
      <c r="I36" s="9" t="s">
        <v>169</v>
      </c>
      <c r="J36" s="9" t="s">
        <v>214</v>
      </c>
      <c r="K36" s="9" t="s">
        <v>1895</v>
      </c>
      <c r="L36" s="10">
        <v>43368.607743055552</v>
      </c>
      <c r="M36" s="10">
        <v>43383.411990740744</v>
      </c>
      <c r="N36" s="10"/>
      <c r="O36" s="10"/>
      <c r="S36" s="9" t="s">
        <v>35</v>
      </c>
      <c r="T36" s="11">
        <v>11</v>
      </c>
      <c r="U36" s="11">
        <v>0</v>
      </c>
      <c r="V36" s="11">
        <v>11</v>
      </c>
      <c r="X36" s="14">
        <v>43424</v>
      </c>
      <c r="Y36" s="11">
        <v>3</v>
      </c>
      <c r="Z36" s="11">
        <v>8.67</v>
      </c>
    </row>
    <row r="37" spans="1:26" ht="15" customHeight="1" x14ac:dyDescent="0.25">
      <c r="A37" s="9" t="s">
        <v>5256</v>
      </c>
      <c r="C37" s="9" t="s">
        <v>5257</v>
      </c>
      <c r="E37" s="9" t="s">
        <v>306</v>
      </c>
      <c r="F37" s="9">
        <v>1</v>
      </c>
      <c r="G37" s="9" t="s">
        <v>168</v>
      </c>
      <c r="H37" s="14">
        <v>43368</v>
      </c>
      <c r="I37" s="9" t="s">
        <v>203</v>
      </c>
      <c r="J37" s="9" t="s">
        <v>1659</v>
      </c>
      <c r="K37" s="9" t="s">
        <v>1660</v>
      </c>
      <c r="L37" s="10">
        <v>43369.618715277778</v>
      </c>
      <c r="M37" s="10">
        <v>43383.517106481479</v>
      </c>
      <c r="N37" s="10"/>
      <c r="O37" s="10"/>
      <c r="S37" s="9" t="s">
        <v>35</v>
      </c>
      <c r="T37" s="11">
        <v>10</v>
      </c>
      <c r="U37" s="11">
        <v>0</v>
      </c>
      <c r="V37" s="11">
        <v>10</v>
      </c>
      <c r="X37" s="14">
        <v>43425</v>
      </c>
      <c r="Y37" s="11">
        <v>8</v>
      </c>
      <c r="Z37" s="11">
        <v>9.1300000000000008</v>
      </c>
    </row>
    <row r="38" spans="1:26" ht="15" customHeight="1" x14ac:dyDescent="0.25">
      <c r="A38" s="9" t="s">
        <v>5258</v>
      </c>
      <c r="B38" s="9" t="s">
        <v>5259</v>
      </c>
      <c r="E38" s="9" t="s">
        <v>306</v>
      </c>
      <c r="F38" s="9">
        <v>1</v>
      </c>
      <c r="G38" s="9" t="s">
        <v>168</v>
      </c>
      <c r="H38" s="14">
        <v>43474</v>
      </c>
      <c r="I38" s="9" t="s">
        <v>169</v>
      </c>
      <c r="J38" s="9" t="s">
        <v>214</v>
      </c>
      <c r="K38" s="9" t="s">
        <v>1787</v>
      </c>
      <c r="L38" s="10">
        <v>43371.463263888887</v>
      </c>
      <c r="M38" s="10">
        <v>43384.535798611112</v>
      </c>
      <c r="N38" s="10"/>
      <c r="O38" s="10"/>
      <c r="S38" s="9" t="s">
        <v>10</v>
      </c>
      <c r="T38" s="11">
        <v>9</v>
      </c>
      <c r="U38" s="11">
        <v>0</v>
      </c>
      <c r="V38" s="11">
        <v>9</v>
      </c>
      <c r="X38" s="14">
        <v>43427</v>
      </c>
      <c r="Y38" s="11">
        <v>5</v>
      </c>
      <c r="Z38" s="11">
        <v>9.8000000000000007</v>
      </c>
    </row>
    <row r="39" spans="1:26" ht="15" customHeight="1" x14ac:dyDescent="0.25">
      <c r="A39" s="9" t="s">
        <v>5260</v>
      </c>
      <c r="B39" s="9" t="s">
        <v>5261</v>
      </c>
      <c r="E39" s="9" t="s">
        <v>306</v>
      </c>
      <c r="F39" s="9">
        <v>1</v>
      </c>
      <c r="G39" s="9" t="s">
        <v>184</v>
      </c>
      <c r="H39" s="14">
        <v>43525</v>
      </c>
      <c r="I39" s="9" t="s">
        <v>169</v>
      </c>
      <c r="J39" s="9" t="s">
        <v>190</v>
      </c>
      <c r="K39" s="9" t="s">
        <v>5262</v>
      </c>
      <c r="L39" s="10">
        <v>43371.454768518517</v>
      </c>
      <c r="M39" s="10">
        <v>43384.553090277775</v>
      </c>
      <c r="N39" s="10"/>
      <c r="O39" s="10"/>
      <c r="S39" s="9" t="s">
        <v>35</v>
      </c>
      <c r="T39" s="11">
        <v>9</v>
      </c>
      <c r="U39" s="11">
        <v>0</v>
      </c>
      <c r="V39" s="11">
        <v>9</v>
      </c>
      <c r="X39" s="14">
        <v>43430</v>
      </c>
      <c r="Y39" s="11">
        <v>4</v>
      </c>
      <c r="Z39" s="11">
        <v>10</v>
      </c>
    </row>
    <row r="40" spans="1:26" ht="15" customHeight="1" x14ac:dyDescent="0.25">
      <c r="A40" s="9" t="s">
        <v>5263</v>
      </c>
      <c r="B40" s="9" t="s">
        <v>5264</v>
      </c>
      <c r="E40" s="9" t="s">
        <v>306</v>
      </c>
      <c r="F40" s="9">
        <v>1</v>
      </c>
      <c r="G40" s="9" t="s">
        <v>168</v>
      </c>
      <c r="H40" s="14">
        <v>43453</v>
      </c>
      <c r="I40" s="9" t="s">
        <v>169</v>
      </c>
      <c r="J40" s="9" t="s">
        <v>214</v>
      </c>
      <c r="K40" s="9" t="s">
        <v>1902</v>
      </c>
      <c r="L40" s="10">
        <v>43368.611643518518</v>
      </c>
      <c r="M40" s="10">
        <v>43385.401990740742</v>
      </c>
      <c r="N40" s="10">
        <v>43382.518796296295</v>
      </c>
      <c r="O40" s="10">
        <v>43383.400277777779</v>
      </c>
      <c r="P40" s="9" t="s">
        <v>311</v>
      </c>
      <c r="Q40" s="9" t="s">
        <v>5265</v>
      </c>
      <c r="S40" s="9" t="s">
        <v>10</v>
      </c>
      <c r="T40" s="11">
        <v>13</v>
      </c>
      <c r="U40" s="11">
        <v>2</v>
      </c>
      <c r="V40" s="11">
        <v>11</v>
      </c>
      <c r="X40" s="14">
        <v>43431</v>
      </c>
      <c r="Y40" s="11">
        <v>10</v>
      </c>
      <c r="Z40" s="11">
        <v>10.4</v>
      </c>
    </row>
    <row r="41" spans="1:26" ht="15" customHeight="1" x14ac:dyDescent="0.25">
      <c r="A41" s="9" t="s">
        <v>5266</v>
      </c>
      <c r="B41" s="9" t="s">
        <v>5267</v>
      </c>
      <c r="E41" s="9" t="s">
        <v>306</v>
      </c>
      <c r="F41" s="9">
        <v>1</v>
      </c>
      <c r="G41" s="9" t="s">
        <v>1739</v>
      </c>
      <c r="H41" s="14">
        <v>43497</v>
      </c>
      <c r="I41" s="9" t="s">
        <v>169</v>
      </c>
      <c r="J41" s="9" t="s">
        <v>214</v>
      </c>
      <c r="K41" s="9" t="s">
        <v>2690</v>
      </c>
      <c r="L41" s="10">
        <v>43375.500983796293</v>
      </c>
      <c r="M41" s="10">
        <v>43385.444224537037</v>
      </c>
      <c r="N41" s="10">
        <v>43371.6641087963</v>
      </c>
      <c r="O41" s="10">
        <v>43375.500567129631</v>
      </c>
      <c r="P41" s="9" t="s">
        <v>311</v>
      </c>
      <c r="Q41" s="9" t="s">
        <v>5268</v>
      </c>
      <c r="S41" s="9" t="s">
        <v>35</v>
      </c>
      <c r="T41" s="11">
        <v>8</v>
      </c>
      <c r="U41" s="11">
        <v>0</v>
      </c>
      <c r="V41" s="11">
        <v>8</v>
      </c>
      <c r="X41" s="14">
        <v>43432</v>
      </c>
      <c r="Y41" s="11">
        <v>8</v>
      </c>
      <c r="Z41" s="11">
        <v>9.3800000000000008</v>
      </c>
    </row>
    <row r="42" spans="1:26" ht="15" customHeight="1" x14ac:dyDescent="0.25">
      <c r="A42" s="9" t="s">
        <v>5269</v>
      </c>
      <c r="B42" s="9" t="s">
        <v>5270</v>
      </c>
      <c r="E42" s="9" t="s">
        <v>306</v>
      </c>
      <c r="F42" s="9">
        <v>1</v>
      </c>
      <c r="G42" s="9" t="s">
        <v>184</v>
      </c>
      <c r="H42" s="14">
        <v>43070</v>
      </c>
      <c r="I42" s="9" t="s">
        <v>169</v>
      </c>
      <c r="J42" s="9" t="s">
        <v>190</v>
      </c>
      <c r="K42" s="9" t="s">
        <v>636</v>
      </c>
      <c r="L42" s="10">
        <v>43374.405775462961</v>
      </c>
      <c r="M42" s="10">
        <v>43385.513657407406</v>
      </c>
      <c r="N42" s="10"/>
      <c r="O42" s="10"/>
      <c r="S42" s="9" t="s">
        <v>35</v>
      </c>
      <c r="T42" s="11">
        <v>9</v>
      </c>
      <c r="U42" s="11">
        <v>0</v>
      </c>
      <c r="V42" s="11">
        <v>9</v>
      </c>
      <c r="X42" s="14">
        <v>43433</v>
      </c>
      <c r="Y42" s="11">
        <v>2</v>
      </c>
      <c r="Z42" s="11">
        <v>6</v>
      </c>
    </row>
    <row r="43" spans="1:26" ht="45" customHeight="1" x14ac:dyDescent="0.25">
      <c r="A43" s="9" t="s">
        <v>5271</v>
      </c>
      <c r="B43" s="9" t="s">
        <v>5272</v>
      </c>
      <c r="E43" s="9" t="s">
        <v>306</v>
      </c>
      <c r="F43" s="9">
        <v>1</v>
      </c>
      <c r="G43" s="9" t="s">
        <v>168</v>
      </c>
      <c r="H43" s="14">
        <v>42507</v>
      </c>
      <c r="I43" s="9" t="s">
        <v>203</v>
      </c>
      <c r="J43" s="9" t="s">
        <v>214</v>
      </c>
      <c r="K43" s="9" t="s">
        <v>307</v>
      </c>
      <c r="L43" s="10">
        <v>43371.439525462964</v>
      </c>
      <c r="M43" s="10">
        <v>43385.546967592592</v>
      </c>
      <c r="N43" s="10">
        <v>43371.421423611115</v>
      </c>
      <c r="O43" s="10">
        <v>43371.433495370373</v>
      </c>
      <c r="P43" s="9" t="s">
        <v>311</v>
      </c>
      <c r="Q43" s="9" t="s">
        <v>5273</v>
      </c>
      <c r="R43" s="9" t="s">
        <v>5274</v>
      </c>
      <c r="S43" s="9" t="s">
        <v>35</v>
      </c>
      <c r="T43" s="11">
        <v>10</v>
      </c>
      <c r="U43" s="11">
        <v>0</v>
      </c>
      <c r="V43" s="11">
        <v>10</v>
      </c>
      <c r="X43" s="14">
        <v>43434</v>
      </c>
      <c r="Y43" s="11">
        <v>8</v>
      </c>
      <c r="Z43" s="11">
        <v>9</v>
      </c>
    </row>
    <row r="44" spans="1:26" ht="15" customHeight="1" x14ac:dyDescent="0.25">
      <c r="A44" s="9" t="s">
        <v>5275</v>
      </c>
      <c r="B44" s="9" t="s">
        <v>5276</v>
      </c>
      <c r="E44" s="9" t="s">
        <v>306</v>
      </c>
      <c r="F44" s="9">
        <v>1</v>
      </c>
      <c r="G44" s="9" t="s">
        <v>306</v>
      </c>
      <c r="H44" s="14">
        <v>43195</v>
      </c>
      <c r="I44" s="9" t="s">
        <v>203</v>
      </c>
      <c r="J44" s="9" t="s">
        <v>214</v>
      </c>
      <c r="K44" s="9" t="s">
        <v>1758</v>
      </c>
      <c r="L44" s="10">
        <v>43371.609178240738</v>
      </c>
      <c r="M44" s="10">
        <v>43385.55164351852</v>
      </c>
      <c r="N44" s="10"/>
      <c r="O44" s="10"/>
      <c r="S44" s="9" t="s">
        <v>10</v>
      </c>
      <c r="T44" s="11">
        <v>10</v>
      </c>
      <c r="U44" s="11">
        <v>0</v>
      </c>
      <c r="V44" s="11">
        <v>10</v>
      </c>
      <c r="X44" s="14">
        <v>43437</v>
      </c>
      <c r="Y44" s="11">
        <v>6</v>
      </c>
      <c r="Z44" s="11">
        <v>9.67</v>
      </c>
    </row>
    <row r="45" spans="1:26" ht="15" customHeight="1" x14ac:dyDescent="0.25">
      <c r="A45" s="9" t="s">
        <v>5277</v>
      </c>
      <c r="B45" s="9" t="s">
        <v>5278</v>
      </c>
      <c r="E45" s="9" t="s">
        <v>306</v>
      </c>
      <c r="F45" s="9">
        <v>1</v>
      </c>
      <c r="G45" s="9" t="s">
        <v>482</v>
      </c>
      <c r="H45" s="14">
        <v>43341</v>
      </c>
      <c r="I45" s="9" t="s">
        <v>169</v>
      </c>
      <c r="J45" s="9" t="s">
        <v>214</v>
      </c>
      <c r="K45" s="9" t="s">
        <v>2052</v>
      </c>
      <c r="L45" s="10">
        <v>43374.692106481481</v>
      </c>
      <c r="M45" s="10">
        <v>43388.537268518521</v>
      </c>
      <c r="N45" s="10">
        <v>43371.398055555554</v>
      </c>
      <c r="O45" s="10">
        <v>43374.692048611112</v>
      </c>
      <c r="P45" s="9" t="s">
        <v>311</v>
      </c>
      <c r="Q45" s="9" t="s">
        <v>5279</v>
      </c>
      <c r="S45" s="9" t="s">
        <v>35</v>
      </c>
      <c r="T45" s="11">
        <v>10</v>
      </c>
      <c r="U45" s="11">
        <v>0</v>
      </c>
      <c r="V45" s="11">
        <v>10</v>
      </c>
      <c r="X45" s="14">
        <v>43438</v>
      </c>
      <c r="Y45" s="11">
        <v>2</v>
      </c>
      <c r="Z45" s="11">
        <v>10</v>
      </c>
    </row>
    <row r="46" spans="1:26" ht="15" customHeight="1" x14ac:dyDescent="0.25">
      <c r="A46" s="9" t="s">
        <v>5280</v>
      </c>
      <c r="B46" s="9" t="s">
        <v>5281</v>
      </c>
      <c r="E46" s="9" t="s">
        <v>306</v>
      </c>
      <c r="F46" s="9">
        <v>1</v>
      </c>
      <c r="G46" s="9" t="s">
        <v>168</v>
      </c>
      <c r="H46" s="14">
        <v>43369</v>
      </c>
      <c r="I46" s="9" t="s">
        <v>169</v>
      </c>
      <c r="J46" s="9" t="s">
        <v>214</v>
      </c>
      <c r="K46" s="9" t="s">
        <v>191</v>
      </c>
      <c r="L46" s="10">
        <v>43375.5155787037</v>
      </c>
      <c r="M46" s="10">
        <v>43388.546701388892</v>
      </c>
      <c r="N46" s="10"/>
      <c r="O46" s="10"/>
      <c r="S46" s="9" t="s">
        <v>10</v>
      </c>
      <c r="T46" s="11">
        <v>9</v>
      </c>
      <c r="U46" s="11">
        <v>0</v>
      </c>
      <c r="V46" s="11">
        <v>9</v>
      </c>
      <c r="X46" s="14">
        <v>43439</v>
      </c>
      <c r="Y46" s="11">
        <v>6</v>
      </c>
      <c r="Z46" s="11">
        <v>8.67</v>
      </c>
    </row>
    <row r="47" spans="1:26" ht="15" customHeight="1" x14ac:dyDescent="0.25">
      <c r="A47" s="9" t="s">
        <v>5282</v>
      </c>
      <c r="B47" s="9" t="s">
        <v>5283</v>
      </c>
      <c r="C47" s="9" t="s">
        <v>5284</v>
      </c>
      <c r="E47" s="9" t="s">
        <v>306</v>
      </c>
      <c r="F47" s="9">
        <v>1</v>
      </c>
      <c r="G47" s="9" t="s">
        <v>168</v>
      </c>
      <c r="H47" s="14">
        <v>43565</v>
      </c>
      <c r="I47" s="9" t="s">
        <v>169</v>
      </c>
      <c r="J47" s="9" t="s">
        <v>1659</v>
      </c>
      <c r="K47" s="9" t="s">
        <v>1747</v>
      </c>
      <c r="L47" s="10">
        <v>43374.450567129628</v>
      </c>
      <c r="M47" s="10">
        <v>43388.598854166667</v>
      </c>
      <c r="N47" s="10"/>
      <c r="O47" s="10"/>
      <c r="S47" s="9" t="s">
        <v>35</v>
      </c>
      <c r="T47" s="11">
        <v>10</v>
      </c>
      <c r="U47" s="11">
        <v>0</v>
      </c>
      <c r="V47" s="11">
        <v>10</v>
      </c>
      <c r="X47" s="14">
        <v>43440</v>
      </c>
      <c r="Y47" s="11">
        <v>6</v>
      </c>
      <c r="Z47" s="11">
        <v>8.67</v>
      </c>
    </row>
    <row r="48" spans="1:26" ht="15" customHeight="1" x14ac:dyDescent="0.25">
      <c r="A48" s="9" t="s">
        <v>5285</v>
      </c>
      <c r="B48" s="9" t="s">
        <v>5286</v>
      </c>
      <c r="E48" s="9" t="s">
        <v>306</v>
      </c>
      <c r="F48" s="9">
        <v>1</v>
      </c>
      <c r="G48" s="9" t="s">
        <v>168</v>
      </c>
      <c r="H48" s="14">
        <v>43283</v>
      </c>
      <c r="I48" s="9" t="s">
        <v>169</v>
      </c>
      <c r="J48" s="9" t="s">
        <v>190</v>
      </c>
      <c r="K48" s="9" t="s">
        <v>2342</v>
      </c>
      <c r="L48" s="10">
        <v>43374.633599537039</v>
      </c>
      <c r="M48" s="10">
        <v>43388.640532407408</v>
      </c>
      <c r="N48" s="10"/>
      <c r="O48" s="10"/>
      <c r="S48" s="9" t="s">
        <v>35</v>
      </c>
      <c r="T48" s="11">
        <v>10</v>
      </c>
      <c r="U48" s="11">
        <v>0</v>
      </c>
      <c r="V48" s="11">
        <v>10</v>
      </c>
      <c r="X48" s="14">
        <v>43441</v>
      </c>
      <c r="Y48" s="11">
        <v>1</v>
      </c>
      <c r="Z48" s="11">
        <v>9</v>
      </c>
    </row>
    <row r="49" spans="1:26" ht="15" customHeight="1" x14ac:dyDescent="0.25">
      <c r="A49" s="9" t="s">
        <v>5287</v>
      </c>
      <c r="B49" s="9" t="s">
        <v>5288</v>
      </c>
      <c r="E49" s="9" t="s">
        <v>306</v>
      </c>
      <c r="F49" s="9">
        <v>1</v>
      </c>
      <c r="G49" s="9" t="s">
        <v>168</v>
      </c>
      <c r="H49" s="14">
        <v>43036</v>
      </c>
      <c r="I49" s="9" t="s">
        <v>169</v>
      </c>
      <c r="J49" s="9" t="s">
        <v>214</v>
      </c>
      <c r="K49" s="9" t="s">
        <v>307</v>
      </c>
      <c r="L49" s="10">
        <v>43375.510740740741</v>
      </c>
      <c r="M49" s="10">
        <v>43389.453506944446</v>
      </c>
      <c r="N49" s="10"/>
      <c r="O49" s="10"/>
      <c r="S49" s="9" t="s">
        <v>35</v>
      </c>
      <c r="T49" s="11">
        <v>10</v>
      </c>
      <c r="U49" s="11">
        <v>0</v>
      </c>
      <c r="V49" s="11">
        <v>10</v>
      </c>
      <c r="X49" s="14">
        <v>43444</v>
      </c>
      <c r="Y49" s="11">
        <v>5</v>
      </c>
      <c r="Z49" s="11">
        <v>8.4</v>
      </c>
    </row>
    <row r="50" spans="1:26" ht="15" customHeight="1" x14ac:dyDescent="0.25">
      <c r="A50" s="9" t="s">
        <v>5289</v>
      </c>
      <c r="B50" s="9" t="s">
        <v>5290</v>
      </c>
      <c r="E50" s="9" t="s">
        <v>306</v>
      </c>
      <c r="F50" s="9">
        <v>1</v>
      </c>
      <c r="G50" s="9" t="s">
        <v>2084</v>
      </c>
      <c r="H50" s="14">
        <v>43336</v>
      </c>
      <c r="I50" s="9" t="s">
        <v>169</v>
      </c>
      <c r="J50" s="9" t="s">
        <v>214</v>
      </c>
      <c r="K50" s="9" t="s">
        <v>636</v>
      </c>
      <c r="L50" s="10">
        <v>43374.585682870369</v>
      </c>
      <c r="M50" s="10">
        <v>43390.363171296296</v>
      </c>
      <c r="N50" s="10">
        <v>43385.599861111114</v>
      </c>
      <c r="O50" s="10">
        <v>43388.413391203707</v>
      </c>
      <c r="P50" s="9" t="s">
        <v>311</v>
      </c>
      <c r="Q50" s="9" t="s">
        <v>5291</v>
      </c>
      <c r="S50" s="9" t="s">
        <v>10</v>
      </c>
      <c r="T50" s="11">
        <v>12</v>
      </c>
      <c r="U50" s="11">
        <v>2</v>
      </c>
      <c r="V50" s="11">
        <v>10</v>
      </c>
      <c r="X50" s="14">
        <v>43445</v>
      </c>
      <c r="Y50" s="11">
        <v>14</v>
      </c>
      <c r="Z50" s="11">
        <v>6.36</v>
      </c>
    </row>
    <row r="51" spans="1:26" ht="15" customHeight="1" x14ac:dyDescent="0.25">
      <c r="A51" s="9" t="s">
        <v>5292</v>
      </c>
      <c r="B51" s="9" t="s">
        <v>5293</v>
      </c>
      <c r="E51" s="9" t="s">
        <v>306</v>
      </c>
      <c r="F51" s="9">
        <v>1</v>
      </c>
      <c r="G51" s="9" t="s">
        <v>168</v>
      </c>
      <c r="H51" s="14">
        <v>43343</v>
      </c>
      <c r="I51" s="9" t="s">
        <v>203</v>
      </c>
      <c r="J51" s="9" t="s">
        <v>214</v>
      </c>
      <c r="K51" s="9" t="s">
        <v>1601</v>
      </c>
      <c r="L51" s="10">
        <v>43375.574687499997</v>
      </c>
      <c r="M51" s="10">
        <v>43390.392858796295</v>
      </c>
      <c r="N51" s="10"/>
      <c r="O51" s="10"/>
      <c r="S51" s="9" t="s">
        <v>35</v>
      </c>
      <c r="T51" s="11">
        <v>11</v>
      </c>
      <c r="U51" s="11">
        <v>0</v>
      </c>
      <c r="V51" s="11">
        <v>11</v>
      </c>
      <c r="X51" s="14">
        <v>43446</v>
      </c>
      <c r="Y51" s="11">
        <v>13</v>
      </c>
      <c r="Z51" s="11">
        <v>7.77</v>
      </c>
    </row>
    <row r="52" spans="1:26" ht="15" customHeight="1" x14ac:dyDescent="0.25">
      <c r="A52" s="9" t="s">
        <v>5294</v>
      </c>
      <c r="B52" s="9" t="s">
        <v>5295</v>
      </c>
      <c r="E52" s="9" t="s">
        <v>306</v>
      </c>
      <c r="F52" s="9">
        <v>1</v>
      </c>
      <c r="G52" s="9" t="s">
        <v>168</v>
      </c>
      <c r="H52" s="14">
        <v>43399</v>
      </c>
      <c r="I52" s="9" t="s">
        <v>169</v>
      </c>
      <c r="J52" s="9" t="s">
        <v>214</v>
      </c>
      <c r="K52" s="9" t="s">
        <v>1640</v>
      </c>
      <c r="L52" s="10">
        <v>43376.362523148149</v>
      </c>
      <c r="M52" s="10">
        <v>43390.42392361111</v>
      </c>
      <c r="N52" s="10"/>
      <c r="O52" s="10"/>
      <c r="S52" s="9" t="s">
        <v>35</v>
      </c>
      <c r="T52" s="11">
        <v>10</v>
      </c>
      <c r="U52" s="11">
        <v>0</v>
      </c>
      <c r="V52" s="11">
        <v>10</v>
      </c>
      <c r="X52" s="14">
        <v>43447</v>
      </c>
      <c r="Y52" s="11">
        <v>6</v>
      </c>
      <c r="Z52" s="11">
        <v>8.33</v>
      </c>
    </row>
    <row r="53" spans="1:26" ht="15" customHeight="1" x14ac:dyDescent="0.25">
      <c r="A53" s="9" t="s">
        <v>5296</v>
      </c>
      <c r="B53" s="9" t="s">
        <v>5297</v>
      </c>
      <c r="E53" s="9" t="s">
        <v>306</v>
      </c>
      <c r="F53" s="9">
        <v>1</v>
      </c>
      <c r="G53" s="9" t="s">
        <v>184</v>
      </c>
      <c r="H53" s="14">
        <v>41288</v>
      </c>
      <c r="I53" s="9" t="s">
        <v>169</v>
      </c>
      <c r="J53" s="9" t="s">
        <v>214</v>
      </c>
      <c r="K53" s="9" t="s">
        <v>1758</v>
      </c>
      <c r="L53" s="10">
        <v>43369.660046296296</v>
      </c>
      <c r="M53" s="10">
        <v>43390.429143518515</v>
      </c>
      <c r="N53" s="10">
        <v>43378.585532407407</v>
      </c>
      <c r="O53" s="10">
        <v>43384.577210648145</v>
      </c>
      <c r="P53" s="9" t="s">
        <v>311</v>
      </c>
      <c r="Q53" s="9" t="s">
        <v>5298</v>
      </c>
      <c r="S53" s="9" t="s">
        <v>10</v>
      </c>
      <c r="T53" s="11">
        <v>15</v>
      </c>
      <c r="U53" s="11">
        <v>4</v>
      </c>
      <c r="V53" s="11">
        <v>11</v>
      </c>
      <c r="X53" s="14">
        <v>43448</v>
      </c>
      <c r="Y53" s="11">
        <v>5</v>
      </c>
      <c r="Z53" s="11">
        <v>8.1999999999999993</v>
      </c>
    </row>
    <row r="54" spans="1:26" ht="15" customHeight="1" x14ac:dyDescent="0.25">
      <c r="A54" s="9" t="s">
        <v>5299</v>
      </c>
      <c r="B54" s="9" t="s">
        <v>5300</v>
      </c>
      <c r="E54" s="9" t="s">
        <v>306</v>
      </c>
      <c r="F54" s="9">
        <v>1</v>
      </c>
      <c r="G54" s="9" t="s">
        <v>168</v>
      </c>
      <c r="H54" s="14">
        <v>43480</v>
      </c>
      <c r="I54" s="9" t="s">
        <v>169</v>
      </c>
      <c r="J54" s="9" t="s">
        <v>214</v>
      </c>
      <c r="K54" s="9" t="s">
        <v>1787</v>
      </c>
      <c r="L54" s="10">
        <v>43375.498692129629</v>
      </c>
      <c r="M54" s="10">
        <v>43390.47587962963</v>
      </c>
      <c r="N54" s="10">
        <v>43385.537094907406</v>
      </c>
      <c r="O54" s="10">
        <v>43385.622534722221</v>
      </c>
      <c r="P54" s="9" t="s">
        <v>311</v>
      </c>
      <c r="Q54" s="9" t="s">
        <v>5301</v>
      </c>
      <c r="S54" s="9" t="s">
        <v>10</v>
      </c>
      <c r="T54" s="11">
        <v>11</v>
      </c>
      <c r="U54" s="11">
        <v>1</v>
      </c>
      <c r="V54" s="11">
        <v>10</v>
      </c>
      <c r="X54" s="14">
        <v>43451</v>
      </c>
      <c r="Y54" s="11">
        <v>7</v>
      </c>
      <c r="Z54" s="11">
        <v>9.14</v>
      </c>
    </row>
    <row r="55" spans="1:26" ht="15" customHeight="1" x14ac:dyDescent="0.25">
      <c r="A55" s="9" t="s">
        <v>5302</v>
      </c>
      <c r="B55" s="9" t="s">
        <v>5303</v>
      </c>
      <c r="E55" s="9" t="s">
        <v>306</v>
      </c>
      <c r="F55" s="9">
        <v>1</v>
      </c>
      <c r="G55" s="9" t="s">
        <v>168</v>
      </c>
      <c r="H55" s="14">
        <v>43430</v>
      </c>
      <c r="I55" s="9" t="s">
        <v>169</v>
      </c>
      <c r="J55" s="9" t="s">
        <v>214</v>
      </c>
      <c r="K55" s="9" t="s">
        <v>2124</v>
      </c>
      <c r="L55" s="10">
        <v>43375.563055555554</v>
      </c>
      <c r="M55" s="10">
        <v>43390.487824074073</v>
      </c>
      <c r="N55" s="10"/>
      <c r="O55" s="10"/>
      <c r="S55" s="9" t="s">
        <v>10</v>
      </c>
      <c r="T55" s="11">
        <v>11</v>
      </c>
      <c r="U55" s="11">
        <v>0</v>
      </c>
      <c r="V55" s="11">
        <v>11</v>
      </c>
      <c r="X55" s="14">
        <v>43452</v>
      </c>
      <c r="Y55" s="11">
        <v>5</v>
      </c>
      <c r="Z55" s="11">
        <v>7.2</v>
      </c>
    </row>
    <row r="56" spans="1:26" ht="15" customHeight="1" x14ac:dyDescent="0.25">
      <c r="A56" s="9" t="s">
        <v>5304</v>
      </c>
      <c r="B56" s="9" t="s">
        <v>5305</v>
      </c>
      <c r="E56" s="9" t="s">
        <v>306</v>
      </c>
      <c r="F56" s="9">
        <v>1</v>
      </c>
      <c r="G56" s="9" t="s">
        <v>168</v>
      </c>
      <c r="H56" s="14">
        <v>43411</v>
      </c>
      <c r="I56" s="9" t="s">
        <v>169</v>
      </c>
      <c r="J56" s="9" t="s">
        <v>214</v>
      </c>
      <c r="K56" s="9" t="s">
        <v>1895</v>
      </c>
      <c r="L56" s="10">
        <v>43377.501527777778</v>
      </c>
      <c r="M56" s="10">
        <v>43390.508252314816</v>
      </c>
      <c r="N56" s="10"/>
      <c r="O56" s="10"/>
      <c r="S56" s="9" t="s">
        <v>35</v>
      </c>
      <c r="T56" s="11">
        <v>9</v>
      </c>
      <c r="U56" s="11">
        <v>0</v>
      </c>
      <c r="V56" s="11">
        <v>9</v>
      </c>
      <c r="X56" s="14">
        <v>43453</v>
      </c>
      <c r="Y56" s="11">
        <v>5</v>
      </c>
      <c r="Z56" s="11">
        <v>7.4</v>
      </c>
    </row>
    <row r="57" spans="1:26" ht="15" customHeight="1" x14ac:dyDescent="0.25">
      <c r="A57" s="9" t="s">
        <v>5306</v>
      </c>
      <c r="B57" s="9" t="s">
        <v>5307</v>
      </c>
      <c r="E57" s="9" t="s">
        <v>306</v>
      </c>
      <c r="F57" s="9">
        <v>1</v>
      </c>
      <c r="G57" s="9" t="s">
        <v>168</v>
      </c>
      <c r="H57" s="14">
        <v>43206</v>
      </c>
      <c r="I57" s="9" t="s">
        <v>169</v>
      </c>
      <c r="J57" s="9" t="s">
        <v>214</v>
      </c>
      <c r="K57" s="9" t="s">
        <v>1694</v>
      </c>
      <c r="L57" s="10">
        <v>43376.655509259261</v>
      </c>
      <c r="M57" s="10">
        <v>43390.537511574075</v>
      </c>
      <c r="N57" s="10"/>
      <c r="O57" s="10"/>
      <c r="S57" s="9" t="s">
        <v>10</v>
      </c>
      <c r="T57" s="11">
        <v>10</v>
      </c>
      <c r="U57" s="11">
        <v>0</v>
      </c>
      <c r="V57" s="11">
        <v>10</v>
      </c>
      <c r="X57" s="14">
        <v>43454</v>
      </c>
      <c r="Y57" s="11">
        <v>1</v>
      </c>
      <c r="Z57" s="11">
        <v>5</v>
      </c>
    </row>
    <row r="58" spans="1:26" ht="15" customHeight="1" x14ac:dyDescent="0.25">
      <c r="A58" s="9" t="s">
        <v>5308</v>
      </c>
      <c r="B58" s="9" t="s">
        <v>5309</v>
      </c>
      <c r="E58" s="9" t="s">
        <v>306</v>
      </c>
      <c r="F58" s="9">
        <v>1</v>
      </c>
      <c r="G58" s="9" t="s">
        <v>168</v>
      </c>
      <c r="H58" s="14">
        <v>43235</v>
      </c>
      <c r="I58" s="9" t="s">
        <v>169</v>
      </c>
      <c r="J58" s="9" t="s">
        <v>214</v>
      </c>
      <c r="K58" s="9" t="s">
        <v>191</v>
      </c>
      <c r="L58" s="10">
        <v>43377.444398148145</v>
      </c>
      <c r="M58" s="10">
        <v>43390.569039351853</v>
      </c>
      <c r="N58" s="10"/>
      <c r="O58" s="10"/>
      <c r="S58" s="9" t="s">
        <v>10</v>
      </c>
      <c r="T58" s="11">
        <v>9</v>
      </c>
      <c r="U58" s="11">
        <v>0</v>
      </c>
      <c r="V58" s="11">
        <v>9</v>
      </c>
      <c r="X58" s="14">
        <v>43455</v>
      </c>
      <c r="Y58" s="11">
        <v>1</v>
      </c>
      <c r="Z58" s="11">
        <v>2</v>
      </c>
    </row>
    <row r="59" spans="1:26" ht="15" customHeight="1" x14ac:dyDescent="0.25">
      <c r="A59" s="9" t="s">
        <v>5310</v>
      </c>
      <c r="B59" s="9" t="s">
        <v>5311</v>
      </c>
      <c r="E59" s="9" t="s">
        <v>306</v>
      </c>
      <c r="F59" s="9">
        <v>1</v>
      </c>
      <c r="G59" s="9" t="s">
        <v>2084</v>
      </c>
      <c r="H59" s="14">
        <v>43411</v>
      </c>
      <c r="I59" s="9" t="s">
        <v>169</v>
      </c>
      <c r="J59" s="9" t="s">
        <v>214</v>
      </c>
      <c r="K59" s="9" t="s">
        <v>1787</v>
      </c>
      <c r="L59" s="10">
        <v>43376.547222222223</v>
      </c>
      <c r="M59" s="10">
        <v>43390.614687499998</v>
      </c>
      <c r="N59" s="10"/>
      <c r="O59" s="10"/>
      <c r="S59" s="9" t="s">
        <v>10</v>
      </c>
      <c r="T59" s="11">
        <v>10</v>
      </c>
      <c r="U59" s="11">
        <v>0</v>
      </c>
      <c r="V59" s="11">
        <v>10</v>
      </c>
      <c r="X59" s="14">
        <v>43458</v>
      </c>
      <c r="Y59" s="11">
        <v>2</v>
      </c>
      <c r="Z59" s="11">
        <v>8.5</v>
      </c>
    </row>
    <row r="60" spans="1:26" ht="15" customHeight="1" x14ac:dyDescent="0.25">
      <c r="A60" s="9" t="s">
        <v>5312</v>
      </c>
      <c r="B60" s="9" t="s">
        <v>5313</v>
      </c>
      <c r="E60" s="9" t="s">
        <v>306</v>
      </c>
      <c r="F60" s="9">
        <v>1</v>
      </c>
      <c r="G60" s="9" t="s">
        <v>306</v>
      </c>
      <c r="H60" s="14">
        <v>43396</v>
      </c>
      <c r="I60" s="9" t="s">
        <v>169</v>
      </c>
      <c r="J60" s="9" t="s">
        <v>214</v>
      </c>
      <c r="K60" s="9" t="s">
        <v>2690</v>
      </c>
      <c r="L60" s="10">
        <v>43382.584664351853</v>
      </c>
      <c r="M60" s="10">
        <v>43390.657638888886</v>
      </c>
      <c r="N60" s="10">
        <v>43367.549768518518</v>
      </c>
      <c r="O60" s="10">
        <v>43382.583518518521</v>
      </c>
      <c r="P60" s="9" t="s">
        <v>1665</v>
      </c>
      <c r="Q60" s="9" t="s">
        <v>5314</v>
      </c>
      <c r="S60" s="9" t="s">
        <v>35</v>
      </c>
      <c r="T60" s="11">
        <v>7</v>
      </c>
      <c r="U60" s="11">
        <v>0</v>
      </c>
      <c r="V60" s="11">
        <v>7</v>
      </c>
      <c r="X60" s="14">
        <v>43460</v>
      </c>
      <c r="Y60" s="11">
        <v>2</v>
      </c>
      <c r="Z60" s="11">
        <v>9.5</v>
      </c>
    </row>
    <row r="61" spans="1:26" ht="15" customHeight="1" x14ac:dyDescent="0.25">
      <c r="A61" s="9" t="s">
        <v>5315</v>
      </c>
      <c r="B61" s="9" t="s">
        <v>5316</v>
      </c>
      <c r="E61" s="9" t="s">
        <v>306</v>
      </c>
      <c r="F61" s="9">
        <v>1</v>
      </c>
      <c r="G61" s="9" t="s">
        <v>168</v>
      </c>
      <c r="H61" s="14">
        <v>43465</v>
      </c>
      <c r="I61" s="9" t="s">
        <v>169</v>
      </c>
      <c r="J61" s="9" t="s">
        <v>214</v>
      </c>
      <c r="K61" s="9" t="s">
        <v>1775</v>
      </c>
      <c r="L61" s="10">
        <v>43383.556643518517</v>
      </c>
      <c r="M61" s="10">
        <v>43390.691967592589</v>
      </c>
      <c r="N61" s="10">
        <v>43383.495428240742</v>
      </c>
      <c r="O61" s="10">
        <v>43383.555856481478</v>
      </c>
      <c r="P61" s="9" t="s">
        <v>311</v>
      </c>
      <c r="Q61" s="9" t="s">
        <v>5317</v>
      </c>
      <c r="S61" s="9" t="s">
        <v>10</v>
      </c>
      <c r="T61" s="11">
        <v>6</v>
      </c>
      <c r="U61" s="11">
        <v>0</v>
      </c>
      <c r="V61" s="11">
        <v>6</v>
      </c>
      <c r="X61" s="14">
        <v>43461</v>
      </c>
      <c r="Y61" s="11">
        <v>6</v>
      </c>
      <c r="Z61" s="11">
        <v>9.33</v>
      </c>
    </row>
    <row r="62" spans="1:26" ht="15" customHeight="1" x14ac:dyDescent="0.25">
      <c r="A62" s="9" t="s">
        <v>5318</v>
      </c>
      <c r="B62" s="9" t="s">
        <v>5319</v>
      </c>
      <c r="E62" s="9" t="s">
        <v>306</v>
      </c>
      <c r="F62" s="9">
        <v>1</v>
      </c>
      <c r="G62" s="9" t="s">
        <v>168</v>
      </c>
      <c r="H62" s="14">
        <v>43354</v>
      </c>
      <c r="I62" s="9" t="s">
        <v>169</v>
      </c>
      <c r="J62" s="9" t="s">
        <v>214</v>
      </c>
      <c r="K62" s="9" t="s">
        <v>1631</v>
      </c>
      <c r="L62" s="10">
        <v>43378.472500000003</v>
      </c>
      <c r="M62" s="10">
        <v>43391.473553240743</v>
      </c>
      <c r="N62" s="10"/>
      <c r="O62" s="10"/>
      <c r="S62" s="9" t="s">
        <v>10</v>
      </c>
      <c r="T62" s="11">
        <v>9</v>
      </c>
      <c r="U62" s="11">
        <v>0</v>
      </c>
      <c r="V62" s="11">
        <v>9</v>
      </c>
      <c r="X62" s="14">
        <v>43462</v>
      </c>
      <c r="Y62" s="11">
        <v>3</v>
      </c>
      <c r="Z62" s="11">
        <v>9.67</v>
      </c>
    </row>
    <row r="63" spans="1:26" ht="15" customHeight="1" x14ac:dyDescent="0.25">
      <c r="A63" s="9" t="s">
        <v>5320</v>
      </c>
      <c r="B63" s="9" t="s">
        <v>5321</v>
      </c>
      <c r="E63" s="9" t="s">
        <v>306</v>
      </c>
      <c r="F63" s="9">
        <v>1</v>
      </c>
      <c r="G63" s="9" t="s">
        <v>168</v>
      </c>
      <c r="H63" s="14">
        <v>43370</v>
      </c>
      <c r="I63" s="9" t="s">
        <v>169</v>
      </c>
      <c r="J63" s="9" t="s">
        <v>214</v>
      </c>
      <c r="K63" s="9" t="s">
        <v>497</v>
      </c>
      <c r="L63" s="10">
        <v>43378.495925925927</v>
      </c>
      <c r="M63" s="10">
        <v>43391.4841087963</v>
      </c>
      <c r="N63" s="10"/>
      <c r="O63" s="10"/>
      <c r="S63" s="9" t="s">
        <v>10</v>
      </c>
      <c r="T63" s="11">
        <v>9</v>
      </c>
      <c r="U63" s="11">
        <v>0</v>
      </c>
      <c r="V63" s="11">
        <v>9</v>
      </c>
      <c r="X63" s="14">
        <v>43465</v>
      </c>
      <c r="Y63" s="11">
        <v>5</v>
      </c>
      <c r="Z63" s="11">
        <v>9.8000000000000007</v>
      </c>
    </row>
    <row r="64" spans="1:26" ht="15" customHeight="1" x14ac:dyDescent="0.25">
      <c r="A64" s="9" t="s">
        <v>5322</v>
      </c>
      <c r="B64" s="9" t="s">
        <v>5323</v>
      </c>
      <c r="E64" s="9" t="s">
        <v>306</v>
      </c>
      <c r="F64" s="9">
        <v>1</v>
      </c>
      <c r="G64" s="9" t="s">
        <v>168</v>
      </c>
      <c r="H64" s="14">
        <v>43235</v>
      </c>
      <c r="I64" s="9" t="s">
        <v>169</v>
      </c>
      <c r="J64" s="9" t="s">
        <v>214</v>
      </c>
      <c r="K64" s="9" t="s">
        <v>1601</v>
      </c>
      <c r="L64" s="10">
        <v>43378.501550925925</v>
      </c>
      <c r="M64" s="10">
        <v>43391.491423611114</v>
      </c>
      <c r="N64" s="10"/>
      <c r="O64" s="10"/>
      <c r="S64" s="9" t="s">
        <v>35</v>
      </c>
      <c r="T64" s="11">
        <v>9</v>
      </c>
      <c r="U64" s="11">
        <v>0</v>
      </c>
      <c r="V64" s="11">
        <v>9</v>
      </c>
      <c r="X64" s="14">
        <v>43467</v>
      </c>
      <c r="Y64" s="11">
        <v>9</v>
      </c>
      <c r="Z64" s="11">
        <v>8.44</v>
      </c>
    </row>
    <row r="65" spans="1:26" ht="15" customHeight="1" x14ac:dyDescent="0.25">
      <c r="A65" s="9" t="s">
        <v>5324</v>
      </c>
      <c r="B65" s="9" t="s">
        <v>5325</v>
      </c>
      <c r="E65" s="9" t="s">
        <v>306</v>
      </c>
      <c r="F65" s="9">
        <v>1</v>
      </c>
      <c r="G65" s="9" t="s">
        <v>168</v>
      </c>
      <c r="H65" s="14">
        <v>43416</v>
      </c>
      <c r="I65" s="9" t="s">
        <v>169</v>
      </c>
      <c r="J65" s="9" t="s">
        <v>214</v>
      </c>
      <c r="K65" s="9" t="s">
        <v>1694</v>
      </c>
      <c r="L65" s="10">
        <v>43378.575740740744</v>
      </c>
      <c r="M65" s="10">
        <v>43391.496319444443</v>
      </c>
      <c r="N65" s="10"/>
      <c r="O65" s="10"/>
      <c r="S65" s="9" t="s">
        <v>10</v>
      </c>
      <c r="T65" s="11">
        <v>9</v>
      </c>
      <c r="U65" s="11">
        <v>0</v>
      </c>
      <c r="V65" s="11">
        <v>9</v>
      </c>
      <c r="X65" s="14">
        <v>43468</v>
      </c>
      <c r="Y65" s="11">
        <v>2</v>
      </c>
      <c r="Z65" s="11">
        <v>9.5</v>
      </c>
    </row>
    <row r="66" spans="1:26" ht="15" customHeight="1" x14ac:dyDescent="0.25">
      <c r="A66" s="9" t="s">
        <v>5326</v>
      </c>
      <c r="B66" s="9" t="s">
        <v>5327</v>
      </c>
      <c r="E66" s="9" t="s">
        <v>306</v>
      </c>
      <c r="F66" s="9">
        <v>1</v>
      </c>
      <c r="G66" s="9" t="s">
        <v>168</v>
      </c>
      <c r="H66" s="14">
        <v>43377</v>
      </c>
      <c r="I66" s="9" t="s">
        <v>169</v>
      </c>
      <c r="J66" s="9" t="s">
        <v>214</v>
      </c>
      <c r="K66" s="9" t="s">
        <v>1610</v>
      </c>
      <c r="L66" s="10">
        <v>43378.582465277781</v>
      </c>
      <c r="M66" s="10">
        <v>43391.51699074074</v>
      </c>
      <c r="N66" s="10"/>
      <c r="O66" s="10"/>
      <c r="S66" s="9" t="s">
        <v>35</v>
      </c>
      <c r="T66" s="11">
        <v>9</v>
      </c>
      <c r="U66" s="11">
        <v>0</v>
      </c>
      <c r="V66" s="11">
        <v>9</v>
      </c>
      <c r="X66" s="14">
        <v>43469</v>
      </c>
      <c r="Y66" s="11">
        <v>4</v>
      </c>
      <c r="Z66" s="11">
        <v>9</v>
      </c>
    </row>
    <row r="67" spans="1:26" ht="15" customHeight="1" x14ac:dyDescent="0.25">
      <c r="A67" s="9" t="s">
        <v>5328</v>
      </c>
      <c r="B67" s="9" t="s">
        <v>5329</v>
      </c>
      <c r="E67" s="9" t="s">
        <v>306</v>
      </c>
      <c r="F67" s="9">
        <v>1</v>
      </c>
      <c r="G67" s="9" t="s">
        <v>168</v>
      </c>
      <c r="H67" s="14">
        <v>43472</v>
      </c>
      <c r="I67" s="9" t="s">
        <v>169</v>
      </c>
      <c r="J67" s="9" t="s">
        <v>190</v>
      </c>
      <c r="K67" s="9" t="s">
        <v>1826</v>
      </c>
      <c r="L67" s="10">
        <v>43378.530312499999</v>
      </c>
      <c r="M67" s="10">
        <v>43391.607847222222</v>
      </c>
      <c r="N67" s="10"/>
      <c r="O67" s="10"/>
      <c r="S67" s="9" t="s">
        <v>10</v>
      </c>
      <c r="T67" s="11">
        <v>9</v>
      </c>
      <c r="U67" s="11">
        <v>0</v>
      </c>
      <c r="V67" s="11">
        <v>9</v>
      </c>
      <c r="X67" s="14">
        <v>43472</v>
      </c>
      <c r="Y67" s="11">
        <v>4</v>
      </c>
      <c r="Z67" s="11">
        <v>8.75</v>
      </c>
    </row>
    <row r="68" spans="1:26" ht="15" customHeight="1" x14ac:dyDescent="0.25">
      <c r="A68" s="9" t="s">
        <v>5330</v>
      </c>
      <c r="E68" s="9" t="s">
        <v>306</v>
      </c>
      <c r="F68" s="9">
        <v>1</v>
      </c>
      <c r="G68" s="9" t="s">
        <v>168</v>
      </c>
      <c r="H68" s="14">
        <v>43321</v>
      </c>
      <c r="I68" s="9" t="s">
        <v>169</v>
      </c>
      <c r="J68" s="9" t="s">
        <v>214</v>
      </c>
      <c r="K68" s="9" t="s">
        <v>2204</v>
      </c>
      <c r="L68" s="10">
        <v>43377.520844907405</v>
      </c>
      <c r="M68" s="10">
        <v>43392.393506944441</v>
      </c>
      <c r="N68" s="10">
        <v>43375.568460648145</v>
      </c>
      <c r="O68" s="10">
        <v>43377.520601851851</v>
      </c>
      <c r="P68" s="9" t="s">
        <v>2604</v>
      </c>
      <c r="Q68" s="9" t="s">
        <v>5331</v>
      </c>
      <c r="S68" s="9" t="s">
        <v>10</v>
      </c>
      <c r="T68" s="11">
        <v>11</v>
      </c>
      <c r="U68" s="11">
        <v>0</v>
      </c>
      <c r="V68" s="11">
        <v>11</v>
      </c>
      <c r="X68" s="14">
        <v>43473</v>
      </c>
      <c r="Y68" s="11">
        <v>4</v>
      </c>
      <c r="Z68" s="11">
        <v>6.75</v>
      </c>
    </row>
    <row r="69" spans="1:26" ht="15" customHeight="1" x14ac:dyDescent="0.25">
      <c r="A69" s="9" t="s">
        <v>5332</v>
      </c>
      <c r="B69" s="9" t="s">
        <v>5333</v>
      </c>
      <c r="E69" s="9" t="s">
        <v>306</v>
      </c>
      <c r="F69" s="9">
        <v>1</v>
      </c>
      <c r="G69" s="9" t="s">
        <v>168</v>
      </c>
      <c r="H69" s="14">
        <v>43416</v>
      </c>
      <c r="I69" s="9" t="s">
        <v>169</v>
      </c>
      <c r="J69" s="9" t="s">
        <v>214</v>
      </c>
      <c r="K69" s="9" t="s">
        <v>497</v>
      </c>
      <c r="L69" s="10">
        <v>43382.52548611111</v>
      </c>
      <c r="M69" s="10">
        <v>43392.395648148151</v>
      </c>
      <c r="N69" s="10"/>
      <c r="O69" s="10"/>
      <c r="S69" s="9" t="s">
        <v>10</v>
      </c>
      <c r="T69" s="11">
        <v>9</v>
      </c>
      <c r="U69" s="11">
        <v>0</v>
      </c>
      <c r="V69" s="11">
        <v>9</v>
      </c>
      <c r="X69" s="14">
        <v>43474</v>
      </c>
      <c r="Y69" s="11">
        <v>1</v>
      </c>
      <c r="Z69" s="11">
        <v>8</v>
      </c>
    </row>
    <row r="70" spans="1:26" ht="15" customHeight="1" x14ac:dyDescent="0.25">
      <c r="A70" s="9" t="s">
        <v>5334</v>
      </c>
      <c r="E70" s="9" t="s">
        <v>306</v>
      </c>
      <c r="F70" s="9">
        <v>1</v>
      </c>
      <c r="G70" s="9" t="s">
        <v>168</v>
      </c>
      <c r="H70" s="14">
        <v>43102</v>
      </c>
      <c r="I70" s="9" t="s">
        <v>169</v>
      </c>
      <c r="J70" s="9" t="s">
        <v>214</v>
      </c>
      <c r="K70" s="9" t="s">
        <v>636</v>
      </c>
      <c r="L70" s="10">
        <v>43384.412488425929</v>
      </c>
      <c r="M70" s="10">
        <v>43392.419768518521</v>
      </c>
      <c r="N70" s="10"/>
      <c r="O70" s="10"/>
      <c r="S70" s="9" t="s">
        <v>35</v>
      </c>
      <c r="T70" s="11">
        <v>7</v>
      </c>
      <c r="U70" s="11">
        <v>0</v>
      </c>
      <c r="V70" s="11">
        <v>7</v>
      </c>
      <c r="X70" s="14">
        <v>43475</v>
      </c>
      <c r="Y70" s="11">
        <v>1</v>
      </c>
      <c r="Z70" s="11">
        <v>7</v>
      </c>
    </row>
    <row r="71" spans="1:26" ht="15" customHeight="1" x14ac:dyDescent="0.25">
      <c r="A71" s="9" t="s">
        <v>5335</v>
      </c>
      <c r="B71" s="9" t="s">
        <v>5336</v>
      </c>
      <c r="E71" s="9" t="s">
        <v>306</v>
      </c>
      <c r="F71" s="9">
        <v>1</v>
      </c>
      <c r="G71" s="9" t="s">
        <v>184</v>
      </c>
      <c r="H71" s="14">
        <v>42525</v>
      </c>
      <c r="I71" s="9" t="s">
        <v>169</v>
      </c>
      <c r="J71" s="9" t="s">
        <v>190</v>
      </c>
      <c r="K71" s="9" t="s">
        <v>2790</v>
      </c>
      <c r="L71" s="10">
        <v>43378.375625000001</v>
      </c>
      <c r="M71" s="10">
        <v>43395.434756944444</v>
      </c>
      <c r="N71" s="10">
        <v>43377.680486111109</v>
      </c>
      <c r="O71" s="10">
        <v>43378.375474537039</v>
      </c>
      <c r="P71" s="9" t="s">
        <v>311</v>
      </c>
      <c r="Q71" s="9" t="s">
        <v>5337</v>
      </c>
      <c r="S71" s="9" t="s">
        <v>35</v>
      </c>
      <c r="T71" s="11">
        <v>11</v>
      </c>
      <c r="U71" s="11">
        <v>0</v>
      </c>
      <c r="V71" s="11">
        <v>11</v>
      </c>
      <c r="X71" s="14">
        <v>43476</v>
      </c>
      <c r="Y71" s="11">
        <v>4</v>
      </c>
      <c r="Z71" s="11">
        <v>5.5</v>
      </c>
    </row>
    <row r="72" spans="1:26" ht="15" customHeight="1" x14ac:dyDescent="0.25">
      <c r="A72" s="9" t="s">
        <v>5338</v>
      </c>
      <c r="E72" s="9" t="s">
        <v>306</v>
      </c>
      <c r="F72" s="9">
        <v>1</v>
      </c>
      <c r="G72" s="9" t="s">
        <v>184</v>
      </c>
      <c r="H72" s="14">
        <v>43244</v>
      </c>
      <c r="I72" s="9" t="s">
        <v>169</v>
      </c>
      <c r="J72" s="9" t="s">
        <v>214</v>
      </c>
      <c r="K72" s="9" t="s">
        <v>2690</v>
      </c>
      <c r="L72" s="10">
        <v>43378.386631944442</v>
      </c>
      <c r="M72" s="10">
        <v>43395.472025462965</v>
      </c>
      <c r="N72" s="10">
        <v>43364.675335648149</v>
      </c>
      <c r="O72" s="10">
        <v>43378.386469907404</v>
      </c>
      <c r="P72" s="9" t="s">
        <v>2604</v>
      </c>
      <c r="Q72" s="9" t="s">
        <v>5339</v>
      </c>
      <c r="S72" s="9" t="s">
        <v>10</v>
      </c>
      <c r="T72" s="11">
        <v>11</v>
      </c>
      <c r="U72" s="11">
        <v>0</v>
      </c>
      <c r="V72" s="11">
        <v>11</v>
      </c>
      <c r="X72" s="14">
        <v>43479</v>
      </c>
      <c r="Y72" s="11">
        <v>5</v>
      </c>
      <c r="Z72" s="11">
        <v>6</v>
      </c>
    </row>
    <row r="73" spans="1:26" ht="15" customHeight="1" x14ac:dyDescent="0.25">
      <c r="A73" s="9" t="s">
        <v>5340</v>
      </c>
      <c r="B73" s="9" t="s">
        <v>5341</v>
      </c>
      <c r="E73" s="9" t="s">
        <v>306</v>
      </c>
      <c r="F73" s="9">
        <v>1</v>
      </c>
      <c r="G73" s="9" t="s">
        <v>168</v>
      </c>
      <c r="H73" s="14">
        <v>43040</v>
      </c>
      <c r="I73" s="9" t="s">
        <v>203</v>
      </c>
      <c r="J73" s="9" t="s">
        <v>190</v>
      </c>
      <c r="K73" s="9" t="s">
        <v>1758</v>
      </c>
      <c r="L73" s="10">
        <v>43378.613842592589</v>
      </c>
      <c r="M73" s="10">
        <v>43395.519247685188</v>
      </c>
      <c r="N73" s="10">
        <v>43391.470960648148</v>
      </c>
      <c r="O73" s="10">
        <v>43392.373495370368</v>
      </c>
      <c r="P73" s="9" t="s">
        <v>311</v>
      </c>
      <c r="Q73" s="9" t="s">
        <v>5342</v>
      </c>
      <c r="S73" s="9" t="s">
        <v>10</v>
      </c>
      <c r="T73" s="11">
        <v>11</v>
      </c>
      <c r="U73" s="11">
        <v>2</v>
      </c>
      <c r="V73" s="11">
        <v>9</v>
      </c>
      <c r="X73" s="14">
        <v>43480</v>
      </c>
      <c r="Y73" s="11">
        <v>3</v>
      </c>
      <c r="Z73" s="11">
        <v>6.33</v>
      </c>
    </row>
    <row r="74" spans="1:26" ht="45" customHeight="1" x14ac:dyDescent="0.25">
      <c r="A74" s="9" t="s">
        <v>5343</v>
      </c>
      <c r="B74" s="9" t="s">
        <v>5344</v>
      </c>
      <c r="E74" s="9" t="s">
        <v>306</v>
      </c>
      <c r="F74" s="9">
        <v>1</v>
      </c>
      <c r="G74" s="9" t="s">
        <v>168</v>
      </c>
      <c r="H74" s="14">
        <v>37074</v>
      </c>
      <c r="I74" s="9" t="s">
        <v>203</v>
      </c>
      <c r="J74" s="9" t="s">
        <v>190</v>
      </c>
      <c r="K74" s="9" t="s">
        <v>1758</v>
      </c>
      <c r="L74" s="10">
        <v>43385.501226851855</v>
      </c>
      <c r="M74" s="10">
        <v>43396.446099537039</v>
      </c>
      <c r="N74" s="10">
        <v>43382.36513888889</v>
      </c>
      <c r="O74" s="10">
        <v>43385.501180555555</v>
      </c>
      <c r="P74" s="9" t="s">
        <v>311</v>
      </c>
      <c r="Q74" s="9" t="s">
        <v>5345</v>
      </c>
      <c r="R74" s="9" t="s">
        <v>5346</v>
      </c>
      <c r="S74" s="9" t="s">
        <v>35</v>
      </c>
      <c r="T74" s="11">
        <v>8</v>
      </c>
      <c r="U74" s="11">
        <v>0</v>
      </c>
      <c r="V74" s="11">
        <v>8</v>
      </c>
      <c r="X74" s="14">
        <v>43481</v>
      </c>
      <c r="Y74" s="11">
        <v>5</v>
      </c>
      <c r="Z74" s="11">
        <v>5.8</v>
      </c>
    </row>
    <row r="75" spans="1:26" ht="15" customHeight="1" x14ac:dyDescent="0.25">
      <c r="A75" s="9" t="s">
        <v>5347</v>
      </c>
      <c r="B75" s="9" t="s">
        <v>5348</v>
      </c>
      <c r="E75" s="9" t="s">
        <v>306</v>
      </c>
      <c r="F75" s="9">
        <v>1</v>
      </c>
      <c r="G75" s="9" t="s">
        <v>168</v>
      </c>
      <c r="H75" s="14">
        <v>43335</v>
      </c>
      <c r="I75" s="9" t="s">
        <v>169</v>
      </c>
      <c r="J75" s="9" t="s">
        <v>214</v>
      </c>
      <c r="K75" s="9" t="s">
        <v>1604</v>
      </c>
      <c r="L75" s="10">
        <v>43383.565706018519</v>
      </c>
      <c r="M75" s="10">
        <v>43396.502881944441</v>
      </c>
      <c r="N75" s="10"/>
      <c r="O75" s="10"/>
      <c r="S75" s="9" t="s">
        <v>35</v>
      </c>
      <c r="T75" s="11">
        <v>10</v>
      </c>
      <c r="U75" s="11">
        <v>0</v>
      </c>
      <c r="V75" s="11">
        <v>10</v>
      </c>
      <c r="X75" s="14">
        <v>43482</v>
      </c>
      <c r="Y75" s="11">
        <v>6</v>
      </c>
      <c r="Z75" s="11">
        <v>5.67</v>
      </c>
    </row>
    <row r="76" spans="1:26" ht="15" customHeight="1" x14ac:dyDescent="0.25">
      <c r="A76" s="9" t="s">
        <v>5349</v>
      </c>
      <c r="E76" s="9" t="s">
        <v>306</v>
      </c>
      <c r="F76" s="9">
        <v>1</v>
      </c>
      <c r="G76" s="9" t="s">
        <v>471</v>
      </c>
      <c r="H76" s="14">
        <v>43383</v>
      </c>
      <c r="I76" s="9" t="s">
        <v>169</v>
      </c>
      <c r="J76" s="9" t="s">
        <v>214</v>
      </c>
      <c r="K76" s="9" t="s">
        <v>1720</v>
      </c>
      <c r="L76" s="10">
        <v>43384.44872685185</v>
      </c>
      <c r="M76" s="10">
        <v>43396.81695601852</v>
      </c>
      <c r="N76" s="10"/>
      <c r="O76" s="10"/>
      <c r="S76" s="9" t="s">
        <v>10</v>
      </c>
      <c r="T76" s="11">
        <v>9</v>
      </c>
      <c r="U76" s="11">
        <v>0</v>
      </c>
      <c r="V76" s="11">
        <v>9</v>
      </c>
      <c r="X76" s="14">
        <v>43483</v>
      </c>
      <c r="Y76" s="11">
        <v>6</v>
      </c>
      <c r="Z76" s="11">
        <v>6.33</v>
      </c>
    </row>
    <row r="77" spans="1:26" ht="15" customHeight="1" x14ac:dyDescent="0.25">
      <c r="A77" s="9" t="s">
        <v>5350</v>
      </c>
      <c r="B77" s="9" t="s">
        <v>5351</v>
      </c>
      <c r="E77" s="9" t="s">
        <v>306</v>
      </c>
      <c r="F77" s="9">
        <v>1</v>
      </c>
      <c r="G77" s="9" t="s">
        <v>168</v>
      </c>
      <c r="H77" s="14">
        <v>43311</v>
      </c>
      <c r="I77" s="9" t="s">
        <v>169</v>
      </c>
      <c r="J77" s="9" t="s">
        <v>190</v>
      </c>
      <c r="K77" s="9" t="s">
        <v>1604</v>
      </c>
      <c r="L77" s="10">
        <v>43384.455300925925</v>
      </c>
      <c r="M77" s="10">
        <v>43396.823194444441</v>
      </c>
      <c r="N77" s="10"/>
      <c r="O77" s="10"/>
      <c r="S77" s="9" t="s">
        <v>10</v>
      </c>
      <c r="T77" s="11">
        <v>9</v>
      </c>
      <c r="U77" s="11">
        <v>0</v>
      </c>
      <c r="V77" s="11">
        <v>9</v>
      </c>
      <c r="X77" s="14">
        <v>43487</v>
      </c>
      <c r="Y77" s="11">
        <v>3</v>
      </c>
      <c r="Z77" s="11">
        <v>7</v>
      </c>
    </row>
    <row r="78" spans="1:26" ht="15" customHeight="1" x14ac:dyDescent="0.25">
      <c r="A78" s="9" t="s">
        <v>5352</v>
      </c>
      <c r="B78" s="9" t="s">
        <v>5353</v>
      </c>
      <c r="E78" s="9" t="s">
        <v>306</v>
      </c>
      <c r="F78" s="9">
        <v>1</v>
      </c>
      <c r="G78" s="9" t="s">
        <v>168</v>
      </c>
      <c r="H78" s="14">
        <v>43374</v>
      </c>
      <c r="I78" s="9" t="s">
        <v>169</v>
      </c>
      <c r="J78" s="9" t="s">
        <v>214</v>
      </c>
      <c r="K78" s="9" t="s">
        <v>1640</v>
      </c>
      <c r="L78" s="10">
        <v>43384.588101851848</v>
      </c>
      <c r="M78" s="10">
        <v>43397.351655092592</v>
      </c>
      <c r="N78" s="10"/>
      <c r="O78" s="10"/>
      <c r="S78" s="9" t="s">
        <v>35</v>
      </c>
      <c r="T78" s="11">
        <v>10</v>
      </c>
      <c r="U78" s="11">
        <v>0</v>
      </c>
      <c r="V78" s="11">
        <v>10</v>
      </c>
      <c r="X78" s="14">
        <v>43488</v>
      </c>
      <c r="Y78" s="11">
        <v>11</v>
      </c>
      <c r="Z78" s="11">
        <v>7</v>
      </c>
    </row>
    <row r="79" spans="1:26" ht="15" customHeight="1" x14ac:dyDescent="0.25">
      <c r="A79" s="9" t="s">
        <v>5354</v>
      </c>
      <c r="E79" s="9" t="s">
        <v>306</v>
      </c>
      <c r="F79" s="9">
        <v>1</v>
      </c>
      <c r="G79" s="9" t="s">
        <v>2084</v>
      </c>
      <c r="H79" s="14">
        <v>43332</v>
      </c>
      <c r="I79" s="9" t="s">
        <v>169</v>
      </c>
      <c r="J79" s="9" t="s">
        <v>214</v>
      </c>
      <c r="K79" s="9" t="s">
        <v>2052</v>
      </c>
      <c r="L79" s="10">
        <v>43384.591851851852</v>
      </c>
      <c r="M79" s="10">
        <v>43397.357777777775</v>
      </c>
      <c r="N79" s="10"/>
      <c r="O79" s="10"/>
      <c r="S79" s="9" t="s">
        <v>35</v>
      </c>
      <c r="T79" s="11">
        <v>10</v>
      </c>
      <c r="U79" s="11">
        <v>0</v>
      </c>
      <c r="V79" s="11">
        <v>10</v>
      </c>
      <c r="X79" s="14">
        <v>43489</v>
      </c>
      <c r="Y79" s="11">
        <v>9</v>
      </c>
      <c r="Z79" s="11">
        <v>5.89</v>
      </c>
    </row>
    <row r="80" spans="1:26" ht="15" customHeight="1" x14ac:dyDescent="0.25">
      <c r="A80" s="9" t="s">
        <v>5355</v>
      </c>
      <c r="B80" s="9" t="s">
        <v>5356</v>
      </c>
      <c r="E80" s="9" t="s">
        <v>306</v>
      </c>
      <c r="F80" s="9">
        <v>1</v>
      </c>
      <c r="G80" s="9" t="s">
        <v>168</v>
      </c>
      <c r="H80" s="14">
        <v>43192</v>
      </c>
      <c r="I80" s="9" t="s">
        <v>169</v>
      </c>
      <c r="J80" s="9" t="s">
        <v>214</v>
      </c>
      <c r="K80" s="9" t="s">
        <v>636</v>
      </c>
      <c r="L80" s="10">
        <v>43384.606944444444</v>
      </c>
      <c r="M80" s="10">
        <v>43397.379571759258</v>
      </c>
      <c r="N80" s="10"/>
      <c r="O80" s="10"/>
      <c r="S80" s="9" t="s">
        <v>10</v>
      </c>
      <c r="T80" s="11">
        <v>10</v>
      </c>
      <c r="U80" s="11">
        <v>0</v>
      </c>
      <c r="V80" s="11">
        <v>10</v>
      </c>
      <c r="X80" s="14">
        <v>43490</v>
      </c>
      <c r="Y80" s="11">
        <v>5</v>
      </c>
      <c r="Z80" s="11">
        <v>6.4</v>
      </c>
    </row>
    <row r="81" spans="1:26" ht="15" customHeight="1" x14ac:dyDescent="0.25">
      <c r="A81" s="9" t="s">
        <v>5357</v>
      </c>
      <c r="B81" s="9" t="s">
        <v>5358</v>
      </c>
      <c r="E81" s="9" t="s">
        <v>306</v>
      </c>
      <c r="F81" s="9">
        <v>1</v>
      </c>
      <c r="G81" s="9" t="s">
        <v>184</v>
      </c>
      <c r="H81" s="14">
        <v>43530</v>
      </c>
      <c r="I81" s="9" t="s">
        <v>169</v>
      </c>
      <c r="J81" s="9" t="s">
        <v>214</v>
      </c>
      <c r="K81" s="9" t="s">
        <v>191</v>
      </c>
      <c r="L81" s="10">
        <v>43385.44939814815</v>
      </c>
      <c r="M81" s="10">
        <v>43397.421979166669</v>
      </c>
      <c r="N81" s="10"/>
      <c r="O81" s="10"/>
      <c r="S81" s="9" t="s">
        <v>35</v>
      </c>
      <c r="T81" s="11">
        <v>9</v>
      </c>
      <c r="U81" s="11">
        <v>0</v>
      </c>
      <c r="V81" s="11">
        <v>9</v>
      </c>
      <c r="X81" s="14">
        <v>43493</v>
      </c>
      <c r="Y81" s="11">
        <v>9</v>
      </c>
      <c r="Z81" s="11">
        <v>6.89</v>
      </c>
    </row>
    <row r="82" spans="1:26" ht="15" customHeight="1" x14ac:dyDescent="0.25">
      <c r="A82" s="9" t="s">
        <v>5359</v>
      </c>
      <c r="B82" s="9" t="s">
        <v>5360</v>
      </c>
      <c r="E82" s="9" t="s">
        <v>306</v>
      </c>
      <c r="F82" s="9">
        <v>1</v>
      </c>
      <c r="G82" s="9" t="s">
        <v>322</v>
      </c>
      <c r="H82" s="14">
        <v>43514</v>
      </c>
      <c r="I82" s="9" t="s">
        <v>169</v>
      </c>
      <c r="J82" s="9" t="s">
        <v>214</v>
      </c>
      <c r="K82" s="9" t="s">
        <v>1601</v>
      </c>
      <c r="L82" s="10">
        <v>43385.54247685185</v>
      </c>
      <c r="M82" s="10">
        <v>43397.591412037036</v>
      </c>
      <c r="N82" s="10"/>
      <c r="O82" s="10"/>
      <c r="S82" s="9" t="s">
        <v>35</v>
      </c>
      <c r="T82" s="11">
        <v>9</v>
      </c>
      <c r="U82" s="11">
        <v>0</v>
      </c>
      <c r="V82" s="11">
        <v>9</v>
      </c>
      <c r="X82" s="14">
        <v>43494</v>
      </c>
      <c r="Y82" s="11">
        <v>5</v>
      </c>
      <c r="Z82" s="11">
        <v>6.6</v>
      </c>
    </row>
    <row r="83" spans="1:26" ht="45" customHeight="1" x14ac:dyDescent="0.25">
      <c r="A83" s="9" t="s">
        <v>5361</v>
      </c>
      <c r="B83" s="9" t="s">
        <v>5362</v>
      </c>
      <c r="E83" s="9" t="s">
        <v>306</v>
      </c>
      <c r="F83" s="9">
        <v>1</v>
      </c>
      <c r="G83" s="9" t="s">
        <v>184</v>
      </c>
      <c r="H83" s="14">
        <v>41878</v>
      </c>
      <c r="I83" s="9" t="s">
        <v>169</v>
      </c>
      <c r="J83" s="9" t="s">
        <v>190</v>
      </c>
      <c r="K83" s="9" t="s">
        <v>2790</v>
      </c>
      <c r="L83" s="10">
        <v>43377.548194444447</v>
      </c>
      <c r="M83" s="10">
        <v>43397.612962962965</v>
      </c>
      <c r="N83" s="10">
        <v>43377.464409722219</v>
      </c>
      <c r="O83" s="10">
        <v>43377.548113425924</v>
      </c>
      <c r="P83" s="9" t="s">
        <v>311</v>
      </c>
      <c r="Q83" s="9" t="s">
        <v>5363</v>
      </c>
      <c r="R83" s="9" t="s">
        <v>5364</v>
      </c>
      <c r="S83" s="9" t="s">
        <v>35</v>
      </c>
      <c r="T83" s="11">
        <v>14</v>
      </c>
      <c r="U83" s="11">
        <v>4</v>
      </c>
      <c r="V83" s="11">
        <v>10</v>
      </c>
      <c r="X83" s="14">
        <v>43495</v>
      </c>
      <c r="Y83" s="11">
        <v>7</v>
      </c>
      <c r="Z83" s="11">
        <v>6.43</v>
      </c>
    </row>
    <row r="84" spans="1:26" ht="15" customHeight="1" x14ac:dyDescent="0.25">
      <c r="A84" s="9" t="s">
        <v>5365</v>
      </c>
      <c r="B84" s="9" t="s">
        <v>5366</v>
      </c>
      <c r="E84" s="9" t="s">
        <v>306</v>
      </c>
      <c r="F84" s="9">
        <v>1</v>
      </c>
      <c r="G84" s="9" t="s">
        <v>168</v>
      </c>
      <c r="H84" s="14">
        <v>42614</v>
      </c>
      <c r="I84" s="9" t="s">
        <v>169</v>
      </c>
      <c r="J84" s="9" t="s">
        <v>214</v>
      </c>
      <c r="K84" s="9" t="s">
        <v>1758</v>
      </c>
      <c r="L84" s="10">
        <v>43385.638831018521</v>
      </c>
      <c r="M84" s="10">
        <v>43397.648078703707</v>
      </c>
      <c r="N84" s="10"/>
      <c r="O84" s="10"/>
      <c r="S84" s="9" t="s">
        <v>10</v>
      </c>
      <c r="T84" s="11">
        <v>9</v>
      </c>
      <c r="U84" s="11">
        <v>0</v>
      </c>
      <c r="V84" s="11">
        <v>9</v>
      </c>
      <c r="X84" s="14">
        <v>43497</v>
      </c>
      <c r="Y84" s="11">
        <v>3</v>
      </c>
      <c r="Z84" s="11">
        <v>7</v>
      </c>
    </row>
    <row r="85" spans="1:26" ht="15" customHeight="1" x14ac:dyDescent="0.25">
      <c r="A85" s="9" t="s">
        <v>5367</v>
      </c>
      <c r="B85" s="9" t="s">
        <v>5368</v>
      </c>
      <c r="E85" s="9" t="s">
        <v>306</v>
      </c>
      <c r="F85" s="9">
        <v>1</v>
      </c>
      <c r="G85" s="9" t="s">
        <v>168</v>
      </c>
      <c r="H85" s="14">
        <v>43472</v>
      </c>
      <c r="I85" s="9" t="s">
        <v>169</v>
      </c>
      <c r="J85" s="9" t="s">
        <v>214</v>
      </c>
      <c r="K85" s="9" t="s">
        <v>1758</v>
      </c>
      <c r="L85" s="10">
        <v>43388.453275462962</v>
      </c>
      <c r="M85" s="10">
        <v>43398.420555555553</v>
      </c>
      <c r="N85" s="10"/>
      <c r="O85" s="10"/>
      <c r="S85" s="9" t="s">
        <v>10</v>
      </c>
      <c r="T85" s="11">
        <v>9</v>
      </c>
      <c r="U85" s="11">
        <v>0</v>
      </c>
      <c r="V85" s="11">
        <v>9</v>
      </c>
      <c r="X85" s="14">
        <v>43500</v>
      </c>
      <c r="Y85" s="11">
        <v>4</v>
      </c>
      <c r="Z85" s="11">
        <v>7.25</v>
      </c>
    </row>
    <row r="86" spans="1:26" ht="15" customHeight="1" x14ac:dyDescent="0.25">
      <c r="A86" s="9" t="s">
        <v>5369</v>
      </c>
      <c r="E86" s="9" t="s">
        <v>306</v>
      </c>
      <c r="F86" s="9">
        <v>1</v>
      </c>
      <c r="G86" s="9" t="s">
        <v>2084</v>
      </c>
      <c r="H86" s="14">
        <v>43378</v>
      </c>
      <c r="I86" s="9" t="s">
        <v>169</v>
      </c>
      <c r="J86" s="9" t="s">
        <v>214</v>
      </c>
      <c r="K86" s="9" t="s">
        <v>636</v>
      </c>
      <c r="L86" s="10">
        <v>43388.470092592594</v>
      </c>
      <c r="M86" s="10">
        <v>43398.422164351854</v>
      </c>
      <c r="N86" s="10"/>
      <c r="O86" s="10"/>
      <c r="S86" s="9" t="s">
        <v>10</v>
      </c>
      <c r="T86" s="11">
        <v>9</v>
      </c>
      <c r="U86" s="11">
        <v>0</v>
      </c>
      <c r="V86" s="11">
        <v>9</v>
      </c>
      <c r="X86" s="14">
        <v>43501</v>
      </c>
      <c r="Y86" s="11">
        <v>3</v>
      </c>
      <c r="Z86" s="11">
        <v>9</v>
      </c>
    </row>
    <row r="87" spans="1:26" ht="15" customHeight="1" x14ac:dyDescent="0.25">
      <c r="A87" s="9" t="s">
        <v>5370</v>
      </c>
      <c r="B87" s="9" t="s">
        <v>5371</v>
      </c>
      <c r="C87" s="9">
        <v>10212</v>
      </c>
      <c r="E87" s="9" t="s">
        <v>306</v>
      </c>
      <c r="F87" s="9">
        <v>1</v>
      </c>
      <c r="G87" s="9" t="s">
        <v>168</v>
      </c>
      <c r="H87" s="14">
        <v>43490</v>
      </c>
      <c r="I87" s="9" t="s">
        <v>169</v>
      </c>
      <c r="J87" s="9" t="s">
        <v>1659</v>
      </c>
      <c r="K87" s="9" t="s">
        <v>4325</v>
      </c>
      <c r="L87" s="10">
        <v>43389.390567129631</v>
      </c>
      <c r="M87" s="10">
        <v>43398.451562499999</v>
      </c>
      <c r="N87" s="10"/>
      <c r="O87" s="10"/>
      <c r="S87" s="9" t="s">
        <v>35</v>
      </c>
      <c r="T87" s="11">
        <v>8</v>
      </c>
      <c r="U87" s="11">
        <v>0</v>
      </c>
      <c r="V87" s="11">
        <v>8</v>
      </c>
      <c r="X87" s="14">
        <v>43502</v>
      </c>
      <c r="Y87" s="11">
        <v>2</v>
      </c>
      <c r="Z87" s="11">
        <v>8</v>
      </c>
    </row>
    <row r="88" spans="1:26" ht="15" customHeight="1" x14ac:dyDescent="0.25">
      <c r="A88" s="9" t="s">
        <v>5372</v>
      </c>
      <c r="B88" s="9" t="s">
        <v>5373</v>
      </c>
      <c r="E88" s="9" t="s">
        <v>306</v>
      </c>
      <c r="F88" s="9">
        <v>1</v>
      </c>
      <c r="G88" s="9" t="s">
        <v>2084</v>
      </c>
      <c r="H88" s="14">
        <v>43417</v>
      </c>
      <c r="I88" s="9" t="s">
        <v>169</v>
      </c>
      <c r="J88" s="9" t="s">
        <v>214</v>
      </c>
      <c r="K88" s="9" t="s">
        <v>1787</v>
      </c>
      <c r="L88" s="10">
        <v>43388.475578703707</v>
      </c>
      <c r="M88" s="10">
        <v>43398.45826388889</v>
      </c>
      <c r="N88" s="10"/>
      <c r="O88" s="10"/>
      <c r="S88" s="9" t="s">
        <v>10</v>
      </c>
      <c r="T88" s="11">
        <v>9</v>
      </c>
      <c r="U88" s="11">
        <v>0</v>
      </c>
      <c r="V88" s="11">
        <v>9</v>
      </c>
      <c r="X88" s="14">
        <v>43504</v>
      </c>
      <c r="Y88" s="11">
        <v>5</v>
      </c>
      <c r="Z88" s="11">
        <v>7</v>
      </c>
    </row>
    <row r="89" spans="1:26" ht="15" customHeight="1" x14ac:dyDescent="0.25">
      <c r="A89" s="9" t="s">
        <v>5374</v>
      </c>
      <c r="B89" s="9" t="s">
        <v>5375</v>
      </c>
      <c r="E89" s="9" t="s">
        <v>306</v>
      </c>
      <c r="F89" s="9">
        <v>1</v>
      </c>
      <c r="G89" s="9" t="s">
        <v>2084</v>
      </c>
      <c r="H89" s="14">
        <v>43223</v>
      </c>
      <c r="I89" s="9" t="s">
        <v>169</v>
      </c>
      <c r="J89" s="9" t="s">
        <v>190</v>
      </c>
      <c r="K89" s="9" t="s">
        <v>1880</v>
      </c>
      <c r="L89" s="10">
        <v>43385.576354166667</v>
      </c>
      <c r="M89" s="10">
        <v>43398.519467592596</v>
      </c>
      <c r="N89" s="10"/>
      <c r="O89" s="10"/>
      <c r="S89" s="9" t="s">
        <v>35</v>
      </c>
      <c r="T89" s="11">
        <v>10</v>
      </c>
      <c r="U89" s="11">
        <v>0</v>
      </c>
      <c r="V89" s="11">
        <v>10</v>
      </c>
      <c r="X89" s="14">
        <v>43507</v>
      </c>
      <c r="Y89" s="11">
        <v>6</v>
      </c>
      <c r="Z89" s="11">
        <v>8.17</v>
      </c>
    </row>
    <row r="90" spans="1:26" ht="45" customHeight="1" x14ac:dyDescent="0.25">
      <c r="A90" s="9" t="s">
        <v>5376</v>
      </c>
      <c r="B90" s="9" t="s">
        <v>5377</v>
      </c>
      <c r="E90" s="9" t="s">
        <v>306</v>
      </c>
      <c r="F90" s="9">
        <v>1</v>
      </c>
      <c r="G90" s="9" t="s">
        <v>168</v>
      </c>
      <c r="H90" s="14">
        <v>43368</v>
      </c>
      <c r="I90" s="9" t="s">
        <v>169</v>
      </c>
      <c r="J90" s="9" t="s">
        <v>190</v>
      </c>
      <c r="K90" s="9" t="s">
        <v>1826</v>
      </c>
      <c r="L90" s="10">
        <v>43382.525601851848</v>
      </c>
      <c r="M90" s="10">
        <v>43398.613981481481</v>
      </c>
      <c r="N90" s="10">
        <v>43371.600821759261</v>
      </c>
      <c r="O90" s="10">
        <v>43382.525358796294</v>
      </c>
      <c r="P90" s="9" t="s">
        <v>1665</v>
      </c>
      <c r="Q90" s="9" t="s">
        <v>5378</v>
      </c>
      <c r="R90" s="9" t="s">
        <v>5379</v>
      </c>
      <c r="S90" s="9" t="s">
        <v>35</v>
      </c>
      <c r="T90" s="11">
        <v>13</v>
      </c>
      <c r="U90" s="11">
        <v>7</v>
      </c>
      <c r="V90" s="11">
        <v>6</v>
      </c>
      <c r="X90" s="14">
        <v>43508</v>
      </c>
      <c r="Y90" s="11">
        <v>1</v>
      </c>
      <c r="Z90" s="11">
        <v>9</v>
      </c>
    </row>
    <row r="91" spans="1:26" ht="15" customHeight="1" x14ac:dyDescent="0.25">
      <c r="A91" s="9" t="s">
        <v>5380</v>
      </c>
      <c r="B91" s="9" t="s">
        <v>5381</v>
      </c>
      <c r="E91" s="9" t="s">
        <v>306</v>
      </c>
      <c r="F91" s="9">
        <v>1</v>
      </c>
      <c r="G91" s="9" t="s">
        <v>168</v>
      </c>
      <c r="H91" s="14">
        <v>43287</v>
      </c>
      <c r="I91" s="9" t="s">
        <v>169</v>
      </c>
      <c r="J91" s="9" t="s">
        <v>214</v>
      </c>
      <c r="K91" s="9" t="s">
        <v>2052</v>
      </c>
      <c r="L91" s="10">
        <v>43391.721215277779</v>
      </c>
      <c r="M91" s="10">
        <v>43399.43310185185</v>
      </c>
      <c r="N91" s="10">
        <v>43378.509386574071</v>
      </c>
      <c r="O91" s="10">
        <v>43391.720439814817</v>
      </c>
      <c r="P91" s="9" t="s">
        <v>311</v>
      </c>
      <c r="Q91" s="9" t="s">
        <v>5382</v>
      </c>
      <c r="S91" s="9" t="s">
        <v>35</v>
      </c>
      <c r="T91" s="11">
        <v>7</v>
      </c>
      <c r="U91" s="11">
        <v>0</v>
      </c>
      <c r="V91" s="11">
        <v>7</v>
      </c>
      <c r="X91" s="14">
        <v>43509</v>
      </c>
      <c r="Y91" s="11">
        <v>3</v>
      </c>
      <c r="Z91" s="11">
        <v>6</v>
      </c>
    </row>
    <row r="92" spans="1:26" ht="15" customHeight="1" x14ac:dyDescent="0.25">
      <c r="A92" s="9" t="s">
        <v>5383</v>
      </c>
      <c r="E92" s="9" t="s">
        <v>306</v>
      </c>
      <c r="F92" s="9">
        <v>1</v>
      </c>
      <c r="G92" s="9" t="s">
        <v>168</v>
      </c>
      <c r="H92" s="14">
        <v>43304</v>
      </c>
      <c r="I92" s="9" t="s">
        <v>203</v>
      </c>
      <c r="J92" s="9" t="s">
        <v>214</v>
      </c>
      <c r="K92" s="9" t="s">
        <v>2690</v>
      </c>
      <c r="L92" s="10">
        <v>43391.469456018516</v>
      </c>
      <c r="M92" s="10">
        <v>43399.486342592594</v>
      </c>
      <c r="N92" s="10">
        <v>43390.413310185184</v>
      </c>
      <c r="O92" s="10">
        <v>43391.468564814815</v>
      </c>
      <c r="P92" s="9" t="s">
        <v>311</v>
      </c>
      <c r="Q92" s="9" t="s">
        <v>5384</v>
      </c>
      <c r="S92" s="9" t="s">
        <v>10</v>
      </c>
      <c r="T92" s="11">
        <v>7</v>
      </c>
      <c r="U92" s="11">
        <v>0</v>
      </c>
      <c r="V92" s="11">
        <v>7</v>
      </c>
      <c r="X92" s="14">
        <v>43510</v>
      </c>
      <c r="Y92" s="11">
        <v>7</v>
      </c>
      <c r="Z92" s="11">
        <v>7.71</v>
      </c>
    </row>
    <row r="93" spans="1:26" ht="45" customHeight="1" x14ac:dyDescent="0.25">
      <c r="A93" s="9" t="s">
        <v>5385</v>
      </c>
      <c r="B93" s="9" t="s">
        <v>5386</v>
      </c>
      <c r="E93" s="9" t="s">
        <v>306</v>
      </c>
      <c r="F93" s="9">
        <v>1</v>
      </c>
      <c r="G93" s="9" t="s">
        <v>168</v>
      </c>
      <c r="H93" s="14">
        <v>43446</v>
      </c>
      <c r="I93" s="9" t="s">
        <v>169</v>
      </c>
      <c r="J93" s="9" t="s">
        <v>214</v>
      </c>
      <c r="K93" s="9" t="s">
        <v>2235</v>
      </c>
      <c r="L93" s="10">
        <v>43382.609432870369</v>
      </c>
      <c r="M93" s="10">
        <v>43399.558993055558</v>
      </c>
      <c r="N93" s="10">
        <v>43363.587743055556</v>
      </c>
      <c r="O93" s="10">
        <v>43382.351597222223</v>
      </c>
      <c r="P93" s="9" t="s">
        <v>311</v>
      </c>
      <c r="Q93" s="9" t="s">
        <v>5387</v>
      </c>
      <c r="R93" s="9" t="s">
        <v>5388</v>
      </c>
      <c r="S93" s="9" t="s">
        <v>10</v>
      </c>
      <c r="T93" s="11">
        <v>14</v>
      </c>
      <c r="U93" s="11">
        <v>8</v>
      </c>
      <c r="V93" s="11">
        <v>6</v>
      </c>
      <c r="X93" s="14">
        <v>43511</v>
      </c>
      <c r="Y93" s="11">
        <v>5</v>
      </c>
      <c r="Z93" s="11">
        <v>8.1999999999999993</v>
      </c>
    </row>
    <row r="94" spans="1:26" ht="15" customHeight="1" x14ac:dyDescent="0.25">
      <c r="A94" s="9" t="s">
        <v>5389</v>
      </c>
      <c r="B94" s="9" t="s">
        <v>5390</v>
      </c>
      <c r="E94" s="9" t="s">
        <v>306</v>
      </c>
      <c r="F94" s="9">
        <v>1</v>
      </c>
      <c r="G94" s="9" t="s">
        <v>168</v>
      </c>
      <c r="H94" s="14">
        <v>43160</v>
      </c>
      <c r="I94" s="9" t="s">
        <v>169</v>
      </c>
      <c r="J94" s="9" t="s">
        <v>214</v>
      </c>
      <c r="K94" s="9" t="s">
        <v>2690</v>
      </c>
      <c r="L94" s="10">
        <v>43389.527395833335</v>
      </c>
      <c r="M94" s="10">
        <v>43399.57408564815</v>
      </c>
      <c r="N94" s="10"/>
      <c r="O94" s="10"/>
      <c r="S94" s="9" t="s">
        <v>35</v>
      </c>
      <c r="T94" s="11">
        <v>9</v>
      </c>
      <c r="U94" s="11">
        <v>0</v>
      </c>
      <c r="V94" s="11">
        <v>9</v>
      </c>
      <c r="X94" s="14">
        <v>43515</v>
      </c>
      <c r="Y94" s="11">
        <v>2</v>
      </c>
      <c r="Z94" s="11">
        <v>10</v>
      </c>
    </row>
    <row r="95" spans="1:26" ht="15" customHeight="1" x14ac:dyDescent="0.25">
      <c r="A95" s="9" t="s">
        <v>5391</v>
      </c>
      <c r="B95" s="9" t="s">
        <v>5392</v>
      </c>
      <c r="E95" s="9" t="s">
        <v>306</v>
      </c>
      <c r="F95" s="9">
        <v>1</v>
      </c>
      <c r="G95" s="9" t="s">
        <v>2084</v>
      </c>
      <c r="H95" s="14">
        <v>43348</v>
      </c>
      <c r="I95" s="9" t="s">
        <v>169</v>
      </c>
      <c r="J95" s="9" t="s">
        <v>214</v>
      </c>
      <c r="K95" s="9" t="s">
        <v>2637</v>
      </c>
      <c r="L95" s="10">
        <v>43364.663622685184</v>
      </c>
      <c r="M95" s="10">
        <v>43399.58153935185</v>
      </c>
      <c r="N95" s="10">
        <v>43376.398668981485</v>
      </c>
      <c r="O95" s="10">
        <v>43397.533831018518</v>
      </c>
      <c r="P95" s="9" t="s">
        <v>311</v>
      </c>
      <c r="Q95" s="9" t="s">
        <v>5393</v>
      </c>
      <c r="S95" s="9" t="s">
        <v>35</v>
      </c>
      <c r="T95" s="11">
        <v>25</v>
      </c>
      <c r="U95" s="11">
        <v>15</v>
      </c>
      <c r="V95" s="11">
        <v>10</v>
      </c>
      <c r="X95" s="14">
        <v>43516</v>
      </c>
      <c r="Y95" s="11">
        <v>3</v>
      </c>
      <c r="Z95" s="11">
        <v>8.67</v>
      </c>
    </row>
    <row r="96" spans="1:26" ht="15" customHeight="1" x14ac:dyDescent="0.25">
      <c r="A96" s="9" t="s">
        <v>5394</v>
      </c>
      <c r="B96" s="9" t="s">
        <v>5395</v>
      </c>
      <c r="E96" s="9" t="s">
        <v>306</v>
      </c>
      <c r="F96" s="9">
        <v>1</v>
      </c>
      <c r="G96" s="9" t="s">
        <v>168</v>
      </c>
      <c r="H96" s="14">
        <v>43342</v>
      </c>
      <c r="I96" s="9" t="s">
        <v>169</v>
      </c>
      <c r="J96" s="9" t="s">
        <v>214</v>
      </c>
      <c r="K96" s="9" t="s">
        <v>1624</v>
      </c>
      <c r="L96" s="10">
        <v>43375.598541666666</v>
      </c>
      <c r="M96" s="10">
        <v>43399.641516203701</v>
      </c>
      <c r="N96" s="10">
        <v>43390.507615740738</v>
      </c>
      <c r="O96" s="10">
        <v>43399.523229166669</v>
      </c>
      <c r="P96" s="9" t="s">
        <v>311</v>
      </c>
      <c r="Q96" s="9" t="s">
        <v>5396</v>
      </c>
      <c r="S96" s="9" t="s">
        <v>35</v>
      </c>
      <c r="T96" s="11">
        <v>18</v>
      </c>
      <c r="U96" s="11">
        <v>8</v>
      </c>
      <c r="V96" s="11">
        <v>10</v>
      </c>
      <c r="X96" s="14">
        <v>43517</v>
      </c>
      <c r="Y96" s="11">
        <v>7</v>
      </c>
      <c r="Z96" s="11">
        <v>7</v>
      </c>
    </row>
    <row r="97" spans="1:26" ht="15" customHeight="1" x14ac:dyDescent="0.25">
      <c r="A97" s="9" t="s">
        <v>5397</v>
      </c>
      <c r="B97" s="9" t="s">
        <v>5398</v>
      </c>
      <c r="E97" s="9" t="s">
        <v>306</v>
      </c>
      <c r="F97" s="9">
        <v>1</v>
      </c>
      <c r="G97" s="9" t="s">
        <v>168</v>
      </c>
      <c r="H97" s="14">
        <v>43349</v>
      </c>
      <c r="I97" s="9" t="s">
        <v>169</v>
      </c>
      <c r="J97" s="9" t="s">
        <v>190</v>
      </c>
      <c r="K97" s="9" t="s">
        <v>2690</v>
      </c>
      <c r="L97" s="10">
        <v>43389.660567129627</v>
      </c>
      <c r="M97" s="10">
        <v>43402.447800925926</v>
      </c>
      <c r="N97" s="10"/>
      <c r="O97" s="10"/>
      <c r="S97" s="9" t="s">
        <v>10</v>
      </c>
      <c r="T97" s="11">
        <v>10</v>
      </c>
      <c r="U97" s="11">
        <v>0</v>
      </c>
      <c r="V97" s="11">
        <v>10</v>
      </c>
      <c r="X97" s="14">
        <v>43518</v>
      </c>
      <c r="Y97" s="11">
        <v>6</v>
      </c>
      <c r="Z97" s="11">
        <v>5.67</v>
      </c>
    </row>
    <row r="98" spans="1:26" ht="15" customHeight="1" x14ac:dyDescent="0.25">
      <c r="A98" s="9" t="s">
        <v>5399</v>
      </c>
      <c r="B98" s="9" t="s">
        <v>5400</v>
      </c>
      <c r="E98" s="9" t="s">
        <v>306</v>
      </c>
      <c r="F98" s="9">
        <v>1</v>
      </c>
      <c r="G98" s="9" t="s">
        <v>168</v>
      </c>
      <c r="H98" s="14">
        <v>43389</v>
      </c>
      <c r="I98" s="9" t="s">
        <v>203</v>
      </c>
      <c r="J98" s="9" t="s">
        <v>214</v>
      </c>
      <c r="K98" s="9" t="s">
        <v>2690</v>
      </c>
      <c r="L98" s="10">
        <v>43389.635983796295</v>
      </c>
      <c r="M98" s="10">
        <v>43402.45207175926</v>
      </c>
      <c r="N98" s="10"/>
      <c r="O98" s="10"/>
      <c r="S98" s="9" t="s">
        <v>10</v>
      </c>
      <c r="T98" s="11">
        <v>10</v>
      </c>
      <c r="U98" s="11">
        <v>0</v>
      </c>
      <c r="V98" s="11">
        <v>10</v>
      </c>
      <c r="X98" s="14">
        <v>43521</v>
      </c>
      <c r="Y98" s="11">
        <v>4</v>
      </c>
      <c r="Z98" s="11">
        <v>8.75</v>
      </c>
    </row>
    <row r="99" spans="1:26" ht="15" customHeight="1" x14ac:dyDescent="0.25">
      <c r="A99" s="9" t="s">
        <v>5401</v>
      </c>
      <c r="B99" s="9" t="s">
        <v>5402</v>
      </c>
      <c r="E99" s="9" t="s">
        <v>306</v>
      </c>
      <c r="F99" s="9">
        <v>1</v>
      </c>
      <c r="G99" s="9" t="s">
        <v>168</v>
      </c>
      <c r="H99" s="14">
        <v>43383</v>
      </c>
      <c r="I99" s="9" t="s">
        <v>169</v>
      </c>
      <c r="J99" s="9" t="s">
        <v>214</v>
      </c>
      <c r="K99" s="9" t="s">
        <v>1631</v>
      </c>
      <c r="L99" s="10">
        <v>43390.392569444448</v>
      </c>
      <c r="M99" s="10">
        <v>43402.468229166669</v>
      </c>
      <c r="N99" s="10"/>
      <c r="O99" s="10"/>
      <c r="S99" s="9" t="s">
        <v>10</v>
      </c>
      <c r="T99" s="11">
        <v>9</v>
      </c>
      <c r="U99" s="11">
        <v>0</v>
      </c>
      <c r="V99" s="11">
        <v>9</v>
      </c>
      <c r="X99" s="14">
        <v>43522</v>
      </c>
      <c r="Y99" s="11">
        <v>8</v>
      </c>
      <c r="Z99" s="11">
        <v>7</v>
      </c>
    </row>
    <row r="100" spans="1:26" ht="15" customHeight="1" x14ac:dyDescent="0.25">
      <c r="A100" s="9" t="s">
        <v>5403</v>
      </c>
      <c r="B100" s="9" t="s">
        <v>5404</v>
      </c>
      <c r="E100" s="9" t="s">
        <v>306</v>
      </c>
      <c r="F100" s="9">
        <v>1</v>
      </c>
      <c r="G100" s="9" t="s">
        <v>168</v>
      </c>
      <c r="H100" s="14">
        <v>43074</v>
      </c>
      <c r="I100" s="9" t="s">
        <v>203</v>
      </c>
      <c r="J100" s="9" t="s">
        <v>214</v>
      </c>
      <c r="K100" s="9" t="s">
        <v>2690</v>
      </c>
      <c r="L100" s="10">
        <v>43391.456828703704</v>
      </c>
      <c r="M100" s="10">
        <v>43402.527719907404</v>
      </c>
      <c r="N100" s="10">
        <v>43391.418877314813</v>
      </c>
      <c r="O100" s="10">
        <v>43391.455763888887</v>
      </c>
      <c r="P100" s="9" t="s">
        <v>311</v>
      </c>
      <c r="Q100" s="9" t="s">
        <v>5405</v>
      </c>
      <c r="S100" s="9" t="s">
        <v>35</v>
      </c>
      <c r="T100" s="11">
        <v>8</v>
      </c>
      <c r="U100" s="11">
        <v>0</v>
      </c>
      <c r="V100" s="11">
        <v>8</v>
      </c>
      <c r="X100" s="14">
        <v>43523</v>
      </c>
      <c r="Y100" s="11">
        <v>1</v>
      </c>
      <c r="Z100" s="11">
        <v>9</v>
      </c>
    </row>
    <row r="101" spans="1:26" ht="15" customHeight="1" x14ac:dyDescent="0.25">
      <c r="A101" s="9" t="s">
        <v>5406</v>
      </c>
      <c r="B101" s="9" t="s">
        <v>5407</v>
      </c>
      <c r="E101" s="9" t="s">
        <v>306</v>
      </c>
      <c r="F101" s="9">
        <v>1</v>
      </c>
      <c r="G101" s="9" t="s">
        <v>168</v>
      </c>
      <c r="H101" s="14">
        <v>43054</v>
      </c>
      <c r="I101" s="9" t="s">
        <v>169</v>
      </c>
      <c r="J101" s="9" t="s">
        <v>214</v>
      </c>
      <c r="K101" s="9" t="s">
        <v>2690</v>
      </c>
      <c r="L101" s="10">
        <v>43391.509270833332</v>
      </c>
      <c r="M101" s="10">
        <v>43402.63853009259</v>
      </c>
      <c r="N101" s="10">
        <v>43391.498703703706</v>
      </c>
      <c r="O101" s="10">
        <v>43391.508773148147</v>
      </c>
      <c r="P101" s="9" t="s">
        <v>311</v>
      </c>
      <c r="Q101" s="9" t="s">
        <v>5408</v>
      </c>
      <c r="S101" s="9" t="s">
        <v>35</v>
      </c>
      <c r="T101" s="11">
        <v>8</v>
      </c>
      <c r="U101" s="11">
        <v>0</v>
      </c>
      <c r="V101" s="11">
        <v>8</v>
      </c>
      <c r="X101" s="14">
        <v>43524</v>
      </c>
      <c r="Y101" s="11">
        <v>6</v>
      </c>
      <c r="Z101" s="11">
        <v>8.67</v>
      </c>
    </row>
    <row r="102" spans="1:26" ht="15" customHeight="1" x14ac:dyDescent="0.25">
      <c r="A102" s="9" t="s">
        <v>5409</v>
      </c>
      <c r="E102" s="9" t="s">
        <v>306</v>
      </c>
      <c r="F102" s="9">
        <v>1</v>
      </c>
      <c r="G102" s="9" t="s">
        <v>168</v>
      </c>
      <c r="H102" s="14">
        <v>43059</v>
      </c>
      <c r="I102" s="9" t="s">
        <v>203</v>
      </c>
      <c r="J102" s="9" t="s">
        <v>214</v>
      </c>
      <c r="K102" s="9" t="s">
        <v>2690</v>
      </c>
      <c r="L102" s="10">
        <v>43391.491481481484</v>
      </c>
      <c r="M102" s="10">
        <v>43402.655694444446</v>
      </c>
      <c r="N102" s="10"/>
      <c r="O102" s="10"/>
      <c r="S102" s="9" t="s">
        <v>35</v>
      </c>
      <c r="T102" s="11">
        <v>8</v>
      </c>
      <c r="U102" s="11">
        <v>0</v>
      </c>
      <c r="V102" s="11">
        <v>8</v>
      </c>
      <c r="X102" s="14">
        <v>43525</v>
      </c>
      <c r="Y102" s="11">
        <v>2</v>
      </c>
      <c r="Z102" s="11">
        <v>9</v>
      </c>
    </row>
    <row r="103" spans="1:26" ht="45" customHeight="1" x14ac:dyDescent="0.25">
      <c r="A103" s="9" t="s">
        <v>5410</v>
      </c>
      <c r="E103" s="9" t="s">
        <v>306</v>
      </c>
      <c r="F103" s="9">
        <v>1</v>
      </c>
      <c r="G103" s="9" t="s">
        <v>168</v>
      </c>
      <c r="H103" s="14">
        <v>43101</v>
      </c>
      <c r="I103" s="9" t="s">
        <v>169</v>
      </c>
      <c r="J103" s="9" t="s">
        <v>214</v>
      </c>
      <c r="K103" s="9" t="s">
        <v>636</v>
      </c>
      <c r="L103" s="10">
        <v>43395.353136574071</v>
      </c>
      <c r="M103" s="10">
        <v>43402.655752314815</v>
      </c>
      <c r="N103" s="10">
        <v>43389.638391203705</v>
      </c>
      <c r="O103" s="10">
        <v>43391.445023148146</v>
      </c>
      <c r="P103" s="9" t="s">
        <v>2604</v>
      </c>
      <c r="Q103" s="9" t="s">
        <v>5411</v>
      </c>
      <c r="R103" s="9" t="s">
        <v>5412</v>
      </c>
      <c r="S103" s="9" t="s">
        <v>35</v>
      </c>
      <c r="T103" s="11">
        <v>6</v>
      </c>
      <c r="U103" s="11">
        <v>0</v>
      </c>
      <c r="V103" s="11">
        <v>6</v>
      </c>
      <c r="X103" s="14">
        <v>43528</v>
      </c>
      <c r="Y103" s="11">
        <v>9</v>
      </c>
      <c r="Z103" s="11">
        <v>8.11</v>
      </c>
    </row>
    <row r="104" spans="1:26" ht="15" customHeight="1" x14ac:dyDescent="0.25">
      <c r="A104" s="9" t="s">
        <v>5413</v>
      </c>
      <c r="B104" s="9" t="s">
        <v>5414</v>
      </c>
      <c r="E104" s="9" t="s">
        <v>306</v>
      </c>
      <c r="F104" s="9">
        <v>1</v>
      </c>
      <c r="G104" s="9" t="s">
        <v>168</v>
      </c>
      <c r="H104" s="14">
        <v>43045</v>
      </c>
      <c r="I104" s="9" t="s">
        <v>169</v>
      </c>
      <c r="J104" s="9" t="s">
        <v>214</v>
      </c>
      <c r="K104" s="9" t="s">
        <v>2690</v>
      </c>
      <c r="L104" s="10">
        <v>43391.506076388891</v>
      </c>
      <c r="M104" s="10">
        <v>43403.378761574073</v>
      </c>
      <c r="N104" s="10"/>
      <c r="O104" s="10"/>
      <c r="S104" s="9" t="s">
        <v>35</v>
      </c>
      <c r="T104" s="11">
        <v>9</v>
      </c>
      <c r="U104" s="11">
        <v>0</v>
      </c>
      <c r="V104" s="11">
        <v>9</v>
      </c>
      <c r="X104" s="14">
        <v>43529</v>
      </c>
      <c r="Y104" s="11">
        <v>8</v>
      </c>
      <c r="Z104" s="11">
        <v>7.88</v>
      </c>
    </row>
    <row r="105" spans="1:26" ht="15" customHeight="1" x14ac:dyDescent="0.25">
      <c r="A105" s="9" t="s">
        <v>5415</v>
      </c>
      <c r="B105" s="9" t="s">
        <v>5416</v>
      </c>
      <c r="E105" s="9" t="s">
        <v>306</v>
      </c>
      <c r="F105" s="9">
        <v>1</v>
      </c>
      <c r="G105" s="9" t="s">
        <v>184</v>
      </c>
      <c r="H105" s="14">
        <v>43305</v>
      </c>
      <c r="I105" s="9" t="s">
        <v>169</v>
      </c>
      <c r="J105" s="9" t="s">
        <v>214</v>
      </c>
      <c r="K105" s="9" t="s">
        <v>2059</v>
      </c>
      <c r="L105" s="10">
        <v>43395.508750000001</v>
      </c>
      <c r="M105" s="10">
        <v>43403.430787037039</v>
      </c>
      <c r="N105" s="10">
        <v>43395.496782407405</v>
      </c>
      <c r="O105" s="10">
        <v>43395.50849537037</v>
      </c>
      <c r="P105" s="9" t="s">
        <v>311</v>
      </c>
      <c r="Q105" s="9" t="s">
        <v>5417</v>
      </c>
      <c r="S105" s="9" t="s">
        <v>35</v>
      </c>
      <c r="T105" s="11">
        <v>7</v>
      </c>
      <c r="U105" s="11">
        <v>0</v>
      </c>
      <c r="V105" s="11">
        <v>7</v>
      </c>
      <c r="X105" s="14">
        <v>43530</v>
      </c>
      <c r="Y105" s="11">
        <v>4</v>
      </c>
      <c r="Z105" s="11">
        <v>7</v>
      </c>
    </row>
    <row r="106" spans="1:26" ht="15" customHeight="1" x14ac:dyDescent="0.25">
      <c r="A106" s="9" t="s">
        <v>5418</v>
      </c>
      <c r="E106" s="9" t="s">
        <v>306</v>
      </c>
      <c r="F106" s="9">
        <v>1</v>
      </c>
      <c r="G106" s="9" t="s">
        <v>184</v>
      </c>
      <c r="H106" s="14">
        <v>43121</v>
      </c>
      <c r="I106" s="9" t="s">
        <v>169</v>
      </c>
      <c r="J106" s="9" t="s">
        <v>214</v>
      </c>
      <c r="K106" s="9" t="s">
        <v>1601</v>
      </c>
      <c r="L106" s="10">
        <v>43389.463472222225</v>
      </c>
      <c r="M106" s="10">
        <v>43403.458437499998</v>
      </c>
      <c r="N106" s="10">
        <v>43398.585057870368</v>
      </c>
      <c r="O106" s="10">
        <v>43399.385648148149</v>
      </c>
      <c r="P106" s="9" t="s">
        <v>311</v>
      </c>
      <c r="Q106" s="9" t="s">
        <v>5419</v>
      </c>
      <c r="S106" s="9" t="s">
        <v>35</v>
      </c>
      <c r="T106" s="11">
        <v>11</v>
      </c>
      <c r="U106" s="11">
        <v>2</v>
      </c>
      <c r="V106" s="11">
        <v>9</v>
      </c>
      <c r="X106" s="14">
        <v>43531</v>
      </c>
      <c r="Y106" s="11">
        <v>6</v>
      </c>
      <c r="Z106" s="11">
        <v>7.17</v>
      </c>
    </row>
    <row r="107" spans="1:26" ht="15" customHeight="1" x14ac:dyDescent="0.25">
      <c r="A107" s="9" t="s">
        <v>5420</v>
      </c>
      <c r="B107" s="9" t="s">
        <v>5421</v>
      </c>
      <c r="E107" s="9" t="s">
        <v>306</v>
      </c>
      <c r="F107" s="9">
        <v>1</v>
      </c>
      <c r="G107" s="9" t="s">
        <v>168</v>
      </c>
      <c r="H107" s="14">
        <v>43370</v>
      </c>
      <c r="I107" s="9" t="s">
        <v>169</v>
      </c>
      <c r="J107" s="9" t="s">
        <v>190</v>
      </c>
      <c r="K107" s="9" t="s">
        <v>2690</v>
      </c>
      <c r="L107" s="10">
        <v>43389.632847222223</v>
      </c>
      <c r="M107" s="10">
        <v>43403.485405092593</v>
      </c>
      <c r="N107" s="10">
        <v>43399.409710648149</v>
      </c>
      <c r="O107" s="10">
        <v>43399.571944444448</v>
      </c>
      <c r="P107" s="9" t="s">
        <v>311</v>
      </c>
      <c r="Q107" s="9" t="s">
        <v>5422</v>
      </c>
      <c r="S107" s="9" t="s">
        <v>10</v>
      </c>
      <c r="T107" s="11">
        <v>11</v>
      </c>
      <c r="U107" s="11">
        <v>1</v>
      </c>
      <c r="V107" s="11">
        <v>10</v>
      </c>
      <c r="X107" s="14">
        <v>43532</v>
      </c>
      <c r="Y107" s="11">
        <v>4</v>
      </c>
      <c r="Z107" s="11">
        <v>7.25</v>
      </c>
    </row>
    <row r="108" spans="1:26" ht="15" customHeight="1" x14ac:dyDescent="0.25">
      <c r="A108" s="9" t="s">
        <v>5423</v>
      </c>
      <c r="B108" s="9" t="s">
        <v>5424</v>
      </c>
      <c r="E108" s="9" t="s">
        <v>306</v>
      </c>
      <c r="F108" s="9">
        <v>1</v>
      </c>
      <c r="G108" s="9" t="s">
        <v>168</v>
      </c>
      <c r="H108" s="14">
        <v>43357</v>
      </c>
      <c r="I108" s="9" t="s">
        <v>169</v>
      </c>
      <c r="J108" s="9" t="s">
        <v>214</v>
      </c>
      <c r="K108" s="9" t="s">
        <v>1601</v>
      </c>
      <c r="L108" s="10">
        <v>43392.467511574076</v>
      </c>
      <c r="M108" s="10">
        <v>43403.562719907408</v>
      </c>
      <c r="N108" s="10"/>
      <c r="O108" s="10"/>
      <c r="S108" s="9" t="s">
        <v>35</v>
      </c>
      <c r="T108" s="11">
        <v>8</v>
      </c>
      <c r="U108" s="11">
        <v>0</v>
      </c>
      <c r="V108" s="11">
        <v>8</v>
      </c>
      <c r="X108" s="14">
        <v>43535</v>
      </c>
      <c r="Y108" s="11">
        <v>3</v>
      </c>
      <c r="Z108" s="11">
        <v>6</v>
      </c>
    </row>
    <row r="109" spans="1:26" ht="15" customHeight="1" x14ac:dyDescent="0.25">
      <c r="A109" s="9" t="s">
        <v>5425</v>
      </c>
      <c r="B109" s="9" t="s">
        <v>5426</v>
      </c>
      <c r="E109" s="9" t="s">
        <v>306</v>
      </c>
      <c r="F109" s="9">
        <v>1</v>
      </c>
      <c r="G109" s="9" t="s">
        <v>168</v>
      </c>
      <c r="H109" s="14">
        <v>43348</v>
      </c>
      <c r="I109" s="9" t="s">
        <v>169</v>
      </c>
      <c r="J109" s="9" t="s">
        <v>214</v>
      </c>
      <c r="K109" s="9" t="s">
        <v>2690</v>
      </c>
      <c r="L109" s="10">
        <v>43392.495555555557</v>
      </c>
      <c r="M109" s="10">
        <v>43403.611689814818</v>
      </c>
      <c r="N109" s="10"/>
      <c r="O109" s="10"/>
      <c r="S109" s="9" t="s">
        <v>35</v>
      </c>
      <c r="T109" s="11">
        <v>8</v>
      </c>
      <c r="U109" s="11">
        <v>0</v>
      </c>
      <c r="V109" s="11">
        <v>8</v>
      </c>
      <c r="X109" s="14">
        <v>43536</v>
      </c>
      <c r="Y109" s="11">
        <v>3</v>
      </c>
      <c r="Z109" s="11">
        <v>6.33</v>
      </c>
    </row>
    <row r="110" spans="1:26" ht="15" customHeight="1" x14ac:dyDescent="0.25">
      <c r="A110" s="9" t="s">
        <v>5427</v>
      </c>
      <c r="B110" s="9" t="s">
        <v>5428</v>
      </c>
      <c r="E110" s="9" t="s">
        <v>306</v>
      </c>
      <c r="F110" s="9">
        <v>1</v>
      </c>
      <c r="G110" s="9" t="s">
        <v>168</v>
      </c>
      <c r="H110" s="14">
        <v>43278</v>
      </c>
      <c r="I110" s="9" t="s">
        <v>169</v>
      </c>
      <c r="J110" s="9" t="s">
        <v>214</v>
      </c>
      <c r="K110" s="9" t="s">
        <v>2690</v>
      </c>
      <c r="L110" s="10">
        <v>43391.574733796297</v>
      </c>
      <c r="M110" s="10">
        <v>43403.61314814815</v>
      </c>
      <c r="N110" s="10"/>
      <c r="O110" s="10"/>
      <c r="S110" s="9" t="s">
        <v>35</v>
      </c>
      <c r="T110" s="11">
        <v>9</v>
      </c>
      <c r="U110" s="11">
        <v>0</v>
      </c>
      <c r="V110" s="11">
        <v>9</v>
      </c>
      <c r="X110" s="14">
        <v>43537</v>
      </c>
      <c r="Y110" s="11">
        <v>5</v>
      </c>
      <c r="Z110" s="11">
        <v>7.4</v>
      </c>
    </row>
    <row r="111" spans="1:26" ht="15" customHeight="1" x14ac:dyDescent="0.25">
      <c r="A111" s="9" t="s">
        <v>5429</v>
      </c>
      <c r="E111" s="9" t="s">
        <v>306</v>
      </c>
      <c r="F111" s="9">
        <v>1</v>
      </c>
      <c r="G111" s="9" t="s">
        <v>2084</v>
      </c>
      <c r="H111" s="14">
        <v>43348</v>
      </c>
      <c r="I111" s="9" t="s">
        <v>169</v>
      </c>
      <c r="J111" s="9" t="s">
        <v>214</v>
      </c>
      <c r="K111" s="9" t="s">
        <v>2134</v>
      </c>
      <c r="L111" s="10">
        <v>43391.592847222222</v>
      </c>
      <c r="M111" s="10">
        <v>43403.619814814818</v>
      </c>
      <c r="N111" s="10"/>
      <c r="O111" s="10"/>
      <c r="S111" s="9" t="s">
        <v>10</v>
      </c>
      <c r="T111" s="11">
        <v>9</v>
      </c>
      <c r="U111" s="11">
        <v>0</v>
      </c>
      <c r="V111" s="11">
        <v>9</v>
      </c>
      <c r="X111" s="14">
        <v>43538</v>
      </c>
      <c r="Y111" s="11">
        <v>5</v>
      </c>
      <c r="Z111" s="11">
        <v>6.2</v>
      </c>
    </row>
    <row r="112" spans="1:26" ht="15" customHeight="1" x14ac:dyDescent="0.25">
      <c r="A112" s="9" t="s">
        <v>5430</v>
      </c>
      <c r="E112" s="9" t="s">
        <v>306</v>
      </c>
      <c r="F112" s="9">
        <v>1</v>
      </c>
      <c r="G112" s="9" t="s">
        <v>168</v>
      </c>
      <c r="H112" s="14">
        <v>42946</v>
      </c>
      <c r="I112" s="9" t="s">
        <v>203</v>
      </c>
      <c r="J112" s="9" t="s">
        <v>214</v>
      </c>
      <c r="K112" s="9" t="s">
        <v>2690</v>
      </c>
      <c r="L112" s="10">
        <v>43392.642905092594</v>
      </c>
      <c r="M112" s="10">
        <v>43404.368807870371</v>
      </c>
      <c r="N112" s="10"/>
      <c r="O112" s="10"/>
      <c r="S112" s="9" t="s">
        <v>35</v>
      </c>
      <c r="T112" s="11">
        <v>9</v>
      </c>
      <c r="U112" s="11">
        <v>0</v>
      </c>
      <c r="V112" s="11">
        <v>9</v>
      </c>
      <c r="X112" s="14">
        <v>43539</v>
      </c>
      <c r="Y112" s="11">
        <v>11</v>
      </c>
      <c r="Z112" s="11">
        <v>8.73</v>
      </c>
    </row>
    <row r="113" spans="1:26" ht="15" customHeight="1" x14ac:dyDescent="0.25">
      <c r="A113" s="9" t="s">
        <v>5431</v>
      </c>
      <c r="B113" s="9" t="s">
        <v>5432</v>
      </c>
      <c r="E113" s="9" t="s">
        <v>306</v>
      </c>
      <c r="F113" s="9">
        <v>1</v>
      </c>
      <c r="G113" s="9" t="s">
        <v>168</v>
      </c>
      <c r="H113" s="14">
        <v>42830</v>
      </c>
      <c r="I113" s="9" t="s">
        <v>169</v>
      </c>
      <c r="J113" s="9" t="s">
        <v>214</v>
      </c>
      <c r="K113" s="9" t="s">
        <v>5433</v>
      </c>
      <c r="L113" s="10">
        <v>43391.607951388891</v>
      </c>
      <c r="M113" s="10">
        <v>43404.390023148146</v>
      </c>
      <c r="N113" s="10"/>
      <c r="O113" s="10"/>
      <c r="S113" s="9" t="s">
        <v>35</v>
      </c>
      <c r="T113" s="11">
        <v>10</v>
      </c>
      <c r="U113" s="11">
        <v>0</v>
      </c>
      <c r="V113" s="11">
        <v>10</v>
      </c>
      <c r="X113" s="14">
        <v>43542</v>
      </c>
      <c r="Y113" s="11">
        <v>10</v>
      </c>
      <c r="Z113" s="11">
        <v>5.4</v>
      </c>
    </row>
    <row r="114" spans="1:26" ht="15" customHeight="1" x14ac:dyDescent="0.25">
      <c r="A114" s="9" t="s">
        <v>5434</v>
      </c>
      <c r="B114" s="9" t="s">
        <v>5435</v>
      </c>
      <c r="E114" s="9" t="s">
        <v>306</v>
      </c>
      <c r="F114" s="9">
        <v>1</v>
      </c>
      <c r="G114" s="9" t="s">
        <v>168</v>
      </c>
      <c r="H114" s="14">
        <v>43131</v>
      </c>
      <c r="I114" s="9" t="s">
        <v>169</v>
      </c>
      <c r="J114" s="9" t="s">
        <v>214</v>
      </c>
      <c r="K114" s="9" t="s">
        <v>2690</v>
      </c>
      <c r="L114" s="10">
        <v>43392.546666666669</v>
      </c>
      <c r="M114" s="10">
        <v>43404.393877314818</v>
      </c>
      <c r="N114" s="10"/>
      <c r="O114" s="10"/>
      <c r="S114" s="9" t="s">
        <v>35</v>
      </c>
      <c r="T114" s="11">
        <v>9</v>
      </c>
      <c r="U114" s="11">
        <v>0</v>
      </c>
      <c r="V114" s="11">
        <v>9</v>
      </c>
      <c r="X114" s="14">
        <v>43543</v>
      </c>
      <c r="Y114" s="11">
        <v>7</v>
      </c>
      <c r="Z114" s="11">
        <v>8.43</v>
      </c>
    </row>
    <row r="115" spans="1:26" ht="45" customHeight="1" x14ac:dyDescent="0.25">
      <c r="A115" s="9" t="s">
        <v>5436</v>
      </c>
      <c r="B115" s="9" t="s">
        <v>5437</v>
      </c>
      <c r="E115" s="9" t="s">
        <v>306</v>
      </c>
      <c r="F115" s="9">
        <v>1</v>
      </c>
      <c r="G115" s="9" t="s">
        <v>168</v>
      </c>
      <c r="H115" s="14">
        <v>42758</v>
      </c>
      <c r="I115" s="9" t="s">
        <v>169</v>
      </c>
      <c r="J115" s="9" t="s">
        <v>214</v>
      </c>
      <c r="K115" s="9" t="s">
        <v>2637</v>
      </c>
      <c r="L115" s="10">
        <v>43395.383773148147</v>
      </c>
      <c r="M115" s="10">
        <v>43404.463946759257</v>
      </c>
      <c r="N115" s="10">
        <v>43392.650891203702</v>
      </c>
      <c r="O115" s="10">
        <v>43395.383553240739</v>
      </c>
      <c r="P115" s="9" t="s">
        <v>311</v>
      </c>
      <c r="Q115" s="9" t="s">
        <v>5438</v>
      </c>
      <c r="R115" s="9" t="s">
        <v>5439</v>
      </c>
      <c r="S115" s="9" t="s">
        <v>35</v>
      </c>
      <c r="T115" s="11">
        <v>8</v>
      </c>
      <c r="U115" s="11">
        <v>4</v>
      </c>
      <c r="V115" s="11">
        <v>4</v>
      </c>
      <c r="X115" s="14">
        <v>43544</v>
      </c>
      <c r="Y115" s="11">
        <v>5</v>
      </c>
      <c r="Z115" s="11">
        <v>11.2</v>
      </c>
    </row>
    <row r="116" spans="1:26" ht="15" customHeight="1" x14ac:dyDescent="0.25">
      <c r="A116" s="9" t="s">
        <v>5440</v>
      </c>
      <c r="B116" s="9" t="s">
        <v>5441</v>
      </c>
      <c r="E116" s="9" t="s">
        <v>306</v>
      </c>
      <c r="F116" s="9">
        <v>1</v>
      </c>
      <c r="G116" s="9" t="s">
        <v>168</v>
      </c>
      <c r="H116" s="14">
        <v>43336</v>
      </c>
      <c r="I116" s="9" t="s">
        <v>169</v>
      </c>
      <c r="J116" s="9" t="s">
        <v>214</v>
      </c>
      <c r="K116" s="9" t="s">
        <v>1702</v>
      </c>
      <c r="L116" s="10">
        <v>43392.473437499997</v>
      </c>
      <c r="M116" s="10">
        <v>43404.471006944441</v>
      </c>
      <c r="N116" s="10"/>
      <c r="O116" s="10"/>
      <c r="S116" s="9" t="s">
        <v>35</v>
      </c>
      <c r="T116" s="11">
        <v>9</v>
      </c>
      <c r="U116" s="11">
        <v>0</v>
      </c>
      <c r="V116" s="11">
        <v>9</v>
      </c>
      <c r="X116" s="14">
        <v>43545</v>
      </c>
      <c r="Y116" s="11">
        <v>2</v>
      </c>
      <c r="Z116" s="11">
        <v>8</v>
      </c>
    </row>
    <row r="117" spans="1:26" ht="15" customHeight="1" x14ac:dyDescent="0.25">
      <c r="A117" s="9" t="s">
        <v>5442</v>
      </c>
      <c r="E117" s="9" t="s">
        <v>306</v>
      </c>
      <c r="F117" s="9">
        <v>1</v>
      </c>
      <c r="G117" s="9" t="s">
        <v>168</v>
      </c>
      <c r="H117" s="14">
        <v>42919</v>
      </c>
      <c r="I117" s="9" t="s">
        <v>203</v>
      </c>
      <c r="J117" s="9" t="s">
        <v>214</v>
      </c>
      <c r="K117" s="9" t="s">
        <v>2690</v>
      </c>
      <c r="L117" s="10">
        <v>43392.522245370368</v>
      </c>
      <c r="M117" s="10">
        <v>43404.476435185185</v>
      </c>
      <c r="N117" s="10"/>
      <c r="O117" s="10"/>
      <c r="S117" s="9" t="s">
        <v>35</v>
      </c>
      <c r="T117" s="11">
        <v>9</v>
      </c>
      <c r="U117" s="11">
        <v>0</v>
      </c>
      <c r="V117" s="11">
        <v>9</v>
      </c>
      <c r="X117" s="14">
        <v>43546</v>
      </c>
      <c r="Y117" s="11">
        <v>4</v>
      </c>
      <c r="Z117" s="11">
        <v>9</v>
      </c>
    </row>
    <row r="118" spans="1:26" ht="15" customHeight="1" x14ac:dyDescent="0.25">
      <c r="A118" s="9" t="s">
        <v>5443</v>
      </c>
      <c r="B118" s="9" t="s">
        <v>5444</v>
      </c>
      <c r="E118" s="9" t="s">
        <v>306</v>
      </c>
      <c r="F118" s="9">
        <v>1</v>
      </c>
      <c r="G118" s="9" t="s">
        <v>168</v>
      </c>
      <c r="H118" s="14">
        <v>43223</v>
      </c>
      <c r="I118" s="9" t="s">
        <v>169</v>
      </c>
      <c r="J118" s="9" t="s">
        <v>214</v>
      </c>
      <c r="K118" s="9" t="s">
        <v>2690</v>
      </c>
      <c r="L118" s="10">
        <v>43391.585659722223</v>
      </c>
      <c r="M118" s="10">
        <v>43404.575844907406</v>
      </c>
      <c r="N118" s="10"/>
      <c r="O118" s="10"/>
      <c r="S118" s="9" t="s">
        <v>0</v>
      </c>
      <c r="T118" s="11">
        <v>10</v>
      </c>
      <c r="U118" s="11">
        <v>0</v>
      </c>
      <c r="V118" s="11">
        <v>10</v>
      </c>
      <c r="X118" s="14">
        <v>43549</v>
      </c>
      <c r="Y118" s="11">
        <v>7</v>
      </c>
      <c r="Z118" s="11">
        <v>9.14</v>
      </c>
    </row>
    <row r="119" spans="1:26" ht="15" customHeight="1" x14ac:dyDescent="0.25">
      <c r="A119" s="9" t="s">
        <v>5445</v>
      </c>
      <c r="E119" s="9" t="s">
        <v>306</v>
      </c>
      <c r="F119" s="9">
        <v>1</v>
      </c>
      <c r="G119" s="9" t="s">
        <v>168</v>
      </c>
      <c r="H119" s="14">
        <v>42826</v>
      </c>
      <c r="I119" s="9" t="s">
        <v>203</v>
      </c>
      <c r="J119" s="9" t="s">
        <v>214</v>
      </c>
      <c r="K119" s="9" t="s">
        <v>2690</v>
      </c>
      <c r="L119" s="10">
        <v>43392.645104166666</v>
      </c>
      <c r="M119" s="10">
        <v>43404.579548611109</v>
      </c>
      <c r="N119" s="10"/>
      <c r="O119" s="10"/>
      <c r="S119" s="9" t="s">
        <v>35</v>
      </c>
      <c r="T119" s="11">
        <v>9</v>
      </c>
      <c r="U119" s="11">
        <v>0</v>
      </c>
      <c r="V119" s="11">
        <v>9</v>
      </c>
      <c r="X119" s="14">
        <v>43550</v>
      </c>
      <c r="Y119" s="11">
        <v>10</v>
      </c>
      <c r="Z119" s="11">
        <v>8.6999999999999993</v>
      </c>
    </row>
    <row r="120" spans="1:26" ht="15" customHeight="1" x14ac:dyDescent="0.25">
      <c r="A120" s="9" t="s">
        <v>5446</v>
      </c>
      <c r="E120" s="9" t="s">
        <v>306</v>
      </c>
      <c r="F120" s="9">
        <v>1</v>
      </c>
      <c r="G120" s="9" t="s">
        <v>168</v>
      </c>
      <c r="H120" s="14">
        <v>43012</v>
      </c>
      <c r="I120" s="9" t="s">
        <v>203</v>
      </c>
      <c r="J120" s="9" t="s">
        <v>214</v>
      </c>
      <c r="K120" s="9" t="s">
        <v>2690</v>
      </c>
      <c r="L120" s="10">
        <v>43392.64403935185</v>
      </c>
      <c r="M120" s="10">
        <v>43404.652569444443</v>
      </c>
      <c r="N120" s="10"/>
      <c r="O120" s="10"/>
      <c r="S120" s="9" t="s">
        <v>35</v>
      </c>
      <c r="T120" s="11">
        <v>9</v>
      </c>
      <c r="U120" s="11">
        <v>0</v>
      </c>
      <c r="V120" s="11">
        <v>9</v>
      </c>
      <c r="X120" s="14">
        <v>43551</v>
      </c>
      <c r="Y120" s="11">
        <v>5</v>
      </c>
      <c r="Z120" s="11">
        <v>8.8000000000000007</v>
      </c>
    </row>
    <row r="121" spans="1:26" ht="15" customHeight="1" x14ac:dyDescent="0.25">
      <c r="A121" s="9" t="s">
        <v>5447</v>
      </c>
      <c r="E121" s="9" t="s">
        <v>306</v>
      </c>
      <c r="F121" s="9">
        <v>1</v>
      </c>
      <c r="G121" s="9" t="s">
        <v>168</v>
      </c>
      <c r="H121" s="14">
        <v>43004</v>
      </c>
      <c r="I121" s="9" t="s">
        <v>203</v>
      </c>
      <c r="J121" s="9" t="s">
        <v>214</v>
      </c>
      <c r="K121" s="9" t="s">
        <v>2690</v>
      </c>
      <c r="L121" s="10">
        <v>43395.448437500003</v>
      </c>
      <c r="M121" s="10">
        <v>43405.406990740739</v>
      </c>
      <c r="N121" s="10"/>
      <c r="O121" s="10"/>
      <c r="S121" s="9" t="s">
        <v>35</v>
      </c>
      <c r="T121" s="11">
        <v>9</v>
      </c>
      <c r="U121" s="11">
        <v>0</v>
      </c>
      <c r="V121" s="11">
        <v>9</v>
      </c>
      <c r="X121" s="14">
        <v>43552</v>
      </c>
      <c r="Y121" s="11">
        <v>4</v>
      </c>
      <c r="Z121" s="11">
        <v>8.25</v>
      </c>
    </row>
    <row r="122" spans="1:26" ht="45" customHeight="1" x14ac:dyDescent="0.25">
      <c r="A122" s="9" t="s">
        <v>5448</v>
      </c>
      <c r="E122" s="9" t="s">
        <v>306</v>
      </c>
      <c r="F122" s="9">
        <v>1</v>
      </c>
      <c r="G122" s="9" t="s">
        <v>168</v>
      </c>
      <c r="H122" s="14">
        <v>42870</v>
      </c>
      <c r="I122" s="9" t="s">
        <v>203</v>
      </c>
      <c r="J122" s="9" t="s">
        <v>214</v>
      </c>
      <c r="K122" s="9" t="s">
        <v>2690</v>
      </c>
      <c r="L122" s="10">
        <v>43396.420752314814</v>
      </c>
      <c r="M122" s="10">
        <v>43405.472916666666</v>
      </c>
      <c r="N122" s="10">
        <v>43395.429861111108</v>
      </c>
      <c r="O122" s="10">
        <v>43396.419548611113</v>
      </c>
      <c r="P122" s="9" t="s">
        <v>311</v>
      </c>
      <c r="Q122" s="9" t="s">
        <v>5449</v>
      </c>
      <c r="R122" s="9" t="s">
        <v>5450</v>
      </c>
      <c r="S122" s="9" t="s">
        <v>35</v>
      </c>
      <c r="T122" s="11">
        <v>8</v>
      </c>
      <c r="U122" s="11">
        <v>0</v>
      </c>
      <c r="V122" s="11">
        <v>8</v>
      </c>
      <c r="X122" s="14">
        <v>43553</v>
      </c>
      <c r="Y122" s="11">
        <v>1</v>
      </c>
      <c r="Z122" s="11">
        <v>9</v>
      </c>
    </row>
    <row r="123" spans="1:26" ht="45" customHeight="1" x14ac:dyDescent="0.25">
      <c r="A123" s="9" t="s">
        <v>5451</v>
      </c>
      <c r="E123" s="9" t="s">
        <v>306</v>
      </c>
      <c r="F123" s="9">
        <v>1</v>
      </c>
      <c r="G123" s="9" t="s">
        <v>168</v>
      </c>
      <c r="H123" s="14">
        <v>42739</v>
      </c>
      <c r="I123" s="9" t="s">
        <v>203</v>
      </c>
      <c r="J123" s="9" t="s">
        <v>190</v>
      </c>
      <c r="K123" s="9" t="s">
        <v>2690</v>
      </c>
      <c r="L123" s="10">
        <v>43396.403599537036</v>
      </c>
      <c r="M123" s="10">
        <v>43405.473981481482</v>
      </c>
      <c r="N123" s="10">
        <v>43395.422743055555</v>
      </c>
      <c r="O123" s="10">
        <v>43396.401805555557</v>
      </c>
      <c r="P123" s="9" t="s">
        <v>311</v>
      </c>
      <c r="Q123" s="9" t="s">
        <v>5452</v>
      </c>
      <c r="R123" s="9" t="s">
        <v>5453</v>
      </c>
      <c r="S123" s="9" t="s">
        <v>35</v>
      </c>
      <c r="T123" s="11">
        <v>8</v>
      </c>
      <c r="U123" s="11">
        <v>0</v>
      </c>
      <c r="V123" s="11">
        <v>8</v>
      </c>
      <c r="X123" s="11" t="s">
        <v>1593</v>
      </c>
      <c r="Y123" s="11">
        <v>637</v>
      </c>
      <c r="Z123" s="11">
        <v>8.16</v>
      </c>
    </row>
    <row r="124" spans="1:26" ht="15" customHeight="1" x14ac:dyDescent="0.25">
      <c r="A124" s="9" t="s">
        <v>5454</v>
      </c>
      <c r="E124" s="9" t="s">
        <v>306</v>
      </c>
      <c r="F124" s="9">
        <v>1</v>
      </c>
      <c r="G124" s="9" t="s">
        <v>184</v>
      </c>
      <c r="H124" s="14">
        <v>43090</v>
      </c>
      <c r="I124" s="9" t="s">
        <v>169</v>
      </c>
      <c r="J124" s="9" t="s">
        <v>190</v>
      </c>
      <c r="K124" s="9" t="s">
        <v>2228</v>
      </c>
      <c r="L124" s="10">
        <v>43396.604930555557</v>
      </c>
      <c r="M124" s="10">
        <v>43405.476064814815</v>
      </c>
      <c r="N124" s="10">
        <v>43389.614895833336</v>
      </c>
      <c r="O124" s="10">
        <v>43396.604224537034</v>
      </c>
      <c r="P124" s="9" t="s">
        <v>2604</v>
      </c>
      <c r="Q124" s="9" t="s">
        <v>5455</v>
      </c>
      <c r="S124" s="9" t="s">
        <v>10</v>
      </c>
      <c r="T124" s="11">
        <v>8</v>
      </c>
      <c r="U124" s="11">
        <v>0</v>
      </c>
      <c r="V124" s="11">
        <v>8</v>
      </c>
    </row>
    <row r="125" spans="1:26" ht="15" customHeight="1" x14ac:dyDescent="0.25">
      <c r="A125" s="9" t="s">
        <v>5456</v>
      </c>
      <c r="B125" s="9" t="s">
        <v>5457</v>
      </c>
      <c r="E125" s="9" t="s">
        <v>306</v>
      </c>
      <c r="F125" s="9">
        <v>1</v>
      </c>
      <c r="G125" s="9" t="s">
        <v>168</v>
      </c>
      <c r="H125" s="14">
        <v>43080</v>
      </c>
      <c r="I125" s="9" t="s">
        <v>169</v>
      </c>
      <c r="J125" s="9" t="s">
        <v>214</v>
      </c>
      <c r="K125" s="9" t="s">
        <v>2690</v>
      </c>
      <c r="L125" s="10">
        <v>43392.591504629629</v>
      </c>
      <c r="M125" s="10">
        <v>43405.545451388891</v>
      </c>
      <c r="N125" s="10"/>
      <c r="O125" s="10"/>
      <c r="S125" s="9" t="s">
        <v>35</v>
      </c>
      <c r="T125" s="11">
        <v>10</v>
      </c>
      <c r="U125" s="11">
        <v>0</v>
      </c>
      <c r="V125" s="11">
        <v>10</v>
      </c>
    </row>
    <row r="126" spans="1:26" ht="15" customHeight="1" x14ac:dyDescent="0.25">
      <c r="A126" s="9" t="s">
        <v>5458</v>
      </c>
      <c r="B126" s="9" t="s">
        <v>5459</v>
      </c>
      <c r="E126" s="9" t="s">
        <v>306</v>
      </c>
      <c r="F126" s="9">
        <v>1</v>
      </c>
      <c r="G126" s="9" t="s">
        <v>168</v>
      </c>
      <c r="H126" s="14">
        <v>43353</v>
      </c>
      <c r="I126" s="9" t="s">
        <v>169</v>
      </c>
      <c r="J126" s="9" t="s">
        <v>214</v>
      </c>
      <c r="K126" s="9" t="s">
        <v>1604</v>
      </c>
      <c r="L126" s="10">
        <v>43392.642175925925</v>
      </c>
      <c r="M126" s="10">
        <v>43405.547152777777</v>
      </c>
      <c r="N126" s="10"/>
      <c r="O126" s="10"/>
      <c r="S126" s="9" t="s">
        <v>10</v>
      </c>
      <c r="T126" s="11">
        <v>10</v>
      </c>
      <c r="U126" s="11">
        <v>0</v>
      </c>
      <c r="V126" s="11">
        <v>10</v>
      </c>
    </row>
    <row r="127" spans="1:26" ht="15" customHeight="1" x14ac:dyDescent="0.25">
      <c r="A127" s="9" t="s">
        <v>5460</v>
      </c>
      <c r="B127" s="9" t="s">
        <v>5461</v>
      </c>
      <c r="E127" s="9" t="s">
        <v>306</v>
      </c>
      <c r="F127" s="9">
        <v>1</v>
      </c>
      <c r="G127" s="9" t="s">
        <v>168</v>
      </c>
      <c r="H127" s="14">
        <v>43172</v>
      </c>
      <c r="I127" s="9" t="s">
        <v>169</v>
      </c>
      <c r="J127" s="9" t="s">
        <v>214</v>
      </c>
      <c r="K127" s="9" t="s">
        <v>2690</v>
      </c>
      <c r="L127" s="10">
        <v>43392.56763888889</v>
      </c>
      <c r="M127" s="10">
        <v>43405.561249999999</v>
      </c>
      <c r="N127" s="10"/>
      <c r="O127" s="10"/>
      <c r="S127" s="9" t="s">
        <v>35</v>
      </c>
      <c r="T127" s="11">
        <v>10</v>
      </c>
      <c r="U127" s="11">
        <v>0</v>
      </c>
      <c r="V127" s="11">
        <v>10</v>
      </c>
    </row>
    <row r="128" spans="1:26" ht="15" customHeight="1" x14ac:dyDescent="0.25">
      <c r="A128" s="9" t="s">
        <v>5462</v>
      </c>
      <c r="E128" s="9" t="s">
        <v>306</v>
      </c>
      <c r="F128" s="9">
        <v>1</v>
      </c>
      <c r="G128" s="9" t="s">
        <v>168</v>
      </c>
      <c r="H128" s="14">
        <v>42790</v>
      </c>
      <c r="I128" s="9" t="s">
        <v>203</v>
      </c>
      <c r="J128" s="9" t="s">
        <v>214</v>
      </c>
      <c r="K128" s="9" t="s">
        <v>2690</v>
      </c>
      <c r="L128" s="10">
        <v>43392.571134259262</v>
      </c>
      <c r="M128" s="10">
        <v>43405.578634259262</v>
      </c>
      <c r="N128" s="10"/>
      <c r="O128" s="10"/>
      <c r="S128" s="9" t="s">
        <v>35</v>
      </c>
      <c r="T128" s="11">
        <v>10</v>
      </c>
      <c r="U128" s="11">
        <v>0</v>
      </c>
      <c r="V128" s="11">
        <v>10</v>
      </c>
    </row>
    <row r="129" spans="1:22" ht="15" customHeight="1" x14ac:dyDescent="0.25">
      <c r="A129" s="9" t="s">
        <v>5463</v>
      </c>
      <c r="E129" s="9" t="s">
        <v>306</v>
      </c>
      <c r="F129" s="9">
        <v>1</v>
      </c>
      <c r="G129" s="9" t="s">
        <v>322</v>
      </c>
      <c r="H129" s="14">
        <v>43474</v>
      </c>
      <c r="I129" s="9" t="s">
        <v>169</v>
      </c>
      <c r="J129" s="9" t="s">
        <v>214</v>
      </c>
      <c r="K129" s="9" t="s">
        <v>2425</v>
      </c>
      <c r="L129" s="10">
        <v>43395.380011574074</v>
      </c>
      <c r="M129" s="10">
        <v>43405.58252314815</v>
      </c>
      <c r="N129" s="10"/>
      <c r="O129" s="10"/>
      <c r="S129" s="9" t="s">
        <v>35</v>
      </c>
      <c r="T129" s="11">
        <v>9</v>
      </c>
      <c r="U129" s="11">
        <v>0</v>
      </c>
      <c r="V129" s="11">
        <v>9</v>
      </c>
    </row>
    <row r="130" spans="1:22" ht="15" customHeight="1" x14ac:dyDescent="0.25">
      <c r="A130" s="9" t="s">
        <v>5464</v>
      </c>
      <c r="C130" s="9" t="s">
        <v>5465</v>
      </c>
      <c r="E130" s="9" t="s">
        <v>306</v>
      </c>
      <c r="F130" s="9">
        <v>1</v>
      </c>
      <c r="G130" s="9" t="s">
        <v>471</v>
      </c>
      <c r="H130" s="14">
        <v>43392</v>
      </c>
      <c r="I130" s="9" t="s">
        <v>169</v>
      </c>
      <c r="J130" s="9" t="s">
        <v>1659</v>
      </c>
      <c r="K130" s="9" t="s">
        <v>1985</v>
      </c>
      <c r="L130" s="10">
        <v>43395.396041666667</v>
      </c>
      <c r="M130" s="10">
        <v>43405.602175925924</v>
      </c>
      <c r="N130" s="10"/>
      <c r="O130" s="10"/>
      <c r="S130" s="9" t="s">
        <v>10</v>
      </c>
      <c r="T130" s="11">
        <v>9</v>
      </c>
      <c r="U130" s="11">
        <v>0</v>
      </c>
      <c r="V130" s="11">
        <v>9</v>
      </c>
    </row>
    <row r="131" spans="1:22" ht="15" customHeight="1" x14ac:dyDescent="0.25">
      <c r="A131" s="9" t="s">
        <v>5466</v>
      </c>
      <c r="B131" s="9" t="s">
        <v>5467</v>
      </c>
      <c r="E131" s="9" t="s">
        <v>306</v>
      </c>
      <c r="F131" s="9">
        <v>1</v>
      </c>
      <c r="G131" s="9" t="s">
        <v>168</v>
      </c>
      <c r="H131" s="14">
        <v>42795</v>
      </c>
      <c r="I131" s="9" t="s">
        <v>169</v>
      </c>
      <c r="J131" s="9" t="s">
        <v>190</v>
      </c>
      <c r="K131" s="9" t="s">
        <v>2690</v>
      </c>
      <c r="L131" s="10">
        <v>43392.65053240741</v>
      </c>
      <c r="M131" s="10">
        <v>43406.351284722223</v>
      </c>
      <c r="N131" s="10"/>
      <c r="O131" s="10"/>
      <c r="S131" s="9" t="s">
        <v>35</v>
      </c>
      <c r="T131" s="11">
        <v>11</v>
      </c>
      <c r="U131" s="11">
        <v>0</v>
      </c>
      <c r="V131" s="11">
        <v>11</v>
      </c>
    </row>
    <row r="132" spans="1:22" ht="15" customHeight="1" x14ac:dyDescent="0.25">
      <c r="A132" s="9" t="s">
        <v>5468</v>
      </c>
      <c r="B132" s="9" t="s">
        <v>5469</v>
      </c>
      <c r="E132" s="9" t="s">
        <v>306</v>
      </c>
      <c r="F132" s="9">
        <v>1</v>
      </c>
      <c r="G132" s="9" t="s">
        <v>168</v>
      </c>
      <c r="H132" s="14">
        <v>43012</v>
      </c>
      <c r="I132" s="9" t="s">
        <v>169</v>
      </c>
      <c r="J132" s="9" t="s">
        <v>190</v>
      </c>
      <c r="K132" s="9" t="s">
        <v>2690</v>
      </c>
      <c r="L132" s="10">
        <v>43395.441053240742</v>
      </c>
      <c r="M132" s="10">
        <v>43406.391053240739</v>
      </c>
      <c r="N132" s="10"/>
      <c r="O132" s="10"/>
      <c r="S132" s="9" t="s">
        <v>35</v>
      </c>
      <c r="T132" s="11">
        <v>10</v>
      </c>
      <c r="U132" s="11">
        <v>0</v>
      </c>
      <c r="V132" s="11">
        <v>10</v>
      </c>
    </row>
    <row r="133" spans="1:22" ht="15" customHeight="1" x14ac:dyDescent="0.25">
      <c r="A133" s="9" t="s">
        <v>5470</v>
      </c>
      <c r="B133" s="9" t="s">
        <v>5471</v>
      </c>
      <c r="E133" s="9" t="s">
        <v>306</v>
      </c>
      <c r="F133" s="9">
        <v>1</v>
      </c>
      <c r="G133" s="9" t="s">
        <v>179</v>
      </c>
      <c r="H133" s="14">
        <v>43222</v>
      </c>
      <c r="I133" s="9" t="s">
        <v>203</v>
      </c>
      <c r="J133" s="9" t="s">
        <v>214</v>
      </c>
      <c r="K133" s="9" t="s">
        <v>1758</v>
      </c>
      <c r="L133" s="10">
        <v>43395.632337962961</v>
      </c>
      <c r="M133" s="10">
        <v>43406.52002314815</v>
      </c>
      <c r="N133" s="10"/>
      <c r="O133" s="10"/>
      <c r="S133" s="9" t="s">
        <v>10</v>
      </c>
      <c r="T133" s="11">
        <v>10</v>
      </c>
      <c r="U133" s="11">
        <v>0</v>
      </c>
      <c r="V133" s="11">
        <v>10</v>
      </c>
    </row>
    <row r="134" spans="1:22" ht="15" customHeight="1" x14ac:dyDescent="0.25">
      <c r="A134" s="9" t="s">
        <v>5472</v>
      </c>
      <c r="B134" s="9" t="s">
        <v>5473</v>
      </c>
      <c r="E134" s="9" t="s">
        <v>306</v>
      </c>
      <c r="F134" s="9">
        <v>1</v>
      </c>
      <c r="G134" s="9" t="s">
        <v>168</v>
      </c>
      <c r="H134" s="14">
        <v>43340</v>
      </c>
      <c r="I134" s="9" t="s">
        <v>169</v>
      </c>
      <c r="J134" s="9" t="s">
        <v>214</v>
      </c>
      <c r="K134" s="9" t="s">
        <v>2690</v>
      </c>
      <c r="L134" s="10">
        <v>43398.352187500001</v>
      </c>
      <c r="M134" s="10">
        <v>43406.691770833335</v>
      </c>
      <c r="N134" s="10">
        <v>43390.401296296295</v>
      </c>
      <c r="O134" s="10">
        <v>43398.351979166669</v>
      </c>
      <c r="P134" s="9" t="s">
        <v>311</v>
      </c>
      <c r="Q134" s="9" t="s">
        <v>5474</v>
      </c>
      <c r="S134" s="9" t="s">
        <v>35</v>
      </c>
      <c r="T134" s="11">
        <v>7</v>
      </c>
      <c r="U134" s="11">
        <v>0</v>
      </c>
      <c r="V134" s="11">
        <v>7</v>
      </c>
    </row>
    <row r="135" spans="1:22" ht="15" customHeight="1" x14ac:dyDescent="0.25">
      <c r="A135" s="9" t="s">
        <v>5475</v>
      </c>
      <c r="B135" s="9" t="s">
        <v>5476</v>
      </c>
      <c r="E135" s="9" t="s">
        <v>306</v>
      </c>
      <c r="F135" s="9">
        <v>1</v>
      </c>
      <c r="G135" s="9" t="s">
        <v>168</v>
      </c>
      <c r="H135" s="14">
        <v>43296</v>
      </c>
      <c r="I135" s="9" t="s">
        <v>169</v>
      </c>
      <c r="J135" s="9" t="s">
        <v>214</v>
      </c>
      <c r="K135" s="9" t="s">
        <v>2690</v>
      </c>
      <c r="L135" s="10">
        <v>43405.590381944443</v>
      </c>
      <c r="M135" s="10">
        <v>43409.371331018519</v>
      </c>
      <c r="N135" s="10">
        <v>43390.580462962964</v>
      </c>
      <c r="O135" s="10">
        <v>43405.590289351851</v>
      </c>
      <c r="P135" s="9" t="s">
        <v>311</v>
      </c>
      <c r="Q135" s="9" t="s">
        <v>5477</v>
      </c>
      <c r="S135" s="9" t="s">
        <v>10</v>
      </c>
      <c r="T135" s="11">
        <v>3</v>
      </c>
      <c r="U135" s="11">
        <v>0</v>
      </c>
      <c r="V135" s="11">
        <v>3</v>
      </c>
    </row>
    <row r="136" spans="1:22" ht="15" customHeight="1" x14ac:dyDescent="0.25">
      <c r="A136" s="9" t="s">
        <v>5478</v>
      </c>
      <c r="B136" s="9" t="s">
        <v>5479</v>
      </c>
      <c r="E136" s="9" t="s">
        <v>306</v>
      </c>
      <c r="F136" s="9">
        <v>1</v>
      </c>
      <c r="G136" s="9" t="s">
        <v>184</v>
      </c>
      <c r="H136" s="14">
        <v>43230</v>
      </c>
      <c r="I136" s="9" t="s">
        <v>169</v>
      </c>
      <c r="J136" s="9" t="s">
        <v>214</v>
      </c>
      <c r="K136" s="9" t="s">
        <v>1758</v>
      </c>
      <c r="L136" s="10">
        <v>43396.451099537036</v>
      </c>
      <c r="M136" s="10">
        <v>43409.401030092595</v>
      </c>
      <c r="N136" s="10"/>
      <c r="O136" s="10"/>
      <c r="S136" s="9" t="s">
        <v>10</v>
      </c>
      <c r="T136" s="11">
        <v>10</v>
      </c>
      <c r="U136" s="11">
        <v>0</v>
      </c>
      <c r="V136" s="11">
        <v>10</v>
      </c>
    </row>
    <row r="137" spans="1:22" ht="15" customHeight="1" x14ac:dyDescent="0.25">
      <c r="A137" s="9" t="s">
        <v>5480</v>
      </c>
      <c r="B137" s="9" t="s">
        <v>5481</v>
      </c>
      <c r="E137" s="9" t="s">
        <v>306</v>
      </c>
      <c r="F137" s="9">
        <v>1</v>
      </c>
      <c r="G137" s="9" t="s">
        <v>2084</v>
      </c>
      <c r="H137" s="14">
        <v>43391</v>
      </c>
      <c r="I137" s="9" t="s">
        <v>169</v>
      </c>
      <c r="J137" s="9" t="s">
        <v>214</v>
      </c>
      <c r="K137" s="9" t="s">
        <v>2052</v>
      </c>
      <c r="L137" s="10">
        <v>43396.603807870371</v>
      </c>
      <c r="M137" s="10">
        <v>43409.554699074077</v>
      </c>
      <c r="N137" s="10"/>
      <c r="O137" s="10"/>
      <c r="S137" s="9" t="s">
        <v>35</v>
      </c>
      <c r="T137" s="11">
        <v>10</v>
      </c>
      <c r="U137" s="11">
        <v>0</v>
      </c>
      <c r="V137" s="11">
        <v>10</v>
      </c>
    </row>
    <row r="138" spans="1:22" ht="15" customHeight="1" x14ac:dyDescent="0.25">
      <c r="A138" s="9" t="s">
        <v>5482</v>
      </c>
      <c r="E138" s="9" t="s">
        <v>306</v>
      </c>
      <c r="F138" s="9">
        <v>1</v>
      </c>
      <c r="G138" s="9" t="s">
        <v>168</v>
      </c>
      <c r="H138" s="14">
        <v>42965</v>
      </c>
      <c r="I138" s="9" t="s">
        <v>203</v>
      </c>
      <c r="J138" s="9" t="s">
        <v>190</v>
      </c>
      <c r="K138" s="9" t="s">
        <v>1694</v>
      </c>
      <c r="L138" s="10">
        <v>43396.585138888891</v>
      </c>
      <c r="M138" s="10">
        <v>43409.563715277778</v>
      </c>
      <c r="N138" s="10">
        <v>43406.490879629629</v>
      </c>
      <c r="O138" s="10">
        <v>43406.71365740741</v>
      </c>
      <c r="P138" s="9" t="s">
        <v>311</v>
      </c>
      <c r="Q138" s="9" t="s">
        <v>5483</v>
      </c>
      <c r="S138" s="9" t="s">
        <v>10</v>
      </c>
      <c r="T138" s="11">
        <v>10</v>
      </c>
      <c r="U138" s="11">
        <v>1</v>
      </c>
      <c r="V138" s="11">
        <v>9</v>
      </c>
    </row>
    <row r="139" spans="1:22" ht="15" customHeight="1" x14ac:dyDescent="0.25">
      <c r="A139" s="9" t="s">
        <v>5484</v>
      </c>
      <c r="B139" s="9" t="s">
        <v>5485</v>
      </c>
      <c r="E139" s="9" t="s">
        <v>306</v>
      </c>
      <c r="F139" s="9">
        <v>1</v>
      </c>
      <c r="G139" s="9" t="s">
        <v>168</v>
      </c>
      <c r="H139" s="14">
        <v>43307</v>
      </c>
      <c r="I139" s="9" t="s">
        <v>169</v>
      </c>
      <c r="J139" s="9" t="s">
        <v>214</v>
      </c>
      <c r="K139" s="9" t="s">
        <v>1673</v>
      </c>
      <c r="L139" s="10">
        <v>43396.686805555553</v>
      </c>
      <c r="M139" s="10">
        <v>43409.616967592592</v>
      </c>
      <c r="N139" s="10"/>
      <c r="O139" s="10"/>
      <c r="S139" s="9" t="s">
        <v>35</v>
      </c>
      <c r="T139" s="11">
        <v>10</v>
      </c>
      <c r="U139" s="11">
        <v>0</v>
      </c>
      <c r="V139" s="11">
        <v>10</v>
      </c>
    </row>
    <row r="140" spans="1:22" ht="15" customHeight="1" x14ac:dyDescent="0.25">
      <c r="A140" s="9" t="s">
        <v>5486</v>
      </c>
      <c r="B140" s="9" t="s">
        <v>5487</v>
      </c>
      <c r="E140" s="9" t="s">
        <v>306</v>
      </c>
      <c r="F140" s="9">
        <v>1</v>
      </c>
      <c r="G140" s="9" t="s">
        <v>471</v>
      </c>
      <c r="H140" s="14">
        <v>43391</v>
      </c>
      <c r="I140" s="9" t="s">
        <v>169</v>
      </c>
      <c r="J140" s="9" t="s">
        <v>214</v>
      </c>
      <c r="K140" s="9" t="s">
        <v>2425</v>
      </c>
      <c r="L140" s="10">
        <v>43397.474490740744</v>
      </c>
      <c r="M140" s="10">
        <v>43410.593055555553</v>
      </c>
      <c r="N140" s="10"/>
      <c r="O140" s="10"/>
      <c r="S140" s="9" t="s">
        <v>35</v>
      </c>
      <c r="T140" s="11">
        <v>10</v>
      </c>
      <c r="U140" s="11">
        <v>0</v>
      </c>
      <c r="V140" s="11">
        <v>10</v>
      </c>
    </row>
    <row r="141" spans="1:22" ht="15" customHeight="1" x14ac:dyDescent="0.25">
      <c r="A141" s="9" t="s">
        <v>5488</v>
      </c>
      <c r="B141" s="9" t="s">
        <v>5489</v>
      </c>
      <c r="C141" s="9" t="s">
        <v>5490</v>
      </c>
      <c r="E141" s="9" t="s">
        <v>306</v>
      </c>
      <c r="F141" s="9">
        <v>1</v>
      </c>
      <c r="G141" s="9" t="s">
        <v>168</v>
      </c>
      <c r="H141" s="14">
        <v>43420</v>
      </c>
      <c r="I141" s="9" t="s">
        <v>169</v>
      </c>
      <c r="J141" s="9" t="s">
        <v>1659</v>
      </c>
      <c r="K141" s="9" t="s">
        <v>1699</v>
      </c>
      <c r="L141" s="10">
        <v>43397.479062500002</v>
      </c>
      <c r="M141" s="10">
        <v>43410.612083333333</v>
      </c>
      <c r="N141" s="10"/>
      <c r="O141" s="10"/>
      <c r="S141" s="9" t="s">
        <v>35</v>
      </c>
      <c r="T141" s="11">
        <v>10</v>
      </c>
      <c r="U141" s="11">
        <v>0</v>
      </c>
      <c r="V141" s="11">
        <v>10</v>
      </c>
    </row>
    <row r="142" spans="1:22" ht="15" customHeight="1" x14ac:dyDescent="0.25">
      <c r="A142" s="9" t="s">
        <v>5491</v>
      </c>
      <c r="B142" s="9" t="s">
        <v>5492</v>
      </c>
      <c r="C142" s="9" t="s">
        <v>5493</v>
      </c>
      <c r="E142" s="9" t="s">
        <v>306</v>
      </c>
      <c r="F142" s="9">
        <v>1</v>
      </c>
      <c r="G142" s="9" t="s">
        <v>168</v>
      </c>
      <c r="H142" s="14">
        <v>43556</v>
      </c>
      <c r="I142" s="9" t="s">
        <v>169</v>
      </c>
      <c r="J142" s="9" t="s">
        <v>1659</v>
      </c>
      <c r="K142" s="9" t="s">
        <v>1714</v>
      </c>
      <c r="L142" s="10">
        <v>43397.486631944441</v>
      </c>
      <c r="M142" s="10">
        <v>43410.696446759262</v>
      </c>
      <c r="N142" s="10"/>
      <c r="O142" s="10"/>
      <c r="S142" s="9" t="s">
        <v>35</v>
      </c>
      <c r="T142" s="11">
        <v>10</v>
      </c>
      <c r="U142" s="11">
        <v>0</v>
      </c>
      <c r="V142" s="11">
        <v>10</v>
      </c>
    </row>
    <row r="143" spans="1:22" ht="45" customHeight="1" x14ac:dyDescent="0.25">
      <c r="A143" s="9" t="s">
        <v>5494</v>
      </c>
      <c r="E143" s="9" t="s">
        <v>306</v>
      </c>
      <c r="F143" s="9">
        <v>1</v>
      </c>
      <c r="G143" s="9" t="s">
        <v>184</v>
      </c>
      <c r="H143" s="14">
        <v>42831</v>
      </c>
      <c r="I143" s="9" t="s">
        <v>169</v>
      </c>
      <c r="J143" s="9" t="s">
        <v>190</v>
      </c>
      <c r="K143" s="9" t="s">
        <v>1621</v>
      </c>
      <c r="L143" s="10">
        <v>43364.581122685187</v>
      </c>
      <c r="M143" s="10">
        <v>43411.506249999999</v>
      </c>
      <c r="N143" s="10">
        <v>43399.493125000001</v>
      </c>
      <c r="O143" s="10">
        <v>43406.709398148145</v>
      </c>
      <c r="P143" s="9" t="s">
        <v>311</v>
      </c>
      <c r="Q143" s="9" t="s">
        <v>5495</v>
      </c>
      <c r="R143" s="9" t="s">
        <v>5496</v>
      </c>
      <c r="S143" s="9" t="s">
        <v>35</v>
      </c>
      <c r="T143" s="11">
        <v>33</v>
      </c>
      <c r="U143" s="11">
        <v>23</v>
      </c>
      <c r="V143" s="11">
        <v>10</v>
      </c>
    </row>
    <row r="144" spans="1:22" ht="15" customHeight="1" x14ac:dyDescent="0.25">
      <c r="A144" s="9" t="s">
        <v>5497</v>
      </c>
      <c r="B144" s="9" t="s">
        <v>5498</v>
      </c>
      <c r="E144" s="9" t="s">
        <v>306</v>
      </c>
      <c r="F144" s="9">
        <v>1</v>
      </c>
      <c r="G144" s="9" t="s">
        <v>168</v>
      </c>
      <c r="H144" s="14">
        <v>43440</v>
      </c>
      <c r="I144" s="9" t="s">
        <v>169</v>
      </c>
      <c r="J144" s="9" t="s">
        <v>214</v>
      </c>
      <c r="K144" s="9" t="s">
        <v>2865</v>
      </c>
      <c r="L144" s="10">
        <v>43397.51158564815</v>
      </c>
      <c r="M144" s="10">
        <v>43411.513541666667</v>
      </c>
      <c r="N144" s="10"/>
      <c r="O144" s="10"/>
      <c r="S144" s="9" t="s">
        <v>35</v>
      </c>
      <c r="T144" s="11">
        <v>11</v>
      </c>
      <c r="U144" s="11">
        <v>0</v>
      </c>
      <c r="V144" s="11">
        <v>11</v>
      </c>
    </row>
    <row r="145" spans="1:22" ht="15" customHeight="1" x14ac:dyDescent="0.25">
      <c r="A145" s="9" t="s">
        <v>5499</v>
      </c>
      <c r="B145" s="9" t="s">
        <v>5500</v>
      </c>
      <c r="E145" s="9" t="s">
        <v>306</v>
      </c>
      <c r="F145" s="9">
        <v>1</v>
      </c>
      <c r="G145" s="9" t="s">
        <v>168</v>
      </c>
      <c r="H145" s="14">
        <v>43327</v>
      </c>
      <c r="I145" s="9" t="s">
        <v>169</v>
      </c>
      <c r="J145" s="9" t="s">
        <v>214</v>
      </c>
      <c r="K145" s="9" t="s">
        <v>1673</v>
      </c>
      <c r="L145" s="10">
        <v>43397.470150462963</v>
      </c>
      <c r="M145" s="10">
        <v>43411.532164351855</v>
      </c>
      <c r="N145" s="10">
        <v>43409.50854166667</v>
      </c>
      <c r="O145" s="10">
        <v>43409.518287037034</v>
      </c>
      <c r="P145" s="9" t="s">
        <v>311</v>
      </c>
      <c r="Q145" s="9" t="s">
        <v>5501</v>
      </c>
      <c r="S145" s="9" t="s">
        <v>35</v>
      </c>
      <c r="T145" s="11">
        <v>11</v>
      </c>
      <c r="U145" s="11">
        <v>1</v>
      </c>
      <c r="V145" s="11">
        <v>10</v>
      </c>
    </row>
    <row r="146" spans="1:22" ht="15" customHeight="1" x14ac:dyDescent="0.25">
      <c r="A146" s="9" t="s">
        <v>5502</v>
      </c>
      <c r="E146" s="9" t="s">
        <v>306</v>
      </c>
      <c r="F146" s="9">
        <v>1</v>
      </c>
      <c r="G146" s="9" t="s">
        <v>168</v>
      </c>
      <c r="H146" s="14">
        <v>43014</v>
      </c>
      <c r="I146" s="9" t="s">
        <v>169</v>
      </c>
      <c r="J146" s="9" t="s">
        <v>214</v>
      </c>
      <c r="K146" s="9" t="s">
        <v>1895</v>
      </c>
      <c r="L146" s="10">
        <v>43398.519560185188</v>
      </c>
      <c r="M146" s="10">
        <v>43411.538622685184</v>
      </c>
      <c r="N146" s="10"/>
      <c r="O146" s="10"/>
      <c r="S146" s="9" t="s">
        <v>35</v>
      </c>
      <c r="T146" s="11">
        <v>10</v>
      </c>
      <c r="U146" s="11">
        <v>0</v>
      </c>
      <c r="V146" s="11">
        <v>10</v>
      </c>
    </row>
    <row r="147" spans="1:22" ht="15" customHeight="1" x14ac:dyDescent="0.25">
      <c r="A147" s="9" t="s">
        <v>5503</v>
      </c>
      <c r="B147" s="9" t="s">
        <v>5504</v>
      </c>
      <c r="E147" s="9" t="s">
        <v>306</v>
      </c>
      <c r="F147" s="9">
        <v>1</v>
      </c>
      <c r="G147" s="9" t="s">
        <v>168</v>
      </c>
      <c r="H147" s="14">
        <v>43340</v>
      </c>
      <c r="I147" s="9" t="s">
        <v>169</v>
      </c>
      <c r="J147" s="9" t="s">
        <v>214</v>
      </c>
      <c r="K147" s="9" t="s">
        <v>1673</v>
      </c>
      <c r="L147" s="10">
        <v>43398.510706018518</v>
      </c>
      <c r="M147" s="10">
        <v>43411.572476851848</v>
      </c>
      <c r="N147" s="10"/>
      <c r="O147" s="10"/>
      <c r="S147" s="9" t="s">
        <v>35</v>
      </c>
      <c r="T147" s="11">
        <v>10</v>
      </c>
      <c r="U147" s="11">
        <v>0</v>
      </c>
      <c r="V147" s="11">
        <v>10</v>
      </c>
    </row>
    <row r="148" spans="1:22" ht="15" customHeight="1" x14ac:dyDescent="0.25">
      <c r="A148" s="9" t="s">
        <v>5505</v>
      </c>
      <c r="B148" s="9" t="s">
        <v>5506</v>
      </c>
      <c r="E148" s="9" t="s">
        <v>306</v>
      </c>
      <c r="F148" s="9">
        <v>1</v>
      </c>
      <c r="G148" s="9" t="s">
        <v>168</v>
      </c>
      <c r="H148" s="14">
        <v>43321</v>
      </c>
      <c r="I148" s="9" t="s">
        <v>169</v>
      </c>
      <c r="J148" s="9" t="s">
        <v>214</v>
      </c>
      <c r="K148" s="9" t="s">
        <v>1673</v>
      </c>
      <c r="L148" s="10">
        <v>43398.383240740739</v>
      </c>
      <c r="M148" s="10">
        <v>43411.589166666665</v>
      </c>
      <c r="N148" s="10"/>
      <c r="O148" s="10"/>
      <c r="S148" s="9" t="s">
        <v>35</v>
      </c>
      <c r="T148" s="11">
        <v>10</v>
      </c>
      <c r="U148" s="11">
        <v>0</v>
      </c>
      <c r="V148" s="11">
        <v>10</v>
      </c>
    </row>
    <row r="149" spans="1:22" ht="15" customHeight="1" x14ac:dyDescent="0.25">
      <c r="A149" s="9" t="s">
        <v>5507</v>
      </c>
      <c r="B149" s="9" t="s">
        <v>5508</v>
      </c>
      <c r="E149" s="9" t="s">
        <v>306</v>
      </c>
      <c r="F149" s="9">
        <v>1</v>
      </c>
      <c r="G149" s="9" t="s">
        <v>2084</v>
      </c>
      <c r="H149" s="14">
        <v>43424</v>
      </c>
      <c r="I149" s="9" t="s">
        <v>169</v>
      </c>
      <c r="J149" s="9" t="s">
        <v>214</v>
      </c>
      <c r="K149" s="9" t="s">
        <v>1787</v>
      </c>
      <c r="L149" s="10">
        <v>43398.393530092595</v>
      </c>
      <c r="M149" s="10">
        <v>43411.600752314815</v>
      </c>
      <c r="N149" s="10"/>
      <c r="O149" s="10"/>
      <c r="S149" s="9" t="s">
        <v>10</v>
      </c>
      <c r="T149" s="11">
        <v>10</v>
      </c>
      <c r="U149" s="11">
        <v>0</v>
      </c>
      <c r="V149" s="11">
        <v>10</v>
      </c>
    </row>
    <row r="150" spans="1:22" ht="15" customHeight="1" x14ac:dyDescent="0.25">
      <c r="A150" s="9" t="s">
        <v>5509</v>
      </c>
      <c r="E150" s="9" t="s">
        <v>306</v>
      </c>
      <c r="F150" s="9">
        <v>1</v>
      </c>
      <c r="G150" s="9" t="s">
        <v>168</v>
      </c>
      <c r="H150" s="14">
        <v>42998</v>
      </c>
      <c r="I150" s="9" t="s">
        <v>203</v>
      </c>
      <c r="J150" s="9" t="s">
        <v>214</v>
      </c>
      <c r="K150" s="9" t="s">
        <v>2690</v>
      </c>
      <c r="L150" s="10">
        <v>43402.626180555555</v>
      </c>
      <c r="M150" s="10">
        <v>43412.387187499997</v>
      </c>
      <c r="N150" s="10">
        <v>43395.456435185188</v>
      </c>
      <c r="O150" s="10">
        <v>43402.626122685186</v>
      </c>
      <c r="P150" s="9" t="s">
        <v>311</v>
      </c>
      <c r="Q150" s="9" t="s">
        <v>5510</v>
      </c>
      <c r="S150" s="9" t="s">
        <v>35</v>
      </c>
      <c r="T150" s="11">
        <v>9</v>
      </c>
      <c r="U150" s="11">
        <v>0</v>
      </c>
      <c r="V150" s="11">
        <v>9</v>
      </c>
    </row>
    <row r="151" spans="1:22" ht="15" customHeight="1" x14ac:dyDescent="0.25">
      <c r="A151" s="9" t="s">
        <v>5511</v>
      </c>
      <c r="B151" s="9" t="s">
        <v>5512</v>
      </c>
      <c r="E151" s="9" t="s">
        <v>306</v>
      </c>
      <c r="F151" s="9">
        <v>1</v>
      </c>
      <c r="G151" s="9" t="s">
        <v>168</v>
      </c>
      <c r="H151" s="14">
        <v>43385</v>
      </c>
      <c r="I151" s="9" t="s">
        <v>169</v>
      </c>
      <c r="J151" s="9" t="s">
        <v>214</v>
      </c>
      <c r="K151" s="9" t="s">
        <v>1610</v>
      </c>
      <c r="L151" s="10">
        <v>43398.639641203707</v>
      </c>
      <c r="M151" s="10">
        <v>43412.561481481483</v>
      </c>
      <c r="N151" s="10"/>
      <c r="O151" s="10"/>
      <c r="S151" s="9" t="s">
        <v>35</v>
      </c>
      <c r="T151" s="11">
        <v>11</v>
      </c>
      <c r="U151" s="11">
        <v>0</v>
      </c>
      <c r="V151" s="11">
        <v>11</v>
      </c>
    </row>
    <row r="152" spans="1:22" ht="15" customHeight="1" x14ac:dyDescent="0.25">
      <c r="A152" s="9" t="s">
        <v>5513</v>
      </c>
      <c r="B152" s="9" t="s">
        <v>5514</v>
      </c>
      <c r="C152" s="9" t="s">
        <v>5515</v>
      </c>
      <c r="E152" s="9" t="s">
        <v>306</v>
      </c>
      <c r="F152" s="9">
        <v>1</v>
      </c>
      <c r="G152" s="9" t="s">
        <v>168</v>
      </c>
      <c r="H152" s="14">
        <v>43399</v>
      </c>
      <c r="I152" s="9" t="s">
        <v>169</v>
      </c>
      <c r="J152" s="9" t="s">
        <v>1659</v>
      </c>
      <c r="K152" s="9" t="s">
        <v>1714</v>
      </c>
      <c r="L152" s="10">
        <v>43412.361018518517</v>
      </c>
      <c r="M152" s="10">
        <v>43412.61041666667</v>
      </c>
      <c r="N152" s="10"/>
      <c r="O152" s="10"/>
      <c r="S152" s="9" t="s">
        <v>35</v>
      </c>
      <c r="T152" s="11">
        <v>1</v>
      </c>
      <c r="U152" s="11">
        <v>0</v>
      </c>
      <c r="V152" s="11">
        <v>1</v>
      </c>
    </row>
    <row r="153" spans="1:22" ht="15" customHeight="1" x14ac:dyDescent="0.25">
      <c r="A153" s="9" t="s">
        <v>5516</v>
      </c>
      <c r="E153" s="9" t="s">
        <v>306</v>
      </c>
      <c r="F153" s="9">
        <v>1</v>
      </c>
      <c r="G153" s="9" t="s">
        <v>168</v>
      </c>
      <c r="H153" s="14">
        <v>42908</v>
      </c>
      <c r="I153" s="9" t="s">
        <v>203</v>
      </c>
      <c r="J153" s="9" t="s">
        <v>214</v>
      </c>
      <c r="K153" s="9" t="s">
        <v>2690</v>
      </c>
      <c r="L153" s="10">
        <v>43399.587534722225</v>
      </c>
      <c r="M153" s="10">
        <v>43413.430925925924</v>
      </c>
      <c r="N153" s="10"/>
      <c r="O153" s="10"/>
      <c r="S153" s="9" t="s">
        <v>35</v>
      </c>
      <c r="T153" s="11">
        <v>11</v>
      </c>
      <c r="U153" s="11">
        <v>0</v>
      </c>
      <c r="V153" s="11">
        <v>11</v>
      </c>
    </row>
    <row r="154" spans="1:22" ht="15" customHeight="1" x14ac:dyDescent="0.25">
      <c r="A154" s="9" t="s">
        <v>5517</v>
      </c>
      <c r="E154" s="9" t="s">
        <v>306</v>
      </c>
      <c r="F154" s="9">
        <v>1</v>
      </c>
      <c r="G154" s="9" t="s">
        <v>168</v>
      </c>
      <c r="H154" s="14">
        <v>42867</v>
      </c>
      <c r="I154" s="9" t="s">
        <v>203</v>
      </c>
      <c r="J154" s="9" t="s">
        <v>214</v>
      </c>
      <c r="K154" s="9" t="s">
        <v>2690</v>
      </c>
      <c r="L154" s="10">
        <v>43402.387071759258</v>
      </c>
      <c r="M154" s="10">
        <v>43413.436481481483</v>
      </c>
      <c r="N154" s="10"/>
      <c r="O154" s="10"/>
      <c r="S154" s="9" t="s">
        <v>35</v>
      </c>
      <c r="T154" s="11">
        <v>10</v>
      </c>
      <c r="U154" s="11">
        <v>0</v>
      </c>
      <c r="V154" s="11">
        <v>10</v>
      </c>
    </row>
    <row r="155" spans="1:22" ht="15" customHeight="1" x14ac:dyDescent="0.25">
      <c r="A155" s="9" t="s">
        <v>5518</v>
      </c>
      <c r="E155" s="9" t="s">
        <v>306</v>
      </c>
      <c r="F155" s="9">
        <v>1</v>
      </c>
      <c r="G155" s="9" t="s">
        <v>168</v>
      </c>
      <c r="H155" s="14">
        <v>42779</v>
      </c>
      <c r="I155" s="9" t="s">
        <v>203</v>
      </c>
      <c r="J155" s="9" t="s">
        <v>214</v>
      </c>
      <c r="K155" s="9" t="s">
        <v>2690</v>
      </c>
      <c r="L155" s="10">
        <v>43402.403379629628</v>
      </c>
      <c r="M155" s="10">
        <v>43413.443645833337</v>
      </c>
      <c r="N155" s="10"/>
      <c r="O155" s="10"/>
      <c r="S155" s="9" t="s">
        <v>35</v>
      </c>
      <c r="T155" s="11">
        <v>10</v>
      </c>
      <c r="U155" s="11">
        <v>0</v>
      </c>
      <c r="V155" s="11">
        <v>10</v>
      </c>
    </row>
    <row r="156" spans="1:22" ht="15" customHeight="1" x14ac:dyDescent="0.25">
      <c r="A156" s="9" t="s">
        <v>5519</v>
      </c>
      <c r="B156" s="9" t="s">
        <v>5520</v>
      </c>
      <c r="E156" s="9" t="s">
        <v>306</v>
      </c>
      <c r="F156" s="9">
        <v>1</v>
      </c>
      <c r="G156" s="9" t="s">
        <v>168</v>
      </c>
      <c r="H156" s="14">
        <v>43343</v>
      </c>
      <c r="I156" s="9" t="s">
        <v>169</v>
      </c>
      <c r="J156" s="9" t="s">
        <v>214</v>
      </c>
      <c r="K156" s="9" t="s">
        <v>2228</v>
      </c>
      <c r="L156" s="10">
        <v>43404.535011574073</v>
      </c>
      <c r="M156" s="10">
        <v>43413.450902777775</v>
      </c>
      <c r="N156" s="10">
        <v>43402.442233796297</v>
      </c>
      <c r="O156" s="10">
        <v>43404.534872685188</v>
      </c>
      <c r="P156" s="9" t="s">
        <v>311</v>
      </c>
      <c r="Q156" s="9" t="s">
        <v>5521</v>
      </c>
      <c r="S156" s="9" t="s">
        <v>10</v>
      </c>
      <c r="T156" s="11">
        <v>8</v>
      </c>
      <c r="U156" s="11">
        <v>0</v>
      </c>
      <c r="V156" s="11">
        <v>8</v>
      </c>
    </row>
    <row r="157" spans="1:22" ht="15" customHeight="1" x14ac:dyDescent="0.25">
      <c r="A157" s="9" t="s">
        <v>5522</v>
      </c>
      <c r="B157" s="9" t="s">
        <v>5523</v>
      </c>
      <c r="E157" s="9" t="s">
        <v>306</v>
      </c>
      <c r="F157" s="9">
        <v>1</v>
      </c>
      <c r="G157" s="9" t="s">
        <v>168</v>
      </c>
      <c r="H157" s="14">
        <v>43191</v>
      </c>
      <c r="I157" s="9" t="s">
        <v>169</v>
      </c>
      <c r="J157" s="9" t="s">
        <v>214</v>
      </c>
      <c r="K157" s="9" t="s">
        <v>636</v>
      </c>
      <c r="L157" s="10">
        <v>43402.583449074074</v>
      </c>
      <c r="M157" s="10">
        <v>43413.469189814816</v>
      </c>
      <c r="N157" s="10"/>
      <c r="O157" s="10"/>
      <c r="S157" s="9" t="s">
        <v>10</v>
      </c>
      <c r="T157" s="11">
        <v>10</v>
      </c>
      <c r="U157" s="11">
        <v>0</v>
      </c>
      <c r="V157" s="11">
        <v>10</v>
      </c>
    </row>
    <row r="158" spans="1:22" ht="15" customHeight="1" x14ac:dyDescent="0.25">
      <c r="A158" s="9" t="s">
        <v>5524</v>
      </c>
      <c r="E158" s="9" t="s">
        <v>306</v>
      </c>
      <c r="F158" s="9">
        <v>1</v>
      </c>
      <c r="G158" s="9" t="s">
        <v>168</v>
      </c>
      <c r="H158" s="14">
        <v>43341</v>
      </c>
      <c r="I158" s="9" t="s">
        <v>169</v>
      </c>
      <c r="J158" s="9" t="s">
        <v>214</v>
      </c>
      <c r="K158" s="9" t="s">
        <v>2228</v>
      </c>
      <c r="L158" s="10">
        <v>43402.434861111113</v>
      </c>
      <c r="M158" s="10">
        <v>43413.499444444446</v>
      </c>
      <c r="N158" s="10"/>
      <c r="O158" s="10"/>
      <c r="S158" s="9" t="s">
        <v>10</v>
      </c>
      <c r="T158" s="11">
        <v>10</v>
      </c>
      <c r="U158" s="11">
        <v>0</v>
      </c>
      <c r="V158" s="11">
        <v>10</v>
      </c>
    </row>
    <row r="159" spans="1:22" ht="15" customHeight="1" x14ac:dyDescent="0.25">
      <c r="A159" s="9" t="s">
        <v>5525</v>
      </c>
      <c r="E159" s="9" t="s">
        <v>306</v>
      </c>
      <c r="F159" s="9">
        <v>1</v>
      </c>
      <c r="G159" s="9" t="s">
        <v>168</v>
      </c>
      <c r="H159" s="14">
        <v>42993</v>
      </c>
      <c r="I159" s="9" t="s">
        <v>169</v>
      </c>
      <c r="J159" s="9" t="s">
        <v>214</v>
      </c>
      <c r="K159" s="9" t="s">
        <v>2228</v>
      </c>
      <c r="L159" s="10">
        <v>43404.381979166668</v>
      </c>
      <c r="M159" s="10">
        <v>43413.511759259258</v>
      </c>
      <c r="N159" s="10">
        <v>43403.597546296296</v>
      </c>
      <c r="O159" s="10">
        <v>43404.381365740737</v>
      </c>
      <c r="P159" s="9" t="s">
        <v>311</v>
      </c>
      <c r="Q159" s="9" t="s">
        <v>5526</v>
      </c>
      <c r="S159" s="9" t="s">
        <v>10</v>
      </c>
      <c r="T159" s="11">
        <v>8</v>
      </c>
      <c r="U159" s="11">
        <v>0</v>
      </c>
      <c r="V159" s="11">
        <v>8</v>
      </c>
    </row>
    <row r="160" spans="1:22" ht="15" customHeight="1" x14ac:dyDescent="0.25">
      <c r="A160" s="9" t="s">
        <v>5527</v>
      </c>
      <c r="B160" s="9" t="s">
        <v>5528</v>
      </c>
      <c r="E160" s="9" t="s">
        <v>306</v>
      </c>
      <c r="F160" s="9">
        <v>1</v>
      </c>
      <c r="G160" s="9" t="s">
        <v>168</v>
      </c>
      <c r="H160" s="14">
        <v>43320</v>
      </c>
      <c r="I160" s="9" t="s">
        <v>169</v>
      </c>
      <c r="J160" s="9" t="s">
        <v>214</v>
      </c>
      <c r="K160" s="9" t="s">
        <v>2044</v>
      </c>
      <c r="L160" s="10">
        <v>43399.59480324074</v>
      </c>
      <c r="M160" s="10">
        <v>43413.511805555558</v>
      </c>
      <c r="N160" s="10"/>
      <c r="O160" s="10"/>
      <c r="S160" s="9" t="s">
        <v>10</v>
      </c>
      <c r="T160" s="11">
        <v>11</v>
      </c>
      <c r="U160" s="11">
        <v>0</v>
      </c>
      <c r="V160" s="11">
        <v>11</v>
      </c>
    </row>
    <row r="161" spans="1:22" ht="15" customHeight="1" x14ac:dyDescent="0.25">
      <c r="A161" s="9" t="s">
        <v>5529</v>
      </c>
      <c r="B161" s="9" t="s">
        <v>5530</v>
      </c>
      <c r="E161" s="9" t="s">
        <v>306</v>
      </c>
      <c r="F161" s="9">
        <v>1</v>
      </c>
      <c r="G161" s="9" t="s">
        <v>168</v>
      </c>
      <c r="H161" s="14">
        <v>43339</v>
      </c>
      <c r="I161" s="9" t="s">
        <v>169</v>
      </c>
      <c r="J161" s="9" t="s">
        <v>214</v>
      </c>
      <c r="K161" s="9" t="s">
        <v>2228</v>
      </c>
      <c r="L161" s="10">
        <v>43404.396886574075</v>
      </c>
      <c r="M161" s="10">
        <v>43413.514085648145</v>
      </c>
      <c r="N161" s="10">
        <v>43403.641689814816</v>
      </c>
      <c r="O161" s="10">
        <v>43404.394849537035</v>
      </c>
      <c r="P161" s="9" t="s">
        <v>311</v>
      </c>
      <c r="Q161" s="9" t="s">
        <v>5531</v>
      </c>
      <c r="S161" s="9" t="s">
        <v>10</v>
      </c>
      <c r="T161" s="11">
        <v>8</v>
      </c>
      <c r="U161" s="11">
        <v>0</v>
      </c>
      <c r="V161" s="11">
        <v>8</v>
      </c>
    </row>
    <row r="162" spans="1:22" ht="15" customHeight="1" x14ac:dyDescent="0.25">
      <c r="A162" s="9" t="s">
        <v>5532</v>
      </c>
      <c r="B162" s="9" t="s">
        <v>5533</v>
      </c>
      <c r="E162" s="9" t="s">
        <v>306</v>
      </c>
      <c r="F162" s="9">
        <v>1</v>
      </c>
      <c r="G162" s="9" t="s">
        <v>168</v>
      </c>
      <c r="H162" s="14">
        <v>43397</v>
      </c>
      <c r="I162" s="9" t="s">
        <v>169</v>
      </c>
      <c r="J162" s="9" t="s">
        <v>214</v>
      </c>
      <c r="K162" s="9" t="s">
        <v>497</v>
      </c>
      <c r="L162" s="10">
        <v>43404.579976851855</v>
      </c>
      <c r="M162" s="10">
        <v>43413.517384259256</v>
      </c>
      <c r="N162" s="10">
        <v>43404.403946759259</v>
      </c>
      <c r="O162" s="10">
        <v>43404.576944444445</v>
      </c>
      <c r="P162" s="9" t="s">
        <v>311</v>
      </c>
      <c r="Q162" s="9" t="s">
        <v>5534</v>
      </c>
      <c r="S162" s="9" t="s">
        <v>35</v>
      </c>
      <c r="T162" s="11">
        <v>8</v>
      </c>
      <c r="U162" s="11">
        <v>0</v>
      </c>
      <c r="V162" s="11">
        <v>8</v>
      </c>
    </row>
    <row r="163" spans="1:22" ht="15" customHeight="1" x14ac:dyDescent="0.25">
      <c r="A163" s="9" t="s">
        <v>5535</v>
      </c>
      <c r="E163" s="9" t="s">
        <v>306</v>
      </c>
      <c r="F163" s="9">
        <v>1</v>
      </c>
      <c r="G163" s="9" t="s">
        <v>168</v>
      </c>
      <c r="H163" s="14">
        <v>42767</v>
      </c>
      <c r="I163" s="9" t="s">
        <v>203</v>
      </c>
      <c r="J163" s="9" t="s">
        <v>214</v>
      </c>
      <c r="K163" s="9" t="s">
        <v>2690</v>
      </c>
      <c r="L163" s="10">
        <v>43402.414571759262</v>
      </c>
      <c r="M163" s="10">
        <v>43413.533020833333</v>
      </c>
      <c r="N163" s="10"/>
      <c r="O163" s="10"/>
      <c r="S163" s="9" t="s">
        <v>35</v>
      </c>
      <c r="T163" s="11">
        <v>10</v>
      </c>
      <c r="U163" s="11">
        <v>0</v>
      </c>
      <c r="V163" s="11">
        <v>10</v>
      </c>
    </row>
    <row r="164" spans="1:22" ht="15" customHeight="1" x14ac:dyDescent="0.25">
      <c r="A164" s="9" t="s">
        <v>5536</v>
      </c>
      <c r="B164" s="9" t="s">
        <v>5537</v>
      </c>
      <c r="E164" s="9" t="s">
        <v>306</v>
      </c>
      <c r="F164" s="9">
        <v>1</v>
      </c>
      <c r="G164" s="9" t="s">
        <v>1755</v>
      </c>
      <c r="H164" s="14">
        <v>43467</v>
      </c>
      <c r="I164" s="9" t="s">
        <v>169</v>
      </c>
      <c r="J164" s="9" t="s">
        <v>214</v>
      </c>
      <c r="K164" s="9" t="s">
        <v>2228</v>
      </c>
      <c r="L164" s="10">
        <v>43402.463553240741</v>
      </c>
      <c r="M164" s="10">
        <v>43413.56449074074</v>
      </c>
      <c r="N164" s="10"/>
      <c r="O164" s="10"/>
      <c r="S164" s="9" t="s">
        <v>10</v>
      </c>
      <c r="T164" s="11">
        <v>10</v>
      </c>
      <c r="U164" s="11">
        <v>0</v>
      </c>
      <c r="V164" s="11">
        <v>10</v>
      </c>
    </row>
    <row r="165" spans="1:22" ht="15" customHeight="1" x14ac:dyDescent="0.25">
      <c r="A165" s="9" t="s">
        <v>5538</v>
      </c>
      <c r="B165" s="9" t="s">
        <v>5539</v>
      </c>
      <c r="E165" s="9" t="s">
        <v>306</v>
      </c>
      <c r="F165" s="9">
        <v>1</v>
      </c>
      <c r="G165" s="9" t="s">
        <v>168</v>
      </c>
      <c r="H165" s="14">
        <v>43011</v>
      </c>
      <c r="I165" s="9" t="s">
        <v>169</v>
      </c>
      <c r="J165" s="9" t="s">
        <v>214</v>
      </c>
      <c r="K165" s="9" t="s">
        <v>2012</v>
      </c>
      <c r="L165" s="10">
        <v>43403.403333333335</v>
      </c>
      <c r="M165" s="10">
        <v>43413.574618055558</v>
      </c>
      <c r="N165" s="10">
        <v>43319.421793981484</v>
      </c>
      <c r="O165" s="10">
        <v>43340.75</v>
      </c>
      <c r="P165" s="9" t="s">
        <v>1665</v>
      </c>
      <c r="Q165" s="9" t="s">
        <v>5540</v>
      </c>
      <c r="S165" s="9" t="s">
        <v>10</v>
      </c>
      <c r="T165" s="11">
        <v>9</v>
      </c>
      <c r="U165" s="11">
        <v>0</v>
      </c>
      <c r="V165" s="11">
        <v>9</v>
      </c>
    </row>
    <row r="166" spans="1:22" ht="15" customHeight="1" x14ac:dyDescent="0.25">
      <c r="A166" s="9" t="s">
        <v>5541</v>
      </c>
      <c r="E166" s="9" t="s">
        <v>306</v>
      </c>
      <c r="F166" s="9">
        <v>1</v>
      </c>
      <c r="G166" s="9" t="s">
        <v>168</v>
      </c>
      <c r="H166" s="14">
        <v>43278</v>
      </c>
      <c r="I166" s="9" t="s">
        <v>169</v>
      </c>
      <c r="J166" s="9" t="s">
        <v>214</v>
      </c>
      <c r="K166" s="9" t="s">
        <v>2690</v>
      </c>
      <c r="L166" s="10">
        <v>43402.448935185188</v>
      </c>
      <c r="M166" s="10">
        <v>43413.62159722222</v>
      </c>
      <c r="N166" s="10"/>
      <c r="O166" s="10"/>
      <c r="S166" s="9" t="s">
        <v>35</v>
      </c>
      <c r="T166" s="11">
        <v>10</v>
      </c>
      <c r="U166" s="11">
        <v>0</v>
      </c>
      <c r="V166" s="11">
        <v>10</v>
      </c>
    </row>
    <row r="167" spans="1:22" ht="15" customHeight="1" x14ac:dyDescent="0.25">
      <c r="A167" s="9" t="s">
        <v>5542</v>
      </c>
      <c r="E167" s="9" t="s">
        <v>306</v>
      </c>
      <c r="F167" s="9">
        <v>1</v>
      </c>
      <c r="G167" s="9" t="s">
        <v>168</v>
      </c>
      <c r="H167" s="14">
        <v>43382</v>
      </c>
      <c r="I167" s="9" t="s">
        <v>203</v>
      </c>
      <c r="J167" s="9" t="s">
        <v>214</v>
      </c>
      <c r="K167" s="9" t="s">
        <v>1631</v>
      </c>
      <c r="L167" s="10">
        <v>43402.586736111109</v>
      </c>
      <c r="M167" s="10">
        <v>43417.380208333336</v>
      </c>
      <c r="N167" s="10"/>
      <c r="O167" s="10"/>
      <c r="S167" s="9" t="s">
        <v>10</v>
      </c>
      <c r="T167" s="11">
        <v>11</v>
      </c>
      <c r="U167" s="11">
        <v>0</v>
      </c>
      <c r="V167" s="11">
        <v>11</v>
      </c>
    </row>
    <row r="168" spans="1:22" ht="15" customHeight="1" x14ac:dyDescent="0.25">
      <c r="A168" s="9" t="s">
        <v>5543</v>
      </c>
      <c r="B168" s="9" t="s">
        <v>5544</v>
      </c>
      <c r="E168" s="9" t="s">
        <v>306</v>
      </c>
      <c r="F168" s="9">
        <v>1</v>
      </c>
      <c r="G168" s="9" t="s">
        <v>184</v>
      </c>
      <c r="H168" s="14">
        <v>43227</v>
      </c>
      <c r="I168" s="9" t="s">
        <v>169</v>
      </c>
      <c r="J168" s="9" t="s">
        <v>214</v>
      </c>
      <c r="K168" s="9" t="s">
        <v>2690</v>
      </c>
      <c r="L168" s="10">
        <v>43399.626458333332</v>
      </c>
      <c r="M168" s="10">
        <v>43417.38989583333</v>
      </c>
      <c r="N168" s="10">
        <v>43398.58766203704</v>
      </c>
      <c r="O168" s="10">
        <v>43399.624803240738</v>
      </c>
      <c r="P168" s="9" t="s">
        <v>1665</v>
      </c>
      <c r="Q168" s="9" t="s">
        <v>5545</v>
      </c>
      <c r="S168" s="9" t="s">
        <v>35</v>
      </c>
      <c r="T168" s="11">
        <v>12</v>
      </c>
      <c r="U168" s="11">
        <v>0</v>
      </c>
      <c r="V168" s="11">
        <v>12</v>
      </c>
    </row>
    <row r="169" spans="1:22" ht="15" customHeight="1" x14ac:dyDescent="0.25">
      <c r="A169" s="9" t="s">
        <v>5546</v>
      </c>
      <c r="B169" s="9" t="s">
        <v>5547</v>
      </c>
      <c r="E169" s="9" t="s">
        <v>306</v>
      </c>
      <c r="F169" s="9">
        <v>1</v>
      </c>
      <c r="G169" s="9" t="s">
        <v>168</v>
      </c>
      <c r="H169" s="14">
        <v>43396</v>
      </c>
      <c r="I169" s="9" t="s">
        <v>169</v>
      </c>
      <c r="J169" s="9" t="s">
        <v>214</v>
      </c>
      <c r="K169" s="9" t="s">
        <v>1758</v>
      </c>
      <c r="L169" s="10">
        <v>43403.513159722221</v>
      </c>
      <c r="M169" s="10">
        <v>43417.450185185182</v>
      </c>
      <c r="N169" s="10"/>
      <c r="O169" s="10"/>
      <c r="S169" s="9" t="s">
        <v>10</v>
      </c>
      <c r="T169" s="11">
        <v>10</v>
      </c>
      <c r="U169" s="11">
        <v>0</v>
      </c>
      <c r="V169" s="11">
        <v>10</v>
      </c>
    </row>
    <row r="170" spans="1:22" ht="15" customHeight="1" x14ac:dyDescent="0.25">
      <c r="A170" s="9" t="s">
        <v>5548</v>
      </c>
      <c r="B170" s="9" t="s">
        <v>5549</v>
      </c>
      <c r="E170" s="9" t="s">
        <v>306</v>
      </c>
      <c r="F170" s="9">
        <v>1</v>
      </c>
      <c r="G170" s="9" t="s">
        <v>184</v>
      </c>
      <c r="H170" s="14">
        <v>43208</v>
      </c>
      <c r="I170" s="9" t="s">
        <v>203</v>
      </c>
      <c r="J170" s="9" t="s">
        <v>214</v>
      </c>
      <c r="K170" s="9" t="s">
        <v>1758</v>
      </c>
      <c r="L170" s="10">
        <v>43403.508587962962</v>
      </c>
      <c r="M170" s="10">
        <v>43417.495532407411</v>
      </c>
      <c r="N170" s="10"/>
      <c r="O170" s="10"/>
      <c r="S170" s="9" t="s">
        <v>10</v>
      </c>
      <c r="T170" s="11">
        <v>10</v>
      </c>
      <c r="U170" s="11">
        <v>0</v>
      </c>
      <c r="V170" s="11">
        <v>10</v>
      </c>
    </row>
    <row r="171" spans="1:22" ht="15" customHeight="1" x14ac:dyDescent="0.25">
      <c r="A171" s="9" t="s">
        <v>5550</v>
      </c>
      <c r="B171" s="9" t="s">
        <v>5551</v>
      </c>
      <c r="E171" s="9" t="s">
        <v>306</v>
      </c>
      <c r="F171" s="9">
        <v>1</v>
      </c>
      <c r="G171" s="9" t="s">
        <v>306</v>
      </c>
      <c r="H171" s="14">
        <v>42894</v>
      </c>
      <c r="I171" s="9" t="s">
        <v>169</v>
      </c>
      <c r="J171" s="9" t="s">
        <v>190</v>
      </c>
      <c r="K171" s="9" t="s">
        <v>1758</v>
      </c>
      <c r="L171" s="10">
        <v>43404.410312499997</v>
      </c>
      <c r="M171" s="10">
        <v>43417.614178240743</v>
      </c>
      <c r="N171" s="10"/>
      <c r="O171" s="10"/>
      <c r="S171" s="9" t="s">
        <v>10</v>
      </c>
      <c r="T171" s="11">
        <v>9</v>
      </c>
      <c r="U171" s="11">
        <v>0</v>
      </c>
      <c r="V171" s="11">
        <v>9</v>
      </c>
    </row>
    <row r="172" spans="1:22" ht="15" customHeight="1" x14ac:dyDescent="0.25">
      <c r="A172" s="9" t="s">
        <v>5552</v>
      </c>
      <c r="E172" s="9" t="s">
        <v>306</v>
      </c>
      <c r="F172" s="9">
        <v>1</v>
      </c>
      <c r="G172" s="9" t="s">
        <v>168</v>
      </c>
      <c r="H172" s="14">
        <v>43367</v>
      </c>
      <c r="I172" s="9" t="s">
        <v>169</v>
      </c>
      <c r="J172" s="9" t="s">
        <v>214</v>
      </c>
      <c r="K172" s="9" t="s">
        <v>2134</v>
      </c>
      <c r="L172" s="10">
        <v>43403.680289351854</v>
      </c>
      <c r="M172" s="10">
        <v>43417.618136574078</v>
      </c>
      <c r="N172" s="10"/>
      <c r="O172" s="10"/>
      <c r="S172" s="9" t="s">
        <v>35</v>
      </c>
      <c r="T172" s="11">
        <v>10</v>
      </c>
      <c r="U172" s="11">
        <v>0</v>
      </c>
      <c r="V172" s="11">
        <v>10</v>
      </c>
    </row>
    <row r="173" spans="1:22" ht="15" customHeight="1" x14ac:dyDescent="0.25">
      <c r="A173" s="9" t="s">
        <v>5553</v>
      </c>
      <c r="B173" s="9" t="s">
        <v>5554</v>
      </c>
      <c r="E173" s="9" t="s">
        <v>306</v>
      </c>
      <c r="F173" s="9">
        <v>1</v>
      </c>
      <c r="G173" s="9" t="s">
        <v>168</v>
      </c>
      <c r="H173" s="14">
        <v>42515</v>
      </c>
      <c r="I173" s="9" t="s">
        <v>169</v>
      </c>
      <c r="J173" s="9" t="s">
        <v>190</v>
      </c>
      <c r="K173" s="9" t="s">
        <v>1758</v>
      </c>
      <c r="L173" s="10">
        <v>43404.441666666666</v>
      </c>
      <c r="M173" s="10">
        <v>43417.645127314812</v>
      </c>
      <c r="N173" s="10"/>
      <c r="O173" s="10"/>
      <c r="S173" s="9" t="s">
        <v>10</v>
      </c>
      <c r="T173" s="11">
        <v>9</v>
      </c>
      <c r="U173" s="11">
        <v>0</v>
      </c>
      <c r="V173" s="11">
        <v>9</v>
      </c>
    </row>
    <row r="174" spans="1:22" ht="15" customHeight="1" x14ac:dyDescent="0.25">
      <c r="A174" s="9" t="s">
        <v>5555</v>
      </c>
      <c r="B174" s="9" t="s">
        <v>5556</v>
      </c>
      <c r="E174" s="9" t="s">
        <v>306</v>
      </c>
      <c r="F174" s="9">
        <v>1</v>
      </c>
      <c r="G174" s="9" t="s">
        <v>168</v>
      </c>
      <c r="H174" s="14">
        <v>43410</v>
      </c>
      <c r="I174" s="9" t="s">
        <v>169</v>
      </c>
      <c r="J174" s="9" t="s">
        <v>214</v>
      </c>
      <c r="K174" s="9" t="s">
        <v>1621</v>
      </c>
      <c r="L174" s="10">
        <v>43403.608622685184</v>
      </c>
      <c r="M174" s="10">
        <v>43417.660775462966</v>
      </c>
      <c r="N174" s="10"/>
      <c r="O174" s="10"/>
      <c r="S174" s="9" t="s">
        <v>35</v>
      </c>
      <c r="T174" s="11">
        <v>10</v>
      </c>
      <c r="U174" s="11">
        <v>0</v>
      </c>
      <c r="V174" s="11">
        <v>10</v>
      </c>
    </row>
    <row r="175" spans="1:22" ht="15" customHeight="1" x14ac:dyDescent="0.25">
      <c r="A175" s="9" t="s">
        <v>5557</v>
      </c>
      <c r="B175" s="9" t="s">
        <v>5558</v>
      </c>
      <c r="E175" s="9" t="s">
        <v>306</v>
      </c>
      <c r="F175" s="9">
        <v>1</v>
      </c>
      <c r="G175" s="9" t="s">
        <v>168</v>
      </c>
      <c r="H175" s="14">
        <v>41939</v>
      </c>
      <c r="I175" s="9" t="s">
        <v>169</v>
      </c>
      <c r="J175" s="9" t="s">
        <v>214</v>
      </c>
      <c r="K175" s="9" t="s">
        <v>1758</v>
      </c>
      <c r="L175" s="10">
        <v>43404.434444444443</v>
      </c>
      <c r="M175" s="10">
        <v>43418.369328703702</v>
      </c>
      <c r="N175" s="10"/>
      <c r="O175" s="10"/>
      <c r="S175" s="9" t="s">
        <v>10</v>
      </c>
      <c r="T175" s="11">
        <v>10</v>
      </c>
      <c r="U175" s="11">
        <v>0</v>
      </c>
      <c r="V175" s="11">
        <v>10</v>
      </c>
    </row>
    <row r="176" spans="1:22" ht="15" customHeight="1" x14ac:dyDescent="0.25">
      <c r="A176" s="9" t="s">
        <v>5559</v>
      </c>
      <c r="B176" s="9" t="s">
        <v>5560</v>
      </c>
      <c r="E176" s="9" t="s">
        <v>306</v>
      </c>
      <c r="F176" s="9">
        <v>1</v>
      </c>
      <c r="G176" s="9" t="s">
        <v>168</v>
      </c>
      <c r="H176" s="14">
        <v>43353</v>
      </c>
      <c r="I176" s="9" t="s">
        <v>169</v>
      </c>
      <c r="J176" s="9" t="s">
        <v>214</v>
      </c>
      <c r="K176" s="9" t="s">
        <v>1610</v>
      </c>
      <c r="L176" s="10">
        <v>43403.656875000001</v>
      </c>
      <c r="M176" s="10">
        <v>43418.37736111111</v>
      </c>
      <c r="N176" s="10"/>
      <c r="O176" s="10"/>
      <c r="S176" s="9" t="s">
        <v>35</v>
      </c>
      <c r="T176" s="11">
        <v>11</v>
      </c>
      <c r="U176" s="11">
        <v>0</v>
      </c>
      <c r="V176" s="11">
        <v>11</v>
      </c>
    </row>
    <row r="177" spans="1:22" ht="15" customHeight="1" x14ac:dyDescent="0.25">
      <c r="A177" s="9" t="s">
        <v>5561</v>
      </c>
      <c r="B177" s="9" t="s">
        <v>5562</v>
      </c>
      <c r="E177" s="9" t="s">
        <v>306</v>
      </c>
      <c r="F177" s="9">
        <v>1</v>
      </c>
      <c r="G177" s="9" t="s">
        <v>471</v>
      </c>
      <c r="H177" s="14">
        <v>43402</v>
      </c>
      <c r="I177" s="9" t="s">
        <v>169</v>
      </c>
      <c r="J177" s="9" t="s">
        <v>190</v>
      </c>
      <c r="K177" s="9" t="s">
        <v>2124</v>
      </c>
      <c r="L177" s="10">
        <v>43410.390868055554</v>
      </c>
      <c r="M177" s="10">
        <v>43418.404270833336</v>
      </c>
      <c r="N177" s="10"/>
      <c r="O177" s="10"/>
      <c r="S177" s="9" t="s">
        <v>10</v>
      </c>
      <c r="T177" s="11">
        <v>6</v>
      </c>
      <c r="U177" s="11">
        <v>0</v>
      </c>
      <c r="V177" s="11">
        <v>6</v>
      </c>
    </row>
    <row r="178" spans="1:22" ht="15" customHeight="1" x14ac:dyDescent="0.25">
      <c r="A178" s="9" t="s">
        <v>5563</v>
      </c>
      <c r="C178" s="9" t="s">
        <v>5564</v>
      </c>
      <c r="E178" s="9" t="s">
        <v>306</v>
      </c>
      <c r="F178" s="9">
        <v>1</v>
      </c>
      <c r="G178" s="9" t="s">
        <v>168</v>
      </c>
      <c r="H178" s="14">
        <v>43405</v>
      </c>
      <c r="I178" s="9" t="s">
        <v>203</v>
      </c>
      <c r="J178" s="9" t="s">
        <v>1659</v>
      </c>
      <c r="K178" s="9" t="s">
        <v>1660</v>
      </c>
      <c r="L178" s="10">
        <v>43405.377951388888</v>
      </c>
      <c r="M178" s="10">
        <v>43418.415995370371</v>
      </c>
      <c r="N178" s="10"/>
      <c r="O178" s="10"/>
      <c r="S178" s="9" t="s">
        <v>35</v>
      </c>
      <c r="T178" s="11">
        <v>9</v>
      </c>
      <c r="U178" s="11">
        <v>0</v>
      </c>
      <c r="V178" s="11">
        <v>9</v>
      </c>
    </row>
    <row r="179" spans="1:22" ht="15" customHeight="1" x14ac:dyDescent="0.25">
      <c r="A179" s="9" t="s">
        <v>5565</v>
      </c>
      <c r="B179" s="9" t="s">
        <v>5566</v>
      </c>
      <c r="E179" s="9" t="s">
        <v>306</v>
      </c>
      <c r="F179" s="9">
        <v>1</v>
      </c>
      <c r="G179" s="9" t="s">
        <v>168</v>
      </c>
      <c r="H179" s="14">
        <v>43423</v>
      </c>
      <c r="I179" s="9" t="s">
        <v>169</v>
      </c>
      <c r="J179" s="9" t="s">
        <v>214</v>
      </c>
      <c r="K179" s="9" t="s">
        <v>1607</v>
      </c>
      <c r="L179" s="10">
        <v>43412.650868055556</v>
      </c>
      <c r="M179" s="10">
        <v>43418.614722222221</v>
      </c>
      <c r="N179" s="10"/>
      <c r="O179" s="10"/>
      <c r="S179" s="9" t="s">
        <v>10</v>
      </c>
      <c r="T179" s="11">
        <v>4</v>
      </c>
      <c r="U179" s="11">
        <v>0</v>
      </c>
      <c r="V179" s="11">
        <v>4</v>
      </c>
    </row>
    <row r="180" spans="1:22" ht="15" customHeight="1" x14ac:dyDescent="0.25">
      <c r="A180" s="9" t="s">
        <v>5567</v>
      </c>
      <c r="C180" s="9" t="s">
        <v>5568</v>
      </c>
      <c r="E180" s="9" t="s">
        <v>306</v>
      </c>
      <c r="F180" s="9">
        <v>1</v>
      </c>
      <c r="G180" s="9" t="s">
        <v>471</v>
      </c>
      <c r="H180" s="14">
        <v>43158</v>
      </c>
      <c r="I180" s="9" t="s">
        <v>169</v>
      </c>
      <c r="J180" s="9" t="s">
        <v>1659</v>
      </c>
      <c r="K180" s="9" t="s">
        <v>1689</v>
      </c>
      <c r="L180" s="10">
        <v>43405.602268518516</v>
      </c>
      <c r="M180" s="10">
        <v>43419.417997685188</v>
      </c>
      <c r="N180" s="10"/>
      <c r="O180" s="10"/>
      <c r="S180" s="9" t="s">
        <v>35</v>
      </c>
      <c r="T180" s="11">
        <v>10</v>
      </c>
      <c r="U180" s="11">
        <v>0</v>
      </c>
      <c r="V180" s="11">
        <v>10</v>
      </c>
    </row>
    <row r="181" spans="1:22" ht="15" customHeight="1" x14ac:dyDescent="0.25">
      <c r="A181" s="9" t="s">
        <v>5569</v>
      </c>
      <c r="B181" s="9" t="s">
        <v>5570</v>
      </c>
      <c r="E181" s="9" t="s">
        <v>306</v>
      </c>
      <c r="F181" s="9">
        <v>1</v>
      </c>
      <c r="G181" s="9" t="s">
        <v>168</v>
      </c>
      <c r="H181" s="14">
        <v>43404</v>
      </c>
      <c r="I181" s="9" t="s">
        <v>169</v>
      </c>
      <c r="J181" s="9" t="s">
        <v>214</v>
      </c>
      <c r="K181" s="9" t="s">
        <v>1601</v>
      </c>
      <c r="L181" s="10">
        <v>43405.686597222222</v>
      </c>
      <c r="M181" s="10">
        <v>43419.491990740738</v>
      </c>
      <c r="N181" s="10"/>
      <c r="O181" s="10"/>
      <c r="S181" s="9" t="s">
        <v>35</v>
      </c>
      <c r="T181" s="11">
        <v>10</v>
      </c>
      <c r="U181" s="11">
        <v>0</v>
      </c>
      <c r="V181" s="11">
        <v>10</v>
      </c>
    </row>
    <row r="182" spans="1:22" ht="15" customHeight="1" x14ac:dyDescent="0.25">
      <c r="A182" s="9" t="s">
        <v>5571</v>
      </c>
      <c r="B182" s="9" t="s">
        <v>5572</v>
      </c>
      <c r="C182" s="9" t="s">
        <v>5573</v>
      </c>
      <c r="D182" s="9" t="s">
        <v>5573</v>
      </c>
      <c r="E182" s="9" t="s">
        <v>306</v>
      </c>
      <c r="F182" s="9">
        <v>1</v>
      </c>
      <c r="G182" s="9" t="s">
        <v>168</v>
      </c>
      <c r="H182" s="14">
        <v>43511</v>
      </c>
      <c r="I182" s="9" t="s">
        <v>169</v>
      </c>
      <c r="J182" s="9" t="s">
        <v>1659</v>
      </c>
      <c r="K182" s="9" t="s">
        <v>1699</v>
      </c>
      <c r="L182" s="10">
        <v>43406.679467592592</v>
      </c>
      <c r="M182" s="10">
        <v>43419.560543981483</v>
      </c>
      <c r="N182" s="10"/>
      <c r="O182" s="10"/>
      <c r="S182" s="9" t="s">
        <v>35</v>
      </c>
      <c r="T182" s="11">
        <v>9</v>
      </c>
      <c r="U182" s="11">
        <v>0</v>
      </c>
      <c r="V182" s="11">
        <v>9</v>
      </c>
    </row>
    <row r="183" spans="1:22" ht="15" customHeight="1" x14ac:dyDescent="0.25">
      <c r="A183" s="9" t="s">
        <v>5574</v>
      </c>
      <c r="B183" s="9" t="s">
        <v>5575</v>
      </c>
      <c r="E183" s="9" t="s">
        <v>306</v>
      </c>
      <c r="F183" s="9">
        <v>1</v>
      </c>
      <c r="G183" s="9" t="s">
        <v>1739</v>
      </c>
      <c r="H183" s="14">
        <v>42852</v>
      </c>
      <c r="I183" s="9" t="s">
        <v>203</v>
      </c>
      <c r="J183" s="9" t="s">
        <v>190</v>
      </c>
      <c r="K183" s="9" t="s">
        <v>1758</v>
      </c>
      <c r="L183" s="10">
        <v>43409.371331018519</v>
      </c>
      <c r="M183" s="10">
        <v>43419.562037037038</v>
      </c>
      <c r="N183" s="10"/>
      <c r="O183" s="10"/>
      <c r="S183" s="9" t="s">
        <v>10</v>
      </c>
      <c r="T183" s="11">
        <v>8</v>
      </c>
      <c r="U183" s="11">
        <v>0</v>
      </c>
      <c r="V183" s="11">
        <v>8</v>
      </c>
    </row>
    <row r="184" spans="1:22" ht="15" customHeight="1" x14ac:dyDescent="0.25">
      <c r="A184" s="9" t="s">
        <v>5576</v>
      </c>
      <c r="B184" s="9" t="s">
        <v>5577</v>
      </c>
      <c r="C184" s="9">
        <v>10247</v>
      </c>
      <c r="E184" s="9" t="s">
        <v>306</v>
      </c>
      <c r="F184" s="9">
        <v>1</v>
      </c>
      <c r="G184" s="9" t="s">
        <v>471</v>
      </c>
      <c r="H184" s="14">
        <v>43259</v>
      </c>
      <c r="I184" s="9" t="s">
        <v>169</v>
      </c>
      <c r="J184" s="9" t="s">
        <v>1659</v>
      </c>
      <c r="K184" s="9" t="s">
        <v>1937</v>
      </c>
      <c r="L184" s="10">
        <v>43406.686967592592</v>
      </c>
      <c r="M184" s="10">
        <v>43419.708587962959</v>
      </c>
      <c r="N184" s="10"/>
      <c r="O184" s="10"/>
      <c r="S184" s="9" t="s">
        <v>35</v>
      </c>
      <c r="T184" s="11">
        <v>9</v>
      </c>
      <c r="U184" s="11">
        <v>0</v>
      </c>
      <c r="V184" s="11">
        <v>9</v>
      </c>
    </row>
    <row r="185" spans="1:22" ht="15" customHeight="1" x14ac:dyDescent="0.25">
      <c r="A185" s="9" t="s">
        <v>5578</v>
      </c>
      <c r="B185" s="9" t="s">
        <v>5579</v>
      </c>
      <c r="E185" s="9" t="s">
        <v>306</v>
      </c>
      <c r="F185" s="9">
        <v>1</v>
      </c>
      <c r="G185" s="9" t="s">
        <v>168</v>
      </c>
      <c r="H185" s="14">
        <v>43416</v>
      </c>
      <c r="I185" s="9" t="s">
        <v>169</v>
      </c>
      <c r="J185" s="9" t="s">
        <v>214</v>
      </c>
      <c r="K185" s="9" t="s">
        <v>1621</v>
      </c>
      <c r="L185" s="10">
        <v>43405.67523148148</v>
      </c>
      <c r="M185" s="10">
        <v>43420.381701388891</v>
      </c>
      <c r="N185" s="10"/>
      <c r="O185" s="10"/>
      <c r="S185" s="9" t="s">
        <v>35</v>
      </c>
      <c r="T185" s="11">
        <v>11</v>
      </c>
      <c r="U185" s="11">
        <v>0</v>
      </c>
      <c r="V185" s="11">
        <v>11</v>
      </c>
    </row>
    <row r="186" spans="1:22" ht="15" customHeight="1" x14ac:dyDescent="0.25">
      <c r="A186" s="9" t="s">
        <v>5580</v>
      </c>
      <c r="B186" s="9" t="s">
        <v>5581</v>
      </c>
      <c r="E186" s="9" t="s">
        <v>306</v>
      </c>
      <c r="F186" s="9">
        <v>1</v>
      </c>
      <c r="G186" s="9" t="s">
        <v>168</v>
      </c>
      <c r="H186" s="14">
        <v>42482</v>
      </c>
      <c r="I186" s="9" t="s">
        <v>169</v>
      </c>
      <c r="J186" s="9" t="s">
        <v>214</v>
      </c>
      <c r="K186" s="9" t="s">
        <v>5582</v>
      </c>
      <c r="L186" s="10">
        <v>43411.636006944442</v>
      </c>
      <c r="M186" s="10">
        <v>43420.400405092594</v>
      </c>
      <c r="N186" s="10">
        <v>43406.652627314812</v>
      </c>
      <c r="O186" s="10">
        <v>43411.634143518517</v>
      </c>
      <c r="P186" s="9" t="s">
        <v>311</v>
      </c>
      <c r="Q186" s="9" t="s">
        <v>5583</v>
      </c>
      <c r="S186" s="9" t="s">
        <v>35</v>
      </c>
      <c r="T186" s="11">
        <v>7</v>
      </c>
      <c r="U186" s="11">
        <v>0</v>
      </c>
      <c r="V186" s="11">
        <v>7</v>
      </c>
    </row>
    <row r="187" spans="1:22" ht="15" customHeight="1" x14ac:dyDescent="0.25">
      <c r="A187" s="9" t="s">
        <v>5584</v>
      </c>
      <c r="E187" s="9" t="s">
        <v>306</v>
      </c>
      <c r="F187" s="9">
        <v>1</v>
      </c>
      <c r="G187" s="9" t="s">
        <v>168</v>
      </c>
      <c r="H187" s="14">
        <v>43406</v>
      </c>
      <c r="I187" s="9" t="s">
        <v>203</v>
      </c>
      <c r="J187" s="9" t="s">
        <v>214</v>
      </c>
      <c r="K187" s="9" t="s">
        <v>1283</v>
      </c>
      <c r="L187" s="10">
        <v>43409.428773148145</v>
      </c>
      <c r="M187" s="10">
        <v>43420.449317129627</v>
      </c>
      <c r="N187" s="10">
        <v>43409.396249999998</v>
      </c>
      <c r="O187" s="10">
        <v>43409.428680555553</v>
      </c>
      <c r="P187" s="9" t="s">
        <v>1665</v>
      </c>
      <c r="Q187" s="9" t="s">
        <v>5585</v>
      </c>
      <c r="S187" s="9" t="s">
        <v>35</v>
      </c>
      <c r="T187" s="11">
        <v>9</v>
      </c>
      <c r="U187" s="11">
        <v>0</v>
      </c>
      <c r="V187" s="11">
        <v>9</v>
      </c>
    </row>
    <row r="188" spans="1:22" ht="15" customHeight="1" x14ac:dyDescent="0.25">
      <c r="A188" s="9" t="s">
        <v>5586</v>
      </c>
      <c r="B188" s="9" t="s">
        <v>5587</v>
      </c>
      <c r="E188" s="9" t="s">
        <v>306</v>
      </c>
      <c r="F188" s="9">
        <v>1</v>
      </c>
      <c r="G188" s="9" t="s">
        <v>184</v>
      </c>
      <c r="H188" s="14">
        <v>42285</v>
      </c>
      <c r="I188" s="9" t="s">
        <v>203</v>
      </c>
      <c r="J188" s="9" t="s">
        <v>214</v>
      </c>
      <c r="K188" s="9" t="s">
        <v>1758</v>
      </c>
      <c r="L188" s="10">
        <v>43409.40896990741</v>
      </c>
      <c r="M188" s="10">
        <v>43420.51421296296</v>
      </c>
      <c r="N188" s="10"/>
      <c r="O188" s="10"/>
      <c r="S188" s="9" t="s">
        <v>10</v>
      </c>
      <c r="T188" s="11">
        <v>9</v>
      </c>
      <c r="U188" s="11">
        <v>0</v>
      </c>
      <c r="V188" s="11">
        <v>9</v>
      </c>
    </row>
    <row r="189" spans="1:22" ht="15" customHeight="1" x14ac:dyDescent="0.25">
      <c r="A189" s="9" t="s">
        <v>5588</v>
      </c>
      <c r="B189" s="9" t="s">
        <v>5589</v>
      </c>
      <c r="E189" s="9" t="s">
        <v>306</v>
      </c>
      <c r="F189" s="9">
        <v>1</v>
      </c>
      <c r="G189" s="9" t="s">
        <v>2084</v>
      </c>
      <c r="H189" s="14">
        <v>43348</v>
      </c>
      <c r="I189" s="9" t="s">
        <v>169</v>
      </c>
      <c r="J189" s="9" t="s">
        <v>214</v>
      </c>
      <c r="K189" s="9" t="s">
        <v>1758</v>
      </c>
      <c r="L189" s="10">
        <v>43409.52134259259</v>
      </c>
      <c r="M189" s="10">
        <v>43420.541956018518</v>
      </c>
      <c r="N189" s="10"/>
      <c r="O189" s="10"/>
      <c r="S189" s="9" t="s">
        <v>10</v>
      </c>
      <c r="T189" s="11">
        <v>9</v>
      </c>
      <c r="U189" s="11">
        <v>0</v>
      </c>
      <c r="V189" s="11">
        <v>9</v>
      </c>
    </row>
    <row r="190" spans="1:22" ht="15" customHeight="1" x14ac:dyDescent="0.25">
      <c r="A190" s="9" t="s">
        <v>5590</v>
      </c>
      <c r="E190" s="9" t="s">
        <v>306</v>
      </c>
      <c r="F190" s="9">
        <v>1</v>
      </c>
      <c r="G190" s="9" t="s">
        <v>168</v>
      </c>
      <c r="H190" s="14">
        <v>43157</v>
      </c>
      <c r="I190" s="9" t="s">
        <v>169</v>
      </c>
      <c r="J190" s="9" t="s">
        <v>214</v>
      </c>
      <c r="K190" s="9" t="s">
        <v>2342</v>
      </c>
      <c r="L190" s="10">
        <v>43409.426354166666</v>
      </c>
      <c r="M190" s="10">
        <v>43420.65892361111</v>
      </c>
      <c r="N190" s="10"/>
      <c r="O190" s="10"/>
      <c r="S190" s="9" t="s">
        <v>35</v>
      </c>
      <c r="T190" s="11">
        <v>9</v>
      </c>
      <c r="U190" s="11">
        <v>0</v>
      </c>
      <c r="V190" s="11">
        <v>9</v>
      </c>
    </row>
    <row r="191" spans="1:22" ht="15" customHeight="1" x14ac:dyDescent="0.25">
      <c r="A191" s="9" t="s">
        <v>5591</v>
      </c>
      <c r="B191" s="9" t="s">
        <v>5592</v>
      </c>
      <c r="E191" s="9" t="s">
        <v>306</v>
      </c>
      <c r="F191" s="9">
        <v>1</v>
      </c>
      <c r="G191" s="9" t="s">
        <v>168</v>
      </c>
      <c r="H191" s="14">
        <v>43493</v>
      </c>
      <c r="I191" s="9" t="s">
        <v>169</v>
      </c>
      <c r="J191" s="9" t="s">
        <v>190</v>
      </c>
      <c r="K191" s="9" t="s">
        <v>1640</v>
      </c>
      <c r="L191" s="10">
        <v>43409.577303240738</v>
      </c>
      <c r="M191" s="10">
        <v>43423.463564814818</v>
      </c>
      <c r="N191" s="10"/>
      <c r="O191" s="10"/>
      <c r="S191" s="9" t="s">
        <v>35</v>
      </c>
      <c r="T191" s="11">
        <v>10</v>
      </c>
      <c r="U191" s="11">
        <v>0</v>
      </c>
      <c r="V191" s="11">
        <v>10</v>
      </c>
    </row>
    <row r="192" spans="1:22" ht="15" customHeight="1" x14ac:dyDescent="0.25">
      <c r="A192" s="9" t="s">
        <v>5593</v>
      </c>
      <c r="B192" s="9" t="s">
        <v>5594</v>
      </c>
      <c r="E192" s="9" t="s">
        <v>306</v>
      </c>
      <c r="F192" s="9">
        <v>1</v>
      </c>
      <c r="G192" s="9" t="s">
        <v>168</v>
      </c>
      <c r="H192" s="14">
        <v>43198</v>
      </c>
      <c r="I192" s="9" t="s">
        <v>169</v>
      </c>
      <c r="J192" s="9" t="s">
        <v>214</v>
      </c>
      <c r="K192" s="9" t="s">
        <v>1624</v>
      </c>
      <c r="L192" s="10">
        <v>43377.405972222223</v>
      </c>
      <c r="M192" s="10">
        <v>43423.526400462964</v>
      </c>
      <c r="N192" s="10">
        <v>43390.431967592594</v>
      </c>
      <c r="O192" s="10">
        <v>43420.55636574074</v>
      </c>
      <c r="P192" s="9" t="s">
        <v>311</v>
      </c>
      <c r="Q192" s="9" t="s">
        <v>5595</v>
      </c>
      <c r="S192" s="9" t="s">
        <v>35</v>
      </c>
      <c r="T192" s="11">
        <v>31</v>
      </c>
      <c r="U192" s="11">
        <v>22</v>
      </c>
      <c r="V192" s="11">
        <v>9</v>
      </c>
    </row>
    <row r="193" spans="1:22" ht="15" customHeight="1" x14ac:dyDescent="0.25">
      <c r="A193" s="9" t="s">
        <v>5596</v>
      </c>
      <c r="B193" s="9" t="s">
        <v>5597</v>
      </c>
      <c r="E193" s="9" t="s">
        <v>306</v>
      </c>
      <c r="F193" s="9">
        <v>1</v>
      </c>
      <c r="G193" s="9" t="s">
        <v>168</v>
      </c>
      <c r="H193" s="14">
        <v>43308</v>
      </c>
      <c r="I193" s="9" t="s">
        <v>169</v>
      </c>
      <c r="J193" s="9" t="s">
        <v>214</v>
      </c>
      <c r="K193" s="9" t="s">
        <v>1392</v>
      </c>
      <c r="L193" s="10">
        <v>43409.58865740741</v>
      </c>
      <c r="M193" s="10">
        <v>43423.55678240741</v>
      </c>
      <c r="N193" s="10"/>
      <c r="O193" s="10"/>
      <c r="S193" s="9" t="s">
        <v>35</v>
      </c>
      <c r="T193" s="11">
        <v>10</v>
      </c>
      <c r="U193" s="11">
        <v>0</v>
      </c>
      <c r="V193" s="11">
        <v>10</v>
      </c>
    </row>
    <row r="194" spans="1:22" ht="15" customHeight="1" x14ac:dyDescent="0.25">
      <c r="A194" s="9" t="s">
        <v>5598</v>
      </c>
      <c r="B194" s="9" t="s">
        <v>5599</v>
      </c>
      <c r="E194" s="9" t="s">
        <v>306</v>
      </c>
      <c r="F194" s="9">
        <v>1</v>
      </c>
      <c r="G194" s="9" t="s">
        <v>168</v>
      </c>
      <c r="H194" s="14">
        <v>43480</v>
      </c>
      <c r="I194" s="9" t="s">
        <v>169</v>
      </c>
      <c r="J194" s="9" t="s">
        <v>214</v>
      </c>
      <c r="K194" s="9" t="s">
        <v>1758</v>
      </c>
      <c r="L194" s="10">
        <v>43409.579861111109</v>
      </c>
      <c r="M194" s="10">
        <v>43423.561412037037</v>
      </c>
      <c r="N194" s="10"/>
      <c r="O194" s="10"/>
      <c r="S194" s="9" t="s">
        <v>10</v>
      </c>
      <c r="T194" s="11">
        <v>10</v>
      </c>
      <c r="U194" s="11">
        <v>0</v>
      </c>
      <c r="V194" s="11">
        <v>10</v>
      </c>
    </row>
    <row r="195" spans="1:22" ht="15" customHeight="1" x14ac:dyDescent="0.25">
      <c r="A195" s="9" t="s">
        <v>5600</v>
      </c>
      <c r="B195" s="9" t="s">
        <v>5601</v>
      </c>
      <c r="E195" s="9" t="s">
        <v>306</v>
      </c>
      <c r="F195" s="9">
        <v>1</v>
      </c>
      <c r="G195" s="9" t="s">
        <v>168</v>
      </c>
      <c r="H195" s="14">
        <v>43406</v>
      </c>
      <c r="I195" s="9" t="s">
        <v>169</v>
      </c>
      <c r="J195" s="9" t="s">
        <v>190</v>
      </c>
      <c r="K195" s="9" t="s">
        <v>2492</v>
      </c>
      <c r="L195" s="10">
        <v>43410.374143518522</v>
      </c>
      <c r="M195" s="10">
        <v>43423.655162037037</v>
      </c>
      <c r="N195" s="10"/>
      <c r="O195" s="10"/>
      <c r="S195" s="9" t="s">
        <v>35</v>
      </c>
      <c r="T195" s="11">
        <v>9</v>
      </c>
      <c r="U195" s="11">
        <v>0</v>
      </c>
      <c r="V195" s="11">
        <v>9</v>
      </c>
    </row>
    <row r="196" spans="1:22" ht="45" customHeight="1" x14ac:dyDescent="0.25">
      <c r="A196" s="9" t="s">
        <v>5602</v>
      </c>
      <c r="B196" s="9" t="s">
        <v>5603</v>
      </c>
      <c r="E196" s="9" t="s">
        <v>306</v>
      </c>
      <c r="F196" s="9">
        <v>1</v>
      </c>
      <c r="G196" s="9" t="s">
        <v>184</v>
      </c>
      <c r="H196" s="14">
        <v>42857</v>
      </c>
      <c r="I196" s="9" t="s">
        <v>169</v>
      </c>
      <c r="J196" s="9" t="s">
        <v>214</v>
      </c>
      <c r="K196" s="9" t="s">
        <v>2790</v>
      </c>
      <c r="L196" s="10">
        <v>43413.765081018515</v>
      </c>
      <c r="M196" s="10">
        <v>43424.39947916667</v>
      </c>
      <c r="N196" s="10">
        <v>43420.41920138889</v>
      </c>
      <c r="O196" s="10">
        <v>43420.69604166667</v>
      </c>
      <c r="P196" s="9" t="s">
        <v>311</v>
      </c>
      <c r="Q196" s="9" t="s">
        <v>5604</v>
      </c>
      <c r="R196" s="9" t="s">
        <v>5605</v>
      </c>
      <c r="S196" s="9" t="s">
        <v>35</v>
      </c>
      <c r="T196" s="11">
        <v>7</v>
      </c>
      <c r="U196" s="11">
        <v>1</v>
      </c>
      <c r="V196" s="11">
        <v>6</v>
      </c>
    </row>
    <row r="197" spans="1:22" ht="15" customHeight="1" x14ac:dyDescent="0.25">
      <c r="A197" s="9" t="s">
        <v>5606</v>
      </c>
      <c r="B197" s="9" t="s">
        <v>5607</v>
      </c>
      <c r="E197" s="9" t="s">
        <v>306</v>
      </c>
      <c r="F197" s="9">
        <v>1</v>
      </c>
      <c r="G197" s="9" t="s">
        <v>2084</v>
      </c>
      <c r="H197" s="14">
        <v>43402</v>
      </c>
      <c r="I197" s="9" t="s">
        <v>169</v>
      </c>
      <c r="J197" s="9" t="s">
        <v>190</v>
      </c>
      <c r="K197" s="9" t="s">
        <v>497</v>
      </c>
      <c r="L197" s="10">
        <v>43410.605520833335</v>
      </c>
      <c r="M197" s="10">
        <v>43424.566446759258</v>
      </c>
      <c r="N197" s="10"/>
      <c r="O197" s="10"/>
      <c r="S197" s="9" t="s">
        <v>35</v>
      </c>
      <c r="T197" s="11">
        <v>10</v>
      </c>
      <c r="U197" s="11">
        <v>0</v>
      </c>
      <c r="V197" s="11">
        <v>10</v>
      </c>
    </row>
    <row r="198" spans="1:22" ht="15" customHeight="1" x14ac:dyDescent="0.25">
      <c r="A198" s="9" t="s">
        <v>5608</v>
      </c>
      <c r="B198" s="9" t="s">
        <v>5609</v>
      </c>
      <c r="E198" s="9" t="s">
        <v>306</v>
      </c>
      <c r="F198" s="9">
        <v>1</v>
      </c>
      <c r="G198" s="9" t="s">
        <v>168</v>
      </c>
      <c r="H198" s="14">
        <v>43404</v>
      </c>
      <c r="I198" s="9" t="s">
        <v>169</v>
      </c>
      <c r="J198" s="9" t="s">
        <v>214</v>
      </c>
      <c r="K198" s="9" t="s">
        <v>1631</v>
      </c>
      <c r="L198" s="10">
        <v>43410.450162037036</v>
      </c>
      <c r="M198" s="10">
        <v>43424.578333333331</v>
      </c>
      <c r="N198" s="10"/>
      <c r="O198" s="10"/>
      <c r="S198" s="9" t="s">
        <v>10</v>
      </c>
      <c r="T198" s="11">
        <v>10</v>
      </c>
      <c r="U198" s="11">
        <v>0</v>
      </c>
      <c r="V198" s="11">
        <v>10</v>
      </c>
    </row>
    <row r="199" spans="1:22" ht="15" customHeight="1" x14ac:dyDescent="0.25">
      <c r="A199" s="9" t="s">
        <v>5610</v>
      </c>
      <c r="E199" s="9" t="s">
        <v>306</v>
      </c>
      <c r="F199" s="9">
        <v>1</v>
      </c>
      <c r="G199" s="9" t="s">
        <v>2084</v>
      </c>
      <c r="H199" s="14">
        <v>43406</v>
      </c>
      <c r="I199" s="9" t="s">
        <v>169</v>
      </c>
      <c r="J199" s="9" t="s">
        <v>214</v>
      </c>
      <c r="K199" s="9" t="s">
        <v>497</v>
      </c>
      <c r="L199" s="10">
        <v>43410.662824074076</v>
      </c>
      <c r="M199" s="10">
        <v>43425.405752314815</v>
      </c>
      <c r="N199" s="10"/>
      <c r="O199" s="10"/>
      <c r="S199" s="9" t="s">
        <v>35</v>
      </c>
      <c r="T199" s="11">
        <v>11</v>
      </c>
      <c r="U199" s="11">
        <v>0</v>
      </c>
      <c r="V199" s="11">
        <v>11</v>
      </c>
    </row>
    <row r="200" spans="1:22" ht="15" customHeight="1" x14ac:dyDescent="0.25">
      <c r="A200" s="9" t="s">
        <v>5611</v>
      </c>
      <c r="E200" s="9" t="s">
        <v>306</v>
      </c>
      <c r="F200" s="9">
        <v>1</v>
      </c>
      <c r="G200" s="9" t="s">
        <v>471</v>
      </c>
      <c r="H200" s="14">
        <v>43411</v>
      </c>
      <c r="I200" s="9" t="s">
        <v>169</v>
      </c>
      <c r="J200" s="9" t="s">
        <v>214</v>
      </c>
      <c r="K200" s="9" t="s">
        <v>2124</v>
      </c>
      <c r="L200" s="10">
        <v>43411.541296296295</v>
      </c>
      <c r="M200" s="10">
        <v>43425.46603009259</v>
      </c>
      <c r="N200" s="10"/>
      <c r="O200" s="10"/>
      <c r="S200" s="9" t="s">
        <v>10</v>
      </c>
      <c r="T200" s="11">
        <v>10</v>
      </c>
      <c r="U200" s="11">
        <v>0</v>
      </c>
      <c r="V200" s="11">
        <v>10</v>
      </c>
    </row>
    <row r="201" spans="1:22" ht="15" customHeight="1" x14ac:dyDescent="0.25">
      <c r="A201" s="9" t="s">
        <v>5612</v>
      </c>
      <c r="B201" s="9" t="s">
        <v>5613</v>
      </c>
      <c r="E201" s="9" t="s">
        <v>306</v>
      </c>
      <c r="F201" s="9">
        <v>1</v>
      </c>
      <c r="G201" s="9" t="s">
        <v>168</v>
      </c>
      <c r="H201" s="14">
        <v>43391</v>
      </c>
      <c r="I201" s="9" t="s">
        <v>169</v>
      </c>
      <c r="J201" s="9" t="s">
        <v>214</v>
      </c>
      <c r="K201" s="9" t="s">
        <v>1604</v>
      </c>
      <c r="L201" s="10">
        <v>43412.401597222219</v>
      </c>
      <c r="M201" s="10">
        <v>43425.482349537036</v>
      </c>
      <c r="N201" s="10"/>
      <c r="O201" s="10"/>
      <c r="S201" s="9" t="s">
        <v>10</v>
      </c>
      <c r="T201" s="11">
        <v>9</v>
      </c>
      <c r="U201" s="11">
        <v>0</v>
      </c>
      <c r="V201" s="11">
        <v>9</v>
      </c>
    </row>
    <row r="202" spans="1:22" ht="15" customHeight="1" x14ac:dyDescent="0.25">
      <c r="A202" s="9" t="s">
        <v>5614</v>
      </c>
      <c r="B202" s="9" t="s">
        <v>5615</v>
      </c>
      <c r="E202" s="9" t="s">
        <v>306</v>
      </c>
      <c r="F202" s="9">
        <v>1</v>
      </c>
      <c r="G202" s="9" t="s">
        <v>2084</v>
      </c>
      <c r="H202" s="14">
        <v>43410</v>
      </c>
      <c r="I202" s="9" t="s">
        <v>169</v>
      </c>
      <c r="J202" s="9" t="s">
        <v>214</v>
      </c>
      <c r="K202" s="9" t="s">
        <v>2228</v>
      </c>
      <c r="L202" s="10">
        <v>43411.547361111108</v>
      </c>
      <c r="M202" s="10">
        <v>43425.489085648151</v>
      </c>
      <c r="N202" s="10"/>
      <c r="O202" s="10"/>
      <c r="S202" s="9" t="s">
        <v>10</v>
      </c>
      <c r="T202" s="11">
        <v>10</v>
      </c>
      <c r="U202" s="11">
        <v>0</v>
      </c>
      <c r="V202" s="11">
        <v>10</v>
      </c>
    </row>
    <row r="203" spans="1:22" ht="15" customHeight="1" x14ac:dyDescent="0.25">
      <c r="A203" s="9" t="s">
        <v>5616</v>
      </c>
      <c r="B203" s="9" t="s">
        <v>5617</v>
      </c>
      <c r="E203" s="9" t="s">
        <v>306</v>
      </c>
      <c r="F203" s="9">
        <v>1</v>
      </c>
      <c r="G203" s="9" t="s">
        <v>168</v>
      </c>
      <c r="H203" s="14">
        <v>42501</v>
      </c>
      <c r="I203" s="9" t="s">
        <v>203</v>
      </c>
      <c r="J203" s="9" t="s">
        <v>214</v>
      </c>
      <c r="K203" s="9" t="s">
        <v>4561</v>
      </c>
      <c r="L203" s="10">
        <v>43411.642685185187</v>
      </c>
      <c r="M203" s="10">
        <v>43425.493611111109</v>
      </c>
      <c r="N203" s="10"/>
      <c r="O203" s="10"/>
      <c r="S203" s="9" t="s">
        <v>10</v>
      </c>
      <c r="T203" s="11">
        <v>10</v>
      </c>
      <c r="U203" s="11">
        <v>0</v>
      </c>
      <c r="V203" s="11">
        <v>10</v>
      </c>
    </row>
    <row r="204" spans="1:22" ht="45" customHeight="1" x14ac:dyDescent="0.25">
      <c r="A204" s="9" t="s">
        <v>5618</v>
      </c>
      <c r="B204" s="9" t="s">
        <v>5619</v>
      </c>
      <c r="E204" s="9" t="s">
        <v>306</v>
      </c>
      <c r="F204" s="9">
        <v>1</v>
      </c>
      <c r="G204" s="9" t="s">
        <v>482</v>
      </c>
      <c r="H204" s="14">
        <v>43468</v>
      </c>
      <c r="I204" s="9" t="s">
        <v>169</v>
      </c>
      <c r="J204" s="9" t="s">
        <v>214</v>
      </c>
      <c r="K204" s="9" t="s">
        <v>2690</v>
      </c>
      <c r="L204" s="10">
        <v>43417.367199074077</v>
      </c>
      <c r="M204" s="10">
        <v>43425.51939814815</v>
      </c>
      <c r="N204" s="10">
        <v>43392.648784722223</v>
      </c>
      <c r="O204" s="10">
        <v>43395.436793981484</v>
      </c>
      <c r="P204" s="9" t="s">
        <v>311</v>
      </c>
      <c r="Q204" s="9" t="s">
        <v>5620</v>
      </c>
      <c r="R204" s="9" t="s">
        <v>5621</v>
      </c>
      <c r="S204" s="9" t="s">
        <v>35</v>
      </c>
      <c r="T204" s="11">
        <v>7</v>
      </c>
      <c r="U204" s="11">
        <v>0</v>
      </c>
      <c r="V204" s="11">
        <v>7</v>
      </c>
    </row>
    <row r="205" spans="1:22" ht="15" customHeight="1" x14ac:dyDescent="0.25">
      <c r="A205" s="9" t="s">
        <v>5622</v>
      </c>
      <c r="E205" s="9" t="s">
        <v>306</v>
      </c>
      <c r="F205" s="9">
        <v>1</v>
      </c>
      <c r="G205" s="9" t="s">
        <v>471</v>
      </c>
      <c r="H205" s="14">
        <v>43395</v>
      </c>
      <c r="I205" s="9" t="s">
        <v>169</v>
      </c>
      <c r="J205" s="9" t="s">
        <v>214</v>
      </c>
      <c r="K205" s="9" t="s">
        <v>1720</v>
      </c>
      <c r="L205" s="10">
        <v>43412.405462962961</v>
      </c>
      <c r="M205" s="10">
        <v>43425.530856481484</v>
      </c>
      <c r="N205" s="10"/>
      <c r="O205" s="10"/>
      <c r="S205" s="9" t="s">
        <v>10</v>
      </c>
      <c r="T205" s="11">
        <v>9</v>
      </c>
      <c r="U205" s="11">
        <v>0</v>
      </c>
      <c r="V205" s="11">
        <v>9</v>
      </c>
    </row>
    <row r="206" spans="1:22" ht="15" customHeight="1" x14ac:dyDescent="0.25">
      <c r="A206" s="9" t="s">
        <v>5623</v>
      </c>
      <c r="B206" s="9" t="s">
        <v>5624</v>
      </c>
      <c r="E206" s="9" t="s">
        <v>306</v>
      </c>
      <c r="F206" s="9">
        <v>1</v>
      </c>
      <c r="G206" s="9" t="s">
        <v>471</v>
      </c>
      <c r="H206" s="14">
        <v>43412</v>
      </c>
      <c r="I206" s="9" t="s">
        <v>169</v>
      </c>
      <c r="J206" s="9" t="s">
        <v>214</v>
      </c>
      <c r="K206" s="9" t="s">
        <v>2425</v>
      </c>
      <c r="L206" s="10">
        <v>43417.512557870374</v>
      </c>
      <c r="M206" s="10">
        <v>43425.55363425926</v>
      </c>
      <c r="N206" s="10">
        <v>43417.393784722219</v>
      </c>
      <c r="O206" s="10">
        <v>43417.512476851851</v>
      </c>
      <c r="P206" s="9" t="s">
        <v>311</v>
      </c>
      <c r="Q206" s="9" t="s">
        <v>5625</v>
      </c>
      <c r="S206" s="9" t="s">
        <v>35</v>
      </c>
      <c r="T206" s="11">
        <v>7</v>
      </c>
      <c r="U206" s="11">
        <v>0</v>
      </c>
      <c r="V206" s="11">
        <v>7</v>
      </c>
    </row>
    <row r="207" spans="1:22" ht="15" customHeight="1" x14ac:dyDescent="0.25">
      <c r="A207" s="9" t="s">
        <v>5626</v>
      </c>
      <c r="B207" s="9" t="s">
        <v>5627</v>
      </c>
      <c r="E207" s="9" t="s">
        <v>306</v>
      </c>
      <c r="F207" s="9">
        <v>1</v>
      </c>
      <c r="G207" s="9" t="s">
        <v>168</v>
      </c>
      <c r="H207" s="14">
        <v>43537</v>
      </c>
      <c r="I207" s="9" t="s">
        <v>169</v>
      </c>
      <c r="J207" s="9" t="s">
        <v>214</v>
      </c>
      <c r="K207" s="9" t="s">
        <v>307</v>
      </c>
      <c r="L207" s="10">
        <v>43411.497465277775</v>
      </c>
      <c r="M207" s="10">
        <v>43427.403425925928</v>
      </c>
      <c r="N207" s="10"/>
      <c r="O207" s="10"/>
      <c r="S207" s="9" t="s">
        <v>35</v>
      </c>
      <c r="T207" s="11">
        <v>11</v>
      </c>
      <c r="U207" s="11">
        <v>0</v>
      </c>
      <c r="V207" s="11">
        <v>11</v>
      </c>
    </row>
    <row r="208" spans="1:22" ht="15" customHeight="1" x14ac:dyDescent="0.25">
      <c r="A208" s="9" t="s">
        <v>5628</v>
      </c>
      <c r="B208" s="9" t="s">
        <v>5629</v>
      </c>
      <c r="E208" s="9" t="s">
        <v>306</v>
      </c>
      <c r="F208" s="9">
        <v>1</v>
      </c>
      <c r="G208" s="9" t="s">
        <v>168</v>
      </c>
      <c r="H208" s="14">
        <v>43017</v>
      </c>
      <c r="I208" s="9" t="s">
        <v>203</v>
      </c>
      <c r="J208" s="9" t="s">
        <v>214</v>
      </c>
      <c r="K208" s="9" t="s">
        <v>4561</v>
      </c>
      <c r="L208" s="10">
        <v>43412.473761574074</v>
      </c>
      <c r="M208" s="10">
        <v>43427.435682870368</v>
      </c>
      <c r="N208" s="10"/>
      <c r="O208" s="10"/>
      <c r="S208" s="9" t="s">
        <v>10</v>
      </c>
      <c r="T208" s="11">
        <v>10</v>
      </c>
      <c r="U208" s="11">
        <v>0</v>
      </c>
      <c r="V208" s="11">
        <v>10</v>
      </c>
    </row>
    <row r="209" spans="1:22" ht="15" customHeight="1" x14ac:dyDescent="0.25">
      <c r="A209" s="9" t="s">
        <v>5630</v>
      </c>
      <c r="B209" s="9" t="s">
        <v>5631</v>
      </c>
      <c r="E209" s="9" t="s">
        <v>306</v>
      </c>
      <c r="F209" s="9">
        <v>1</v>
      </c>
      <c r="G209" s="9" t="s">
        <v>168</v>
      </c>
      <c r="H209" s="14">
        <v>43388</v>
      </c>
      <c r="I209" s="9" t="s">
        <v>169</v>
      </c>
      <c r="J209" s="9" t="s">
        <v>214</v>
      </c>
      <c r="K209" s="9" t="s">
        <v>1604</v>
      </c>
      <c r="L209" s="10">
        <v>43412.438692129632</v>
      </c>
      <c r="M209" s="10">
        <v>43427.503761574073</v>
      </c>
      <c r="N209" s="10"/>
      <c r="O209" s="10"/>
      <c r="S209" s="9" t="s">
        <v>10</v>
      </c>
      <c r="T209" s="11">
        <v>10</v>
      </c>
      <c r="U209" s="11">
        <v>0</v>
      </c>
      <c r="V209" s="11">
        <v>10</v>
      </c>
    </row>
    <row r="210" spans="1:22" ht="15" customHeight="1" x14ac:dyDescent="0.25">
      <c r="A210" s="9" t="s">
        <v>5632</v>
      </c>
      <c r="B210" s="9" t="s">
        <v>5633</v>
      </c>
      <c r="E210" s="9" t="s">
        <v>306</v>
      </c>
      <c r="F210" s="9">
        <v>1</v>
      </c>
      <c r="G210" s="9" t="s">
        <v>184</v>
      </c>
      <c r="H210" s="14">
        <v>43472</v>
      </c>
      <c r="I210" s="9" t="s">
        <v>203</v>
      </c>
      <c r="J210" s="9" t="s">
        <v>214</v>
      </c>
      <c r="K210" s="9" t="s">
        <v>4561</v>
      </c>
      <c r="L210" s="10">
        <v>43412.480162037034</v>
      </c>
      <c r="M210" s="10">
        <v>43427.551851851851</v>
      </c>
      <c r="N210" s="10"/>
      <c r="O210" s="10"/>
      <c r="S210" s="9" t="s">
        <v>10</v>
      </c>
      <c r="T210" s="11">
        <v>10</v>
      </c>
      <c r="U210" s="11">
        <v>0</v>
      </c>
      <c r="V210" s="11">
        <v>10</v>
      </c>
    </row>
    <row r="211" spans="1:22" ht="15" customHeight="1" x14ac:dyDescent="0.25">
      <c r="A211" s="9" t="s">
        <v>5634</v>
      </c>
      <c r="E211" s="9" t="s">
        <v>306</v>
      </c>
      <c r="F211" s="9">
        <v>1</v>
      </c>
      <c r="G211" s="9" t="s">
        <v>184</v>
      </c>
      <c r="H211" s="14">
        <v>43100</v>
      </c>
      <c r="I211" s="9" t="s">
        <v>169</v>
      </c>
      <c r="J211" s="9" t="s">
        <v>214</v>
      </c>
      <c r="K211" s="9" t="s">
        <v>1621</v>
      </c>
      <c r="L211" s="10">
        <v>43364.575520833336</v>
      </c>
      <c r="M211" s="10">
        <v>43427.557025462964</v>
      </c>
      <c r="N211" s="10">
        <v>43376.636631944442</v>
      </c>
      <c r="O211" s="10">
        <v>43427.553182870368</v>
      </c>
      <c r="P211" s="9" t="s">
        <v>311</v>
      </c>
      <c r="Q211" s="9" t="s">
        <v>5635</v>
      </c>
      <c r="S211" s="9" t="s">
        <v>35</v>
      </c>
      <c r="T211" s="11">
        <v>43</v>
      </c>
      <c r="U211" s="11">
        <v>35</v>
      </c>
      <c r="V211" s="11">
        <v>8</v>
      </c>
    </row>
    <row r="212" spans="1:22" ht="15" customHeight="1" x14ac:dyDescent="0.25">
      <c r="A212" s="9" t="s">
        <v>5636</v>
      </c>
      <c r="B212" s="9" t="s">
        <v>5637</v>
      </c>
      <c r="E212" s="9" t="s">
        <v>306</v>
      </c>
      <c r="F212" s="9">
        <v>1</v>
      </c>
      <c r="G212" s="9" t="s">
        <v>184</v>
      </c>
      <c r="H212" s="14">
        <v>43325</v>
      </c>
      <c r="I212" s="9" t="s">
        <v>169</v>
      </c>
      <c r="J212" s="9" t="s">
        <v>214</v>
      </c>
      <c r="K212" s="9" t="s">
        <v>1604</v>
      </c>
      <c r="L212" s="10">
        <v>43412.547361111108</v>
      </c>
      <c r="M212" s="10">
        <v>43430.400243055556</v>
      </c>
      <c r="N212" s="10"/>
      <c r="O212" s="10"/>
      <c r="S212" s="9" t="s">
        <v>10</v>
      </c>
      <c r="T212" s="11">
        <v>11</v>
      </c>
      <c r="U212" s="11">
        <v>0</v>
      </c>
      <c r="V212" s="11">
        <v>11</v>
      </c>
    </row>
    <row r="213" spans="1:22" ht="15" customHeight="1" x14ac:dyDescent="0.25">
      <c r="A213" s="9" t="s">
        <v>5638</v>
      </c>
      <c r="B213" s="9" t="s">
        <v>5639</v>
      </c>
      <c r="E213" s="9" t="s">
        <v>306</v>
      </c>
      <c r="F213" s="9">
        <v>1</v>
      </c>
      <c r="G213" s="9" t="s">
        <v>2084</v>
      </c>
      <c r="H213" s="14">
        <v>43453</v>
      </c>
      <c r="I213" s="9" t="s">
        <v>169</v>
      </c>
      <c r="J213" s="9" t="s">
        <v>214</v>
      </c>
      <c r="K213" s="9" t="s">
        <v>2425</v>
      </c>
      <c r="L213" s="10">
        <v>43413.469409722224</v>
      </c>
      <c r="M213" s="10">
        <v>43430.460601851853</v>
      </c>
      <c r="N213" s="10"/>
      <c r="O213" s="10"/>
      <c r="S213" s="9" t="s">
        <v>35</v>
      </c>
      <c r="T213" s="11">
        <v>10</v>
      </c>
      <c r="U213" s="11">
        <v>0</v>
      </c>
      <c r="V213" s="11">
        <v>10</v>
      </c>
    </row>
    <row r="214" spans="1:22" ht="15" customHeight="1" x14ac:dyDescent="0.25">
      <c r="A214" s="9" t="s">
        <v>5640</v>
      </c>
      <c r="B214" s="9" t="s">
        <v>5641</v>
      </c>
      <c r="E214" s="9" t="s">
        <v>306</v>
      </c>
      <c r="F214" s="9">
        <v>1</v>
      </c>
      <c r="G214" s="9" t="s">
        <v>184</v>
      </c>
      <c r="H214" s="14">
        <v>43080</v>
      </c>
      <c r="I214" s="9" t="s">
        <v>169</v>
      </c>
      <c r="J214" s="9" t="s">
        <v>190</v>
      </c>
      <c r="K214" s="9" t="s">
        <v>1604</v>
      </c>
      <c r="L214" s="10">
        <v>43412.509212962963</v>
      </c>
      <c r="M214" s="10">
        <v>43430.499907407408</v>
      </c>
      <c r="N214" s="10"/>
      <c r="O214" s="10"/>
      <c r="S214" s="9" t="s">
        <v>10</v>
      </c>
      <c r="T214" s="11">
        <v>11</v>
      </c>
      <c r="U214" s="11">
        <v>0</v>
      </c>
      <c r="V214" s="11">
        <v>11</v>
      </c>
    </row>
    <row r="215" spans="1:22" ht="15" customHeight="1" x14ac:dyDescent="0.25">
      <c r="A215" s="9" t="s">
        <v>5642</v>
      </c>
      <c r="B215" s="9" t="s">
        <v>5643</v>
      </c>
      <c r="E215" s="9" t="s">
        <v>306</v>
      </c>
      <c r="F215" s="9">
        <v>1</v>
      </c>
      <c r="G215" s="9" t="s">
        <v>168</v>
      </c>
      <c r="H215" s="14">
        <v>43524</v>
      </c>
      <c r="I215" s="9" t="s">
        <v>169</v>
      </c>
      <c r="J215" s="9" t="s">
        <v>214</v>
      </c>
      <c r="K215" s="9" t="s">
        <v>2171</v>
      </c>
      <c r="L215" s="10">
        <v>43418.660717592589</v>
      </c>
      <c r="M215" s="10">
        <v>43430.522604166668</v>
      </c>
      <c r="N215" s="10">
        <v>43412.484907407408</v>
      </c>
      <c r="O215" s="10">
        <v>43418.660578703704</v>
      </c>
      <c r="P215" s="9" t="s">
        <v>1665</v>
      </c>
      <c r="Q215" s="9" t="s">
        <v>5644</v>
      </c>
      <c r="S215" s="9" t="s">
        <v>10</v>
      </c>
      <c r="T215" s="11">
        <v>8</v>
      </c>
      <c r="U215" s="11">
        <v>0</v>
      </c>
      <c r="V215" s="11">
        <v>8</v>
      </c>
    </row>
    <row r="216" spans="1:22" ht="15" customHeight="1" x14ac:dyDescent="0.25">
      <c r="A216" s="9" t="s">
        <v>5645</v>
      </c>
      <c r="B216" s="9" t="s">
        <v>5646</v>
      </c>
      <c r="E216" s="9" t="s">
        <v>306</v>
      </c>
      <c r="F216" s="9">
        <v>1</v>
      </c>
      <c r="G216" s="9" t="s">
        <v>322</v>
      </c>
      <c r="H216" s="14">
        <v>43559</v>
      </c>
      <c r="I216" s="9" t="s">
        <v>169</v>
      </c>
      <c r="J216" s="9" t="s">
        <v>214</v>
      </c>
      <c r="K216" s="9" t="s">
        <v>1635</v>
      </c>
      <c r="L216" s="10">
        <v>43413.636053240742</v>
      </c>
      <c r="M216" s="10">
        <v>43431.488344907404</v>
      </c>
      <c r="N216" s="10">
        <v>43411.455104166664</v>
      </c>
      <c r="O216" s="10">
        <v>43413.634942129633</v>
      </c>
      <c r="P216" s="9" t="s">
        <v>1665</v>
      </c>
      <c r="Q216" s="9" t="s">
        <v>5647</v>
      </c>
      <c r="S216" s="9" t="s">
        <v>10</v>
      </c>
      <c r="T216" s="11">
        <v>11</v>
      </c>
      <c r="U216" s="11">
        <v>0</v>
      </c>
      <c r="V216" s="11">
        <v>11</v>
      </c>
    </row>
    <row r="217" spans="1:22" ht="15" customHeight="1" x14ac:dyDescent="0.25">
      <c r="A217" s="9" t="s">
        <v>5648</v>
      </c>
      <c r="B217" s="9" t="s">
        <v>5649</v>
      </c>
      <c r="E217" s="9" t="s">
        <v>306</v>
      </c>
      <c r="F217" s="9">
        <v>1</v>
      </c>
      <c r="G217" s="9" t="s">
        <v>168</v>
      </c>
      <c r="H217" s="14">
        <v>42377</v>
      </c>
      <c r="I217" s="9" t="s">
        <v>169</v>
      </c>
      <c r="J217" s="9" t="s">
        <v>214</v>
      </c>
      <c r="K217" s="9" t="s">
        <v>2044</v>
      </c>
      <c r="L217" s="10">
        <v>43417.401759259257</v>
      </c>
      <c r="M217" s="10">
        <v>43431.51253472222</v>
      </c>
      <c r="N217" s="10"/>
      <c r="O217" s="10"/>
      <c r="S217" s="9" t="s">
        <v>35</v>
      </c>
      <c r="T217" s="11">
        <v>10</v>
      </c>
      <c r="U217" s="11">
        <v>0</v>
      </c>
      <c r="V217" s="11">
        <v>10</v>
      </c>
    </row>
    <row r="218" spans="1:22" ht="15" customHeight="1" x14ac:dyDescent="0.25">
      <c r="A218" s="9" t="s">
        <v>5650</v>
      </c>
      <c r="C218" s="9" t="s">
        <v>5651</v>
      </c>
      <c r="D218" s="9" t="s">
        <v>5651</v>
      </c>
      <c r="E218" s="9" t="s">
        <v>306</v>
      </c>
      <c r="F218" s="9">
        <v>1</v>
      </c>
      <c r="G218" s="9" t="s">
        <v>471</v>
      </c>
      <c r="H218" s="14">
        <v>43145</v>
      </c>
      <c r="I218" s="9" t="s">
        <v>169</v>
      </c>
      <c r="J218" s="9" t="s">
        <v>1659</v>
      </c>
      <c r="K218" s="9" t="s">
        <v>1689</v>
      </c>
      <c r="L218" s="10">
        <v>43413.61482638889</v>
      </c>
      <c r="M218" s="10">
        <v>43431.581030092595</v>
      </c>
      <c r="N218" s="10"/>
      <c r="O218" s="10"/>
      <c r="S218" s="9" t="s">
        <v>35</v>
      </c>
      <c r="T218" s="11">
        <v>11</v>
      </c>
      <c r="U218" s="11">
        <v>0</v>
      </c>
      <c r="V218" s="11">
        <v>11</v>
      </c>
    </row>
    <row r="219" spans="1:22" ht="15" customHeight="1" x14ac:dyDescent="0.25">
      <c r="A219" s="9" t="s">
        <v>5652</v>
      </c>
      <c r="E219" s="9" t="s">
        <v>306</v>
      </c>
      <c r="F219" s="9">
        <v>1</v>
      </c>
      <c r="G219" s="9" t="s">
        <v>168</v>
      </c>
      <c r="H219" s="14">
        <v>43354</v>
      </c>
      <c r="I219" s="9" t="s">
        <v>169</v>
      </c>
      <c r="J219" s="9" t="s">
        <v>214</v>
      </c>
      <c r="K219" s="9" t="s">
        <v>4261</v>
      </c>
      <c r="L219" s="10">
        <v>43413.688692129632</v>
      </c>
      <c r="M219" s="10">
        <v>43431.620358796295</v>
      </c>
      <c r="N219" s="10">
        <v>43405.465578703705</v>
      </c>
      <c r="O219" s="10">
        <v>43413.688009259262</v>
      </c>
      <c r="P219" s="9" t="s">
        <v>311</v>
      </c>
      <c r="Q219" s="9" t="s">
        <v>5653</v>
      </c>
      <c r="S219" s="9" t="s">
        <v>946</v>
      </c>
      <c r="T219" s="11">
        <v>11</v>
      </c>
      <c r="U219" s="11">
        <v>0</v>
      </c>
      <c r="V219" s="11">
        <v>11</v>
      </c>
    </row>
    <row r="220" spans="1:22" ht="15" customHeight="1" x14ac:dyDescent="0.25">
      <c r="A220" s="9" t="s">
        <v>5654</v>
      </c>
      <c r="B220" s="9" t="s">
        <v>5655</v>
      </c>
      <c r="E220" s="9" t="s">
        <v>306</v>
      </c>
      <c r="F220" s="9">
        <v>1</v>
      </c>
      <c r="G220" s="9" t="s">
        <v>168</v>
      </c>
      <c r="H220" s="14">
        <v>43054</v>
      </c>
      <c r="I220" s="9" t="s">
        <v>169</v>
      </c>
      <c r="J220" s="9" t="s">
        <v>214</v>
      </c>
      <c r="K220" s="9" t="s">
        <v>2425</v>
      </c>
      <c r="L220" s="10">
        <v>43413.76666666667</v>
      </c>
      <c r="M220" s="10">
        <v>43431.635509259257</v>
      </c>
      <c r="N220" s="10">
        <v>43405.522569444445</v>
      </c>
      <c r="O220" s="10">
        <v>43413.766539351855</v>
      </c>
      <c r="P220" s="9" t="s">
        <v>311</v>
      </c>
      <c r="Q220" s="9" t="s">
        <v>5656</v>
      </c>
      <c r="S220" s="9" t="s">
        <v>35</v>
      </c>
      <c r="T220" s="11">
        <v>11</v>
      </c>
      <c r="U220" s="11">
        <v>0</v>
      </c>
      <c r="V220" s="11">
        <v>11</v>
      </c>
    </row>
    <row r="221" spans="1:22" ht="15" customHeight="1" x14ac:dyDescent="0.25">
      <c r="A221" s="9" t="s">
        <v>5657</v>
      </c>
      <c r="B221" s="9" t="s">
        <v>5658</v>
      </c>
      <c r="E221" s="9" t="s">
        <v>306</v>
      </c>
      <c r="F221" s="9">
        <v>1</v>
      </c>
      <c r="G221" s="9" t="s">
        <v>168</v>
      </c>
      <c r="H221" s="14">
        <v>43396</v>
      </c>
      <c r="I221" s="9" t="s">
        <v>169</v>
      </c>
      <c r="J221" s="9" t="s">
        <v>214</v>
      </c>
      <c r="K221" s="9" t="s">
        <v>2637</v>
      </c>
      <c r="L221" s="10">
        <v>43417.436701388891</v>
      </c>
      <c r="M221" s="10">
        <v>43431.639537037037</v>
      </c>
      <c r="N221" s="10"/>
      <c r="O221" s="10"/>
      <c r="S221" s="9" t="s">
        <v>35</v>
      </c>
      <c r="T221" s="11">
        <v>10</v>
      </c>
      <c r="U221" s="11">
        <v>0</v>
      </c>
      <c r="V221" s="11">
        <v>10</v>
      </c>
    </row>
    <row r="222" spans="1:22" ht="15" customHeight="1" x14ac:dyDescent="0.25">
      <c r="A222" s="9" t="s">
        <v>5659</v>
      </c>
      <c r="B222" s="9" t="s">
        <v>5660</v>
      </c>
      <c r="E222" s="9" t="s">
        <v>306</v>
      </c>
      <c r="F222" s="9">
        <v>1</v>
      </c>
      <c r="G222" s="9" t="s">
        <v>2084</v>
      </c>
      <c r="H222" s="14">
        <v>43409</v>
      </c>
      <c r="I222" s="9" t="s">
        <v>169</v>
      </c>
      <c r="J222" s="9" t="s">
        <v>214</v>
      </c>
      <c r="K222" s="9" t="s">
        <v>1682</v>
      </c>
      <c r="L222" s="10">
        <v>43417.418599537035</v>
      </c>
      <c r="M222" s="10">
        <v>43431.680393518516</v>
      </c>
      <c r="N222" s="10"/>
      <c r="O222" s="10"/>
      <c r="S222" s="9" t="s">
        <v>10</v>
      </c>
      <c r="T222" s="11">
        <v>10</v>
      </c>
      <c r="U222" s="11">
        <v>0</v>
      </c>
      <c r="V222" s="11">
        <v>10</v>
      </c>
    </row>
    <row r="223" spans="1:22" ht="15" customHeight="1" x14ac:dyDescent="0.25">
      <c r="A223" s="9" t="s">
        <v>5661</v>
      </c>
      <c r="B223" s="9" t="s">
        <v>5662</v>
      </c>
      <c r="E223" s="9" t="s">
        <v>306</v>
      </c>
      <c r="F223" s="9">
        <v>1</v>
      </c>
      <c r="G223" s="9" t="s">
        <v>168</v>
      </c>
      <c r="H223" s="14">
        <v>43160</v>
      </c>
      <c r="I223" s="9" t="s">
        <v>169</v>
      </c>
      <c r="J223" s="9" t="s">
        <v>190</v>
      </c>
      <c r="K223" s="9" t="s">
        <v>5663</v>
      </c>
      <c r="L223" s="10">
        <v>43417.39702546296</v>
      </c>
      <c r="M223" s="10">
        <v>43431.768252314818</v>
      </c>
      <c r="N223" s="10"/>
      <c r="O223" s="10"/>
      <c r="S223" s="9" t="s">
        <v>35</v>
      </c>
      <c r="T223" s="11">
        <v>10</v>
      </c>
      <c r="U223" s="11">
        <v>0</v>
      </c>
      <c r="V223" s="11">
        <v>10</v>
      </c>
    </row>
    <row r="224" spans="1:22" ht="15" customHeight="1" x14ac:dyDescent="0.25">
      <c r="A224" s="9" t="s">
        <v>5664</v>
      </c>
      <c r="B224" s="9" t="s">
        <v>5665</v>
      </c>
      <c r="E224" s="9" t="s">
        <v>306</v>
      </c>
      <c r="F224" s="9">
        <v>1</v>
      </c>
      <c r="G224" s="9" t="s">
        <v>471</v>
      </c>
      <c r="H224" s="14">
        <v>43416</v>
      </c>
      <c r="I224" s="9" t="s">
        <v>203</v>
      </c>
      <c r="J224" s="9" t="s">
        <v>214</v>
      </c>
      <c r="K224" s="9" t="s">
        <v>1643</v>
      </c>
      <c r="L224" s="10">
        <v>43417.465092592596</v>
      </c>
      <c r="M224" s="10">
        <v>43431.800069444442</v>
      </c>
      <c r="N224" s="10"/>
      <c r="O224" s="10"/>
      <c r="S224" s="9" t="s">
        <v>10</v>
      </c>
      <c r="T224" s="11">
        <v>10</v>
      </c>
      <c r="U224" s="11">
        <v>0</v>
      </c>
      <c r="V224" s="11">
        <v>10</v>
      </c>
    </row>
    <row r="225" spans="1:22" ht="15" customHeight="1" x14ac:dyDescent="0.25">
      <c r="A225" s="9" t="s">
        <v>5666</v>
      </c>
      <c r="B225" s="9" t="s">
        <v>5667</v>
      </c>
      <c r="E225" s="9" t="s">
        <v>306</v>
      </c>
      <c r="F225" s="9">
        <v>1</v>
      </c>
      <c r="G225" s="9" t="s">
        <v>168</v>
      </c>
      <c r="H225" s="14">
        <v>42251</v>
      </c>
      <c r="I225" s="9" t="s">
        <v>169</v>
      </c>
      <c r="J225" s="9" t="s">
        <v>214</v>
      </c>
      <c r="K225" s="9" t="s">
        <v>5668</v>
      </c>
      <c r="L225" s="10">
        <v>43417.381249999999</v>
      </c>
      <c r="M225" s="10">
        <v>43431.948344907411</v>
      </c>
      <c r="N225" s="10"/>
      <c r="O225" s="10"/>
      <c r="S225" s="9" t="s">
        <v>35</v>
      </c>
      <c r="T225" s="11">
        <v>10</v>
      </c>
      <c r="U225" s="11">
        <v>0</v>
      </c>
      <c r="V225" s="11">
        <v>10</v>
      </c>
    </row>
    <row r="226" spans="1:22" ht="15" customHeight="1" x14ac:dyDescent="0.25">
      <c r="A226" s="9" t="s">
        <v>5669</v>
      </c>
      <c r="E226" s="9" t="s">
        <v>306</v>
      </c>
      <c r="F226" s="9">
        <v>1</v>
      </c>
      <c r="G226" s="9" t="s">
        <v>184</v>
      </c>
      <c r="H226" s="14">
        <v>43278</v>
      </c>
      <c r="I226" s="9" t="s">
        <v>169</v>
      </c>
      <c r="J226" s="9" t="s">
        <v>190</v>
      </c>
      <c r="K226" s="9" t="s">
        <v>4561</v>
      </c>
      <c r="L226" s="10">
        <v>43420.408090277779</v>
      </c>
      <c r="M226" s="10">
        <v>43432.520300925928</v>
      </c>
      <c r="N226" s="10">
        <v>43411.412673611114</v>
      </c>
      <c r="O226" s="10">
        <v>43420.388645833336</v>
      </c>
      <c r="P226" s="9" t="s">
        <v>1665</v>
      </c>
      <c r="Q226" s="9" t="s">
        <v>5670</v>
      </c>
      <c r="S226" s="9" t="s">
        <v>10</v>
      </c>
      <c r="T226" s="11">
        <v>8</v>
      </c>
      <c r="U226" s="11">
        <v>0</v>
      </c>
      <c r="V226" s="11">
        <v>8</v>
      </c>
    </row>
    <row r="227" spans="1:22" ht="15" customHeight="1" x14ac:dyDescent="0.25">
      <c r="A227" s="9" t="s">
        <v>5671</v>
      </c>
      <c r="E227" s="9" t="s">
        <v>306</v>
      </c>
      <c r="F227" s="9">
        <v>1</v>
      </c>
      <c r="G227" s="9" t="s">
        <v>2084</v>
      </c>
      <c r="H227" s="14">
        <v>43411</v>
      </c>
      <c r="I227" s="9" t="s">
        <v>169</v>
      </c>
      <c r="J227" s="9" t="s">
        <v>214</v>
      </c>
      <c r="K227" s="9" t="s">
        <v>497</v>
      </c>
      <c r="L227" s="10">
        <v>43417.667268518519</v>
      </c>
      <c r="M227" s="10">
        <v>43432.520462962966</v>
      </c>
      <c r="N227" s="10"/>
      <c r="O227" s="10"/>
      <c r="S227" s="9" t="s">
        <v>0</v>
      </c>
      <c r="T227" s="11">
        <v>11</v>
      </c>
      <c r="U227" s="11">
        <v>0</v>
      </c>
      <c r="V227" s="11">
        <v>11</v>
      </c>
    </row>
    <row r="228" spans="1:22" ht="15" customHeight="1" x14ac:dyDescent="0.25">
      <c r="A228" s="9" t="s">
        <v>5672</v>
      </c>
      <c r="B228" s="9" t="s">
        <v>5673</v>
      </c>
      <c r="E228" s="9" t="s">
        <v>306</v>
      </c>
      <c r="F228" s="9">
        <v>1</v>
      </c>
      <c r="G228" s="9" t="s">
        <v>2084</v>
      </c>
      <c r="H228" s="14">
        <v>43378</v>
      </c>
      <c r="I228" s="9" t="s">
        <v>169</v>
      </c>
      <c r="J228" s="9" t="s">
        <v>214</v>
      </c>
      <c r="K228" s="9" t="s">
        <v>636</v>
      </c>
      <c r="L228" s="10">
        <v>43418.401736111111</v>
      </c>
      <c r="M228" s="10">
        <v>43432.545497685183</v>
      </c>
      <c r="N228" s="10"/>
      <c r="O228" s="10"/>
      <c r="S228" s="9" t="s">
        <v>10</v>
      </c>
      <c r="T228" s="11">
        <v>10</v>
      </c>
      <c r="U228" s="11">
        <v>0</v>
      </c>
      <c r="V228" s="11">
        <v>10</v>
      </c>
    </row>
    <row r="229" spans="1:22" ht="15" customHeight="1" x14ac:dyDescent="0.25">
      <c r="A229" s="9" t="s">
        <v>5674</v>
      </c>
      <c r="B229" s="9" t="s">
        <v>5675</v>
      </c>
      <c r="E229" s="9" t="s">
        <v>306</v>
      </c>
      <c r="F229" s="9">
        <v>1</v>
      </c>
      <c r="G229" s="9" t="s">
        <v>2084</v>
      </c>
      <c r="H229" s="14">
        <v>43286</v>
      </c>
      <c r="I229" s="9" t="s">
        <v>169</v>
      </c>
      <c r="J229" s="9" t="s">
        <v>190</v>
      </c>
      <c r="K229" s="9" t="s">
        <v>2012</v>
      </c>
      <c r="L229" s="10">
        <v>43418.379143518519</v>
      </c>
      <c r="M229" s="10">
        <v>43432.583726851852</v>
      </c>
      <c r="N229" s="10"/>
      <c r="O229" s="10"/>
      <c r="S229" s="9" t="s">
        <v>35</v>
      </c>
      <c r="T229" s="11">
        <v>10</v>
      </c>
      <c r="U229" s="11">
        <v>0</v>
      </c>
      <c r="V229" s="11">
        <v>10</v>
      </c>
    </row>
    <row r="230" spans="1:22" ht="15" customHeight="1" x14ac:dyDescent="0.25">
      <c r="A230" s="9" t="s">
        <v>5676</v>
      </c>
      <c r="B230" s="9" t="s">
        <v>5677</v>
      </c>
      <c r="E230" s="9" t="s">
        <v>306</v>
      </c>
      <c r="F230" s="9">
        <v>1</v>
      </c>
      <c r="G230" s="9" t="s">
        <v>168</v>
      </c>
      <c r="H230" s="14">
        <v>43291</v>
      </c>
      <c r="I230" s="9" t="s">
        <v>169</v>
      </c>
      <c r="J230" s="9" t="s">
        <v>214</v>
      </c>
      <c r="K230" s="9" t="s">
        <v>4561</v>
      </c>
      <c r="L230" s="10">
        <v>43418.639108796298</v>
      </c>
      <c r="M230" s="10">
        <v>43432.713171296295</v>
      </c>
      <c r="N230" s="10"/>
      <c r="O230" s="10"/>
      <c r="S230" s="9" t="s">
        <v>10</v>
      </c>
      <c r="T230" s="11">
        <v>10</v>
      </c>
      <c r="U230" s="11">
        <v>0</v>
      </c>
      <c r="V230" s="11">
        <v>10</v>
      </c>
    </row>
    <row r="231" spans="1:22" ht="15" customHeight="1" x14ac:dyDescent="0.25">
      <c r="A231" s="9" t="s">
        <v>5678</v>
      </c>
      <c r="B231" s="9" t="s">
        <v>5679</v>
      </c>
      <c r="E231" s="9" t="s">
        <v>306</v>
      </c>
      <c r="F231" s="9">
        <v>1</v>
      </c>
      <c r="G231" s="9" t="s">
        <v>168</v>
      </c>
      <c r="H231" s="14">
        <v>42072</v>
      </c>
      <c r="I231" s="9" t="s">
        <v>169</v>
      </c>
      <c r="J231" s="9" t="s">
        <v>190</v>
      </c>
      <c r="K231" s="9" t="s">
        <v>1758</v>
      </c>
      <c r="L231" s="10">
        <v>43406.413969907408</v>
      </c>
      <c r="M231" s="10">
        <v>43432.736747685187</v>
      </c>
      <c r="N231" s="10">
        <v>43419.550532407404</v>
      </c>
      <c r="O231" s="10">
        <v>43431.436030092591</v>
      </c>
      <c r="P231" s="9" t="s">
        <v>311</v>
      </c>
      <c r="Q231" s="9" t="s">
        <v>5680</v>
      </c>
      <c r="S231" s="9" t="s">
        <v>10</v>
      </c>
      <c r="T231" s="11">
        <v>17</v>
      </c>
      <c r="U231" s="11">
        <v>8</v>
      </c>
      <c r="V231" s="11">
        <v>9</v>
      </c>
    </row>
    <row r="232" spans="1:22" ht="15" customHeight="1" x14ac:dyDescent="0.25">
      <c r="A232" s="9" t="s">
        <v>5681</v>
      </c>
      <c r="B232" s="9" t="s">
        <v>5682</v>
      </c>
      <c r="E232" s="9" t="s">
        <v>306</v>
      </c>
      <c r="F232" s="9">
        <v>1</v>
      </c>
      <c r="G232" s="9" t="s">
        <v>168</v>
      </c>
      <c r="H232" s="14">
        <v>43440</v>
      </c>
      <c r="I232" s="9" t="s">
        <v>169</v>
      </c>
      <c r="J232" s="9" t="s">
        <v>214</v>
      </c>
      <c r="K232" s="9" t="s">
        <v>2161</v>
      </c>
      <c r="L232" s="10">
        <v>43418.589606481481</v>
      </c>
      <c r="M232" s="10">
        <v>43432.749930555554</v>
      </c>
      <c r="N232" s="10"/>
      <c r="O232" s="10"/>
      <c r="S232" s="9" t="s">
        <v>10</v>
      </c>
      <c r="T232" s="11">
        <v>10</v>
      </c>
      <c r="U232" s="11">
        <v>0</v>
      </c>
      <c r="V232" s="11">
        <v>10</v>
      </c>
    </row>
    <row r="233" spans="1:22" ht="15" customHeight="1" x14ac:dyDescent="0.25">
      <c r="A233" s="9" t="s">
        <v>5683</v>
      </c>
      <c r="E233" s="9" t="s">
        <v>306</v>
      </c>
      <c r="F233" s="9">
        <v>1</v>
      </c>
      <c r="G233" s="9" t="s">
        <v>168</v>
      </c>
      <c r="H233" s="14">
        <v>42963</v>
      </c>
      <c r="I233" s="9" t="s">
        <v>203</v>
      </c>
      <c r="J233" s="9" t="s">
        <v>214</v>
      </c>
      <c r="K233" s="9" t="s">
        <v>2690</v>
      </c>
      <c r="L233" s="10">
        <v>43423.593032407407</v>
      </c>
      <c r="M233" s="10">
        <v>43432.832557870373</v>
      </c>
      <c r="N233" s="10">
        <v>43399.560648148145</v>
      </c>
      <c r="O233" s="10">
        <v>43423.592013888891</v>
      </c>
      <c r="P233" s="9" t="s">
        <v>311</v>
      </c>
      <c r="Q233" s="9" t="s">
        <v>5684</v>
      </c>
      <c r="S233" s="9" t="s">
        <v>35</v>
      </c>
      <c r="T233" s="11">
        <v>7</v>
      </c>
      <c r="U233" s="11">
        <v>0</v>
      </c>
      <c r="V233" s="11">
        <v>7</v>
      </c>
    </row>
    <row r="234" spans="1:22" ht="15" customHeight="1" x14ac:dyDescent="0.25">
      <c r="A234" s="9" t="s">
        <v>5685</v>
      </c>
      <c r="B234" s="9" t="s">
        <v>5686</v>
      </c>
      <c r="E234" s="9" t="s">
        <v>306</v>
      </c>
      <c r="F234" s="9">
        <v>1</v>
      </c>
      <c r="G234" s="9" t="s">
        <v>168</v>
      </c>
      <c r="H234" s="14">
        <v>43409</v>
      </c>
      <c r="I234" s="9" t="s">
        <v>169</v>
      </c>
      <c r="J234" s="9" t="s">
        <v>214</v>
      </c>
      <c r="K234" s="9" t="s">
        <v>1826</v>
      </c>
      <c r="L234" s="10">
        <v>43432.703067129631</v>
      </c>
      <c r="M234" s="10">
        <v>43433.634421296294</v>
      </c>
      <c r="N234" s="10">
        <v>43410.395624999997</v>
      </c>
      <c r="O234" s="10">
        <v>43432.688796296294</v>
      </c>
      <c r="P234" s="9" t="s">
        <v>311</v>
      </c>
      <c r="Q234" s="9" t="s">
        <v>5687</v>
      </c>
      <c r="S234" s="9" t="s">
        <v>35</v>
      </c>
      <c r="T234" s="11">
        <v>2</v>
      </c>
      <c r="U234" s="11">
        <v>0</v>
      </c>
      <c r="V234" s="11">
        <v>2</v>
      </c>
    </row>
    <row r="235" spans="1:22" ht="15" customHeight="1" x14ac:dyDescent="0.25">
      <c r="A235" s="9" t="s">
        <v>5688</v>
      </c>
      <c r="C235" s="9" t="s">
        <v>5689</v>
      </c>
      <c r="E235" s="9" t="s">
        <v>306</v>
      </c>
      <c r="F235" s="9">
        <v>1</v>
      </c>
      <c r="G235" s="9" t="s">
        <v>168</v>
      </c>
      <c r="H235" s="14">
        <v>43418</v>
      </c>
      <c r="I235" s="9" t="s">
        <v>203</v>
      </c>
      <c r="J235" s="9" t="s">
        <v>1659</v>
      </c>
      <c r="K235" s="9" t="s">
        <v>1660</v>
      </c>
      <c r="L235" s="10">
        <v>43419.650150462963</v>
      </c>
      <c r="M235" s="10">
        <v>43433.687314814815</v>
      </c>
      <c r="N235" s="10"/>
      <c r="O235" s="10"/>
      <c r="S235" s="9" t="s">
        <v>35</v>
      </c>
      <c r="T235" s="11">
        <v>10</v>
      </c>
      <c r="U235" s="11">
        <v>0</v>
      </c>
      <c r="V235" s="11">
        <v>10</v>
      </c>
    </row>
    <row r="236" spans="1:22" ht="15" customHeight="1" x14ac:dyDescent="0.25">
      <c r="A236" s="9" t="s">
        <v>5690</v>
      </c>
      <c r="B236" s="9" t="s">
        <v>5691</v>
      </c>
      <c r="E236" s="9" t="s">
        <v>306</v>
      </c>
      <c r="F236" s="9">
        <v>1</v>
      </c>
      <c r="G236" s="9" t="s">
        <v>168</v>
      </c>
      <c r="H236" s="14">
        <v>43382</v>
      </c>
      <c r="I236" s="9" t="s">
        <v>169</v>
      </c>
      <c r="J236" s="9" t="s">
        <v>214</v>
      </c>
      <c r="K236" s="9" t="s">
        <v>1267</v>
      </c>
      <c r="L236" s="10">
        <v>43420.365347222221</v>
      </c>
      <c r="M236" s="10">
        <v>43434.41611111111</v>
      </c>
      <c r="N236" s="10"/>
      <c r="O236" s="10"/>
      <c r="S236" s="9" t="s">
        <v>35</v>
      </c>
      <c r="T236" s="11">
        <v>10</v>
      </c>
      <c r="U236" s="11">
        <v>0</v>
      </c>
      <c r="V236" s="11">
        <v>10</v>
      </c>
    </row>
    <row r="237" spans="1:22" ht="45" customHeight="1" x14ac:dyDescent="0.25">
      <c r="A237" s="9" t="s">
        <v>5692</v>
      </c>
      <c r="E237" s="9" t="s">
        <v>306</v>
      </c>
      <c r="F237" s="9">
        <v>1</v>
      </c>
      <c r="G237" s="9" t="s">
        <v>168</v>
      </c>
      <c r="H237" s="14">
        <v>43191</v>
      </c>
      <c r="I237" s="9" t="s">
        <v>203</v>
      </c>
      <c r="J237" s="9" t="s">
        <v>190</v>
      </c>
      <c r="K237" s="9" t="s">
        <v>2690</v>
      </c>
      <c r="L237" s="10">
        <v>43431.401516203703</v>
      </c>
      <c r="M237" s="10">
        <v>43434.624652777777</v>
      </c>
      <c r="N237" s="10">
        <v>43395.434004629627</v>
      </c>
      <c r="O237" s="10">
        <v>43431.401099537034</v>
      </c>
      <c r="P237" s="9" t="s">
        <v>311</v>
      </c>
      <c r="Q237" s="9" t="s">
        <v>5693</v>
      </c>
      <c r="R237" s="9" t="s">
        <v>5694</v>
      </c>
      <c r="S237" s="9" t="s">
        <v>10</v>
      </c>
      <c r="T237" s="11">
        <v>4</v>
      </c>
      <c r="U237" s="11">
        <v>0</v>
      </c>
      <c r="V237" s="11">
        <v>4</v>
      </c>
    </row>
    <row r="238" spans="1:22" ht="15" customHeight="1" x14ac:dyDescent="0.25">
      <c r="A238" s="9" t="s">
        <v>5695</v>
      </c>
      <c r="E238" s="9" t="s">
        <v>306</v>
      </c>
      <c r="F238" s="9">
        <v>1</v>
      </c>
      <c r="G238" s="9" t="s">
        <v>2084</v>
      </c>
      <c r="H238" s="14">
        <v>43468</v>
      </c>
      <c r="I238" s="9" t="s">
        <v>169</v>
      </c>
      <c r="J238" s="9" t="s">
        <v>214</v>
      </c>
      <c r="K238" s="9" t="s">
        <v>2235</v>
      </c>
      <c r="L238" s="10">
        <v>43423.401666666665</v>
      </c>
      <c r="M238" s="10">
        <v>43434.632141203707</v>
      </c>
      <c r="N238" s="10"/>
      <c r="O238" s="10"/>
      <c r="S238" s="9" t="s">
        <v>10</v>
      </c>
      <c r="T238" s="11">
        <v>9</v>
      </c>
      <c r="U238" s="11">
        <v>0</v>
      </c>
      <c r="V238" s="11">
        <v>9</v>
      </c>
    </row>
    <row r="239" spans="1:22" ht="15" customHeight="1" x14ac:dyDescent="0.25">
      <c r="A239" s="9" t="s">
        <v>5696</v>
      </c>
      <c r="B239" s="9" t="s">
        <v>5697</v>
      </c>
      <c r="E239" s="9" t="s">
        <v>306</v>
      </c>
      <c r="F239" s="9">
        <v>1</v>
      </c>
      <c r="G239" s="9" t="s">
        <v>471</v>
      </c>
      <c r="H239" s="14">
        <v>43402</v>
      </c>
      <c r="I239" s="9" t="s">
        <v>169</v>
      </c>
      <c r="J239" s="9" t="s">
        <v>190</v>
      </c>
      <c r="K239" s="9" t="s">
        <v>2551</v>
      </c>
      <c r="L239" s="10">
        <v>43420.675266203703</v>
      </c>
      <c r="M239" s="10">
        <v>43434.65048611111</v>
      </c>
      <c r="N239" s="10"/>
      <c r="O239" s="10"/>
      <c r="S239" s="9" t="s">
        <v>35</v>
      </c>
      <c r="T239" s="11">
        <v>10</v>
      </c>
      <c r="U239" s="11">
        <v>0</v>
      </c>
      <c r="V239" s="11">
        <v>10</v>
      </c>
    </row>
    <row r="240" spans="1:22" ht="15" customHeight="1" x14ac:dyDescent="0.25">
      <c r="A240" s="9" t="s">
        <v>5698</v>
      </c>
      <c r="B240" s="9" t="s">
        <v>5699</v>
      </c>
      <c r="E240" s="9" t="s">
        <v>306</v>
      </c>
      <c r="F240" s="9">
        <v>1</v>
      </c>
      <c r="G240" s="9" t="s">
        <v>2084</v>
      </c>
      <c r="H240" s="14">
        <v>43396</v>
      </c>
      <c r="I240" s="9" t="s">
        <v>169</v>
      </c>
      <c r="J240" s="9" t="s">
        <v>190</v>
      </c>
      <c r="K240" s="9" t="s">
        <v>636</v>
      </c>
      <c r="L240" s="10">
        <v>43420.639444444445</v>
      </c>
      <c r="M240" s="10">
        <v>43434.655347222222</v>
      </c>
      <c r="N240" s="10"/>
      <c r="O240" s="10"/>
      <c r="S240" s="9" t="s">
        <v>10</v>
      </c>
      <c r="T240" s="11">
        <v>10</v>
      </c>
      <c r="U240" s="11">
        <v>0</v>
      </c>
      <c r="V240" s="11">
        <v>10</v>
      </c>
    </row>
    <row r="241" spans="1:22" ht="15" customHeight="1" x14ac:dyDescent="0.25">
      <c r="A241" s="9" t="s">
        <v>5700</v>
      </c>
      <c r="B241" s="9" t="s">
        <v>5701</v>
      </c>
      <c r="E241" s="9" t="s">
        <v>306</v>
      </c>
      <c r="F241" s="9">
        <v>1</v>
      </c>
      <c r="G241" s="9" t="s">
        <v>471</v>
      </c>
      <c r="H241" s="14">
        <v>43204</v>
      </c>
      <c r="I241" s="9" t="s">
        <v>169</v>
      </c>
      <c r="J241" s="9" t="s">
        <v>214</v>
      </c>
      <c r="K241" s="9" t="s">
        <v>2235</v>
      </c>
      <c r="L241" s="10">
        <v>43413.501192129632</v>
      </c>
      <c r="M241" s="10">
        <v>43434.675300925926</v>
      </c>
      <c r="N241" s="10">
        <v>43427.654548611114</v>
      </c>
      <c r="O241" s="10">
        <v>43433.552812499998</v>
      </c>
      <c r="P241" s="9" t="s">
        <v>311</v>
      </c>
      <c r="Q241" s="9" t="s">
        <v>5702</v>
      </c>
      <c r="S241" s="9" t="s">
        <v>10</v>
      </c>
      <c r="T241" s="11">
        <v>14</v>
      </c>
      <c r="U241" s="11">
        <v>5</v>
      </c>
      <c r="V241" s="11">
        <v>9</v>
      </c>
    </row>
    <row r="242" spans="1:22" ht="15" customHeight="1" x14ac:dyDescent="0.25">
      <c r="A242" s="9" t="s">
        <v>5703</v>
      </c>
      <c r="B242" s="9" t="s">
        <v>5704</v>
      </c>
      <c r="E242" s="9" t="s">
        <v>306</v>
      </c>
      <c r="F242" s="9">
        <v>1</v>
      </c>
      <c r="G242" s="9" t="s">
        <v>471</v>
      </c>
      <c r="H242" s="14">
        <v>43314</v>
      </c>
      <c r="I242" s="9" t="s">
        <v>169</v>
      </c>
      <c r="J242" s="9" t="s">
        <v>214</v>
      </c>
      <c r="K242" s="9" t="s">
        <v>2235</v>
      </c>
      <c r="L242" s="10">
        <v>43420.682708333334</v>
      </c>
      <c r="M242" s="10">
        <v>43434.710312499999</v>
      </c>
      <c r="N242" s="10"/>
      <c r="O242" s="10"/>
      <c r="S242" s="9" t="s">
        <v>10</v>
      </c>
      <c r="T242" s="11">
        <v>10</v>
      </c>
      <c r="U242" s="11">
        <v>0</v>
      </c>
      <c r="V242" s="11">
        <v>10</v>
      </c>
    </row>
    <row r="243" spans="1:22" ht="15" customHeight="1" x14ac:dyDescent="0.25">
      <c r="A243" s="9" t="s">
        <v>5705</v>
      </c>
      <c r="B243" s="9" t="s">
        <v>5706</v>
      </c>
      <c r="E243" s="9" t="s">
        <v>306</v>
      </c>
      <c r="F243" s="9">
        <v>1</v>
      </c>
      <c r="G243" s="9" t="s">
        <v>168</v>
      </c>
      <c r="H243" s="14">
        <v>43444</v>
      </c>
      <c r="I243" s="9" t="s">
        <v>169</v>
      </c>
      <c r="J243" s="9" t="s">
        <v>214</v>
      </c>
      <c r="K243" s="9" t="s">
        <v>1758</v>
      </c>
      <c r="L243" s="10">
        <v>43420.57984953704</v>
      </c>
      <c r="M243" s="10">
        <v>43434.715798611112</v>
      </c>
      <c r="N243" s="10"/>
      <c r="O243" s="10"/>
      <c r="S243" s="9" t="s">
        <v>10</v>
      </c>
      <c r="T243" s="11">
        <v>10</v>
      </c>
      <c r="U243" s="11">
        <v>0</v>
      </c>
      <c r="V243" s="11">
        <v>10</v>
      </c>
    </row>
    <row r="244" spans="1:22" ht="15" customHeight="1" x14ac:dyDescent="0.25">
      <c r="A244" s="9" t="s">
        <v>5707</v>
      </c>
      <c r="E244" s="9" t="s">
        <v>306</v>
      </c>
      <c r="F244" s="9">
        <v>1</v>
      </c>
      <c r="G244" s="9" t="s">
        <v>168</v>
      </c>
      <c r="H244" s="14">
        <v>43416</v>
      </c>
      <c r="I244" s="9" t="s">
        <v>203</v>
      </c>
      <c r="J244" s="9" t="s">
        <v>214</v>
      </c>
      <c r="K244" s="9" t="s">
        <v>1631</v>
      </c>
      <c r="L244" s="10">
        <v>43423.531840277778</v>
      </c>
      <c r="M244" s="10">
        <v>43437.335069444445</v>
      </c>
      <c r="N244" s="10"/>
      <c r="O244" s="10"/>
      <c r="S244" s="9" t="s">
        <v>10</v>
      </c>
      <c r="T244" s="11">
        <v>10</v>
      </c>
      <c r="U244" s="11">
        <v>0</v>
      </c>
      <c r="V244" s="11">
        <v>10</v>
      </c>
    </row>
    <row r="245" spans="1:22" ht="15" customHeight="1" x14ac:dyDescent="0.25">
      <c r="A245" s="9" t="s">
        <v>5708</v>
      </c>
      <c r="B245" s="9" t="s">
        <v>5709</v>
      </c>
      <c r="E245" s="9" t="s">
        <v>306</v>
      </c>
      <c r="F245" s="9">
        <v>1</v>
      </c>
      <c r="G245" s="9" t="s">
        <v>168</v>
      </c>
      <c r="H245" s="14">
        <v>43416</v>
      </c>
      <c r="I245" s="9" t="s">
        <v>169</v>
      </c>
      <c r="J245" s="9" t="s">
        <v>214</v>
      </c>
      <c r="K245" s="9" t="s">
        <v>1267</v>
      </c>
      <c r="L245" s="10">
        <v>43423.491493055553</v>
      </c>
      <c r="M245" s="10">
        <v>43437.44253472222</v>
      </c>
      <c r="N245" s="10"/>
      <c r="O245" s="10"/>
      <c r="S245" s="9" t="s">
        <v>35</v>
      </c>
      <c r="T245" s="11">
        <v>10</v>
      </c>
      <c r="U245" s="11">
        <v>0</v>
      </c>
      <c r="V245" s="11">
        <v>10</v>
      </c>
    </row>
    <row r="246" spans="1:22" ht="15" customHeight="1" x14ac:dyDescent="0.25">
      <c r="A246" s="9" t="s">
        <v>5710</v>
      </c>
      <c r="E246" s="9" t="s">
        <v>306</v>
      </c>
      <c r="F246" s="9">
        <v>1</v>
      </c>
      <c r="G246" s="9" t="s">
        <v>168</v>
      </c>
      <c r="H246" s="14">
        <v>43418</v>
      </c>
      <c r="I246" s="9" t="s">
        <v>169</v>
      </c>
      <c r="J246" s="9" t="s">
        <v>214</v>
      </c>
      <c r="K246" s="9" t="s">
        <v>2204</v>
      </c>
      <c r="L246" s="10">
        <v>43423.568576388891</v>
      </c>
      <c r="M246" s="10">
        <v>43437.581574074073</v>
      </c>
      <c r="N246" s="10"/>
      <c r="O246" s="10"/>
      <c r="S246" s="9" t="s">
        <v>10</v>
      </c>
      <c r="T246" s="11">
        <v>10</v>
      </c>
      <c r="U246" s="11">
        <v>0</v>
      </c>
      <c r="V246" s="11">
        <v>10</v>
      </c>
    </row>
    <row r="247" spans="1:22" ht="15" customHeight="1" x14ac:dyDescent="0.25">
      <c r="A247" s="9" t="s">
        <v>5711</v>
      </c>
      <c r="B247" s="9" t="s">
        <v>5712</v>
      </c>
      <c r="E247" s="9" t="s">
        <v>306</v>
      </c>
      <c r="F247" s="9">
        <v>1</v>
      </c>
      <c r="G247" s="9" t="s">
        <v>168</v>
      </c>
      <c r="H247" s="14">
        <v>43423</v>
      </c>
      <c r="I247" s="9" t="s">
        <v>169</v>
      </c>
      <c r="J247" s="9" t="s">
        <v>214</v>
      </c>
      <c r="K247" s="9" t="s">
        <v>1610</v>
      </c>
      <c r="L247" s="10">
        <v>43423.57104166667</v>
      </c>
      <c r="M247" s="10">
        <v>43437.640231481484</v>
      </c>
      <c r="N247" s="10"/>
      <c r="O247" s="10"/>
      <c r="S247" s="9" t="s">
        <v>35</v>
      </c>
      <c r="T247" s="11">
        <v>10</v>
      </c>
      <c r="U247" s="11">
        <v>0</v>
      </c>
      <c r="V247" s="11">
        <v>10</v>
      </c>
    </row>
    <row r="248" spans="1:22" ht="15" customHeight="1" x14ac:dyDescent="0.25">
      <c r="A248" s="9" t="s">
        <v>5713</v>
      </c>
      <c r="B248" s="9" t="s">
        <v>5714</v>
      </c>
      <c r="E248" s="9" t="s">
        <v>306</v>
      </c>
      <c r="F248" s="9">
        <v>1</v>
      </c>
      <c r="G248" s="9" t="s">
        <v>168</v>
      </c>
      <c r="H248" s="14">
        <v>43416</v>
      </c>
      <c r="I248" s="9" t="s">
        <v>169</v>
      </c>
      <c r="J248" s="9" t="s">
        <v>214</v>
      </c>
      <c r="K248" s="9" t="s">
        <v>1601</v>
      </c>
      <c r="L248" s="10">
        <v>43424.417546296296</v>
      </c>
      <c r="M248" s="10">
        <v>43437.66201388889</v>
      </c>
      <c r="N248" s="10"/>
      <c r="O248" s="10"/>
      <c r="S248" s="9" t="s">
        <v>35</v>
      </c>
      <c r="T248" s="11">
        <v>9</v>
      </c>
      <c r="U248" s="11">
        <v>0</v>
      </c>
      <c r="V248" s="11">
        <v>9</v>
      </c>
    </row>
    <row r="249" spans="1:22" ht="15" customHeight="1" x14ac:dyDescent="0.25">
      <c r="A249" s="9" t="s">
        <v>5715</v>
      </c>
      <c r="B249" s="9" t="s">
        <v>5716</v>
      </c>
      <c r="E249" s="9" t="s">
        <v>306</v>
      </c>
      <c r="F249" s="9">
        <v>1</v>
      </c>
      <c r="G249" s="9" t="s">
        <v>168</v>
      </c>
      <c r="H249" s="14">
        <v>43553</v>
      </c>
      <c r="I249" s="9" t="s">
        <v>169</v>
      </c>
      <c r="J249" s="9" t="s">
        <v>214</v>
      </c>
      <c r="K249" s="9" t="s">
        <v>307</v>
      </c>
      <c r="L249" s="10">
        <v>43424.411817129629</v>
      </c>
      <c r="M249" s="10">
        <v>43437.720324074071</v>
      </c>
      <c r="N249" s="10"/>
      <c r="O249" s="10"/>
      <c r="S249" s="9" t="s">
        <v>35</v>
      </c>
      <c r="T249" s="11">
        <v>9</v>
      </c>
      <c r="U249" s="11">
        <v>0</v>
      </c>
      <c r="V249" s="11">
        <v>9</v>
      </c>
    </row>
    <row r="250" spans="1:22" ht="45" customHeight="1" x14ac:dyDescent="0.25">
      <c r="A250" s="9" t="s">
        <v>5717</v>
      </c>
      <c r="E250" s="9" t="s">
        <v>306</v>
      </c>
      <c r="F250" s="9">
        <v>1</v>
      </c>
      <c r="G250" s="9" t="s">
        <v>168</v>
      </c>
      <c r="H250" s="14">
        <v>42962</v>
      </c>
      <c r="I250" s="9" t="s">
        <v>169</v>
      </c>
      <c r="J250" s="9" t="s">
        <v>214</v>
      </c>
      <c r="K250" s="9" t="s">
        <v>2492</v>
      </c>
      <c r="L250" s="10">
        <v>43424.638206018521</v>
      </c>
      <c r="M250" s="10">
        <v>43438.507106481484</v>
      </c>
      <c r="N250" s="10">
        <v>43420.657037037039</v>
      </c>
      <c r="O250" s="10">
        <v>43424.635567129626</v>
      </c>
      <c r="P250" s="9" t="s">
        <v>311</v>
      </c>
      <c r="Q250" s="9" t="s">
        <v>5718</v>
      </c>
      <c r="R250" s="9" t="s">
        <v>5719</v>
      </c>
      <c r="S250" s="9" t="s">
        <v>35</v>
      </c>
      <c r="T250" s="11">
        <v>10</v>
      </c>
      <c r="U250" s="11">
        <v>0</v>
      </c>
      <c r="V250" s="11">
        <v>10</v>
      </c>
    </row>
    <row r="251" spans="1:22" ht="45" customHeight="1" x14ac:dyDescent="0.25">
      <c r="A251" s="9" t="s">
        <v>5720</v>
      </c>
      <c r="B251" s="9" t="s">
        <v>5721</v>
      </c>
      <c r="E251" s="9" t="s">
        <v>306</v>
      </c>
      <c r="F251" s="9">
        <v>1</v>
      </c>
      <c r="G251" s="9" t="s">
        <v>184</v>
      </c>
      <c r="H251" s="14">
        <v>43371</v>
      </c>
      <c r="I251" s="9" t="s">
        <v>169</v>
      </c>
      <c r="J251" s="9" t="s">
        <v>190</v>
      </c>
      <c r="K251" s="9" t="s">
        <v>2425</v>
      </c>
      <c r="L251" s="10">
        <v>43424.417256944442</v>
      </c>
      <c r="M251" s="10">
        <v>43438.609039351853</v>
      </c>
      <c r="N251" s="10">
        <v>43409.402581018519</v>
      </c>
      <c r="O251" s="10">
        <v>43420.636307870373</v>
      </c>
      <c r="P251" s="9" t="s">
        <v>1665</v>
      </c>
      <c r="Q251" s="9" t="s">
        <v>5722</v>
      </c>
      <c r="R251" s="9" t="s">
        <v>5723</v>
      </c>
      <c r="S251" s="9" t="s">
        <v>35</v>
      </c>
      <c r="T251" s="11">
        <v>10</v>
      </c>
      <c r="U251" s="11">
        <v>0</v>
      </c>
      <c r="V251" s="11">
        <v>10</v>
      </c>
    </row>
    <row r="252" spans="1:22" ht="45" customHeight="1" x14ac:dyDescent="0.25">
      <c r="A252" s="9" t="s">
        <v>5724</v>
      </c>
      <c r="E252" s="9" t="s">
        <v>306</v>
      </c>
      <c r="F252" s="9">
        <v>1</v>
      </c>
      <c r="G252" s="9" t="s">
        <v>184</v>
      </c>
      <c r="H252" s="14">
        <v>43191</v>
      </c>
      <c r="I252" s="9" t="s">
        <v>169</v>
      </c>
      <c r="J252" s="9" t="s">
        <v>190</v>
      </c>
      <c r="K252" s="9" t="s">
        <v>4561</v>
      </c>
      <c r="L252" s="10">
        <v>43410.616331018522</v>
      </c>
      <c r="M252" s="10">
        <v>43439.553807870368</v>
      </c>
      <c r="N252" s="10">
        <v>43424.617766203701</v>
      </c>
      <c r="O252" s="10">
        <v>43437.430219907408</v>
      </c>
      <c r="P252" s="9" t="s">
        <v>311</v>
      </c>
      <c r="Q252" s="9" t="s">
        <v>5725</v>
      </c>
      <c r="R252" s="9" t="s">
        <v>5726</v>
      </c>
      <c r="S252" s="9" t="s">
        <v>10</v>
      </c>
      <c r="T252" s="11">
        <v>20</v>
      </c>
      <c r="U252" s="11">
        <v>11</v>
      </c>
      <c r="V252" s="11">
        <v>9</v>
      </c>
    </row>
    <row r="253" spans="1:22" ht="15" customHeight="1" x14ac:dyDescent="0.25">
      <c r="A253" s="9" t="s">
        <v>5727</v>
      </c>
      <c r="B253" s="9" t="s">
        <v>5728</v>
      </c>
      <c r="E253" s="9" t="s">
        <v>306</v>
      </c>
      <c r="F253" s="9">
        <v>1</v>
      </c>
      <c r="G253" s="9" t="s">
        <v>168</v>
      </c>
      <c r="H253" s="14">
        <v>42802</v>
      </c>
      <c r="I253" s="9" t="s">
        <v>169</v>
      </c>
      <c r="J253" s="9" t="s">
        <v>190</v>
      </c>
      <c r="K253" s="9" t="s">
        <v>2690</v>
      </c>
      <c r="L253" s="10">
        <v>43425.55914351852</v>
      </c>
      <c r="M253" s="10">
        <v>43439.583831018521</v>
      </c>
      <c r="N253" s="10">
        <v>43367.438090277778</v>
      </c>
      <c r="O253" s="10">
        <v>43425.558599537035</v>
      </c>
      <c r="P253" s="9" t="s">
        <v>311</v>
      </c>
      <c r="Q253" s="9" t="s">
        <v>5729</v>
      </c>
      <c r="S253" s="9" t="s">
        <v>10</v>
      </c>
      <c r="T253" s="11">
        <v>10</v>
      </c>
      <c r="U253" s="11">
        <v>0</v>
      </c>
      <c r="V253" s="11">
        <v>10</v>
      </c>
    </row>
    <row r="254" spans="1:22" ht="45" customHeight="1" x14ac:dyDescent="0.25">
      <c r="A254" s="9" t="s">
        <v>5730</v>
      </c>
      <c r="B254" s="9" t="s">
        <v>5731</v>
      </c>
      <c r="E254" s="9" t="s">
        <v>306</v>
      </c>
      <c r="F254" s="9">
        <v>1</v>
      </c>
      <c r="G254" s="9" t="s">
        <v>168</v>
      </c>
      <c r="H254" s="14">
        <v>43300</v>
      </c>
      <c r="I254" s="9" t="s">
        <v>169</v>
      </c>
      <c r="J254" s="9" t="s">
        <v>214</v>
      </c>
      <c r="K254" s="9" t="s">
        <v>191</v>
      </c>
      <c r="L254" s="10">
        <v>43388.372719907406</v>
      </c>
      <c r="M254" s="10">
        <v>43439.605185185188</v>
      </c>
      <c r="N254" s="10">
        <v>43382.526122685187</v>
      </c>
      <c r="O254" s="10">
        <v>43388.372557870367</v>
      </c>
      <c r="P254" s="9" t="s">
        <v>311</v>
      </c>
      <c r="Q254" s="9" t="s">
        <v>5732</v>
      </c>
      <c r="R254" s="9" t="s">
        <v>5733</v>
      </c>
      <c r="S254" s="9" t="s">
        <v>10</v>
      </c>
      <c r="T254" s="11">
        <v>36</v>
      </c>
      <c r="U254" s="11">
        <v>30</v>
      </c>
      <c r="V254" s="11">
        <v>6</v>
      </c>
    </row>
    <row r="255" spans="1:22" ht="15" customHeight="1" x14ac:dyDescent="0.25">
      <c r="A255" s="9" t="s">
        <v>5734</v>
      </c>
      <c r="B255" s="9" t="s">
        <v>5735</v>
      </c>
      <c r="E255" s="9" t="s">
        <v>306</v>
      </c>
      <c r="F255" s="9">
        <v>1</v>
      </c>
      <c r="G255" s="9" t="s">
        <v>168</v>
      </c>
      <c r="H255" s="14">
        <v>43424</v>
      </c>
      <c r="I255" s="9" t="s">
        <v>169</v>
      </c>
      <c r="J255" s="9" t="s">
        <v>214</v>
      </c>
      <c r="K255" s="9" t="s">
        <v>1787</v>
      </c>
      <c r="L255" s="10">
        <v>43427.412615740737</v>
      </c>
      <c r="M255" s="10">
        <v>43439.661782407406</v>
      </c>
      <c r="N255" s="10"/>
      <c r="O255" s="10"/>
      <c r="S255" s="9" t="s">
        <v>10</v>
      </c>
      <c r="T255" s="11">
        <v>9</v>
      </c>
      <c r="U255" s="11">
        <v>0</v>
      </c>
      <c r="V255" s="11">
        <v>9</v>
      </c>
    </row>
    <row r="256" spans="1:22" ht="15" customHeight="1" x14ac:dyDescent="0.25">
      <c r="A256" s="9" t="s">
        <v>5736</v>
      </c>
      <c r="B256" s="9" t="s">
        <v>5737</v>
      </c>
      <c r="E256" s="9" t="s">
        <v>306</v>
      </c>
      <c r="F256" s="9">
        <v>1</v>
      </c>
      <c r="G256" s="9" t="s">
        <v>168</v>
      </c>
      <c r="H256" s="14">
        <v>42472</v>
      </c>
      <c r="I256" s="9" t="s">
        <v>169</v>
      </c>
      <c r="J256" s="9" t="s">
        <v>214</v>
      </c>
      <c r="K256" s="9" t="s">
        <v>1902</v>
      </c>
      <c r="L256" s="10">
        <v>43424.391782407409</v>
      </c>
      <c r="M256" s="10">
        <v>43439.71837962963</v>
      </c>
      <c r="N256" s="10">
        <v>43418.472685185188</v>
      </c>
      <c r="O256" s="10">
        <v>43424.390590277777</v>
      </c>
      <c r="P256" s="9" t="s">
        <v>1665</v>
      </c>
      <c r="Q256" s="9" t="s">
        <v>5738</v>
      </c>
      <c r="S256" s="9" t="s">
        <v>10</v>
      </c>
      <c r="T256" s="11">
        <v>11</v>
      </c>
      <c r="U256" s="11">
        <v>0</v>
      </c>
      <c r="V256" s="11">
        <v>11</v>
      </c>
    </row>
    <row r="257" spans="1:22" ht="15" customHeight="1" x14ac:dyDescent="0.25">
      <c r="A257" s="9" t="s">
        <v>5739</v>
      </c>
      <c r="E257" s="9" t="s">
        <v>306</v>
      </c>
      <c r="F257" s="9">
        <v>1</v>
      </c>
      <c r="G257" s="9" t="s">
        <v>168</v>
      </c>
      <c r="H257" s="14">
        <v>42683</v>
      </c>
      <c r="I257" s="9" t="s">
        <v>203</v>
      </c>
      <c r="J257" s="9" t="s">
        <v>214</v>
      </c>
      <c r="K257" s="9" t="s">
        <v>2425</v>
      </c>
      <c r="L257" s="10">
        <v>43431.380162037036</v>
      </c>
      <c r="M257" s="10">
        <v>43439.745821759258</v>
      </c>
      <c r="N257" s="10">
        <v>43405.716631944444</v>
      </c>
      <c r="O257" s="10">
        <v>43431.368842592594</v>
      </c>
      <c r="P257" s="9" t="s">
        <v>311</v>
      </c>
      <c r="Q257" s="9" t="s">
        <v>5740</v>
      </c>
      <c r="S257" s="9" t="s">
        <v>35</v>
      </c>
      <c r="T257" s="11">
        <v>7</v>
      </c>
      <c r="U257" s="11">
        <v>0</v>
      </c>
      <c r="V257" s="11">
        <v>7</v>
      </c>
    </row>
    <row r="258" spans="1:22" ht="15" customHeight="1" x14ac:dyDescent="0.25">
      <c r="A258" s="9" t="s">
        <v>5741</v>
      </c>
      <c r="B258" s="9" t="s">
        <v>5742</v>
      </c>
      <c r="E258" s="9" t="s">
        <v>306</v>
      </c>
      <c r="F258" s="9">
        <v>1</v>
      </c>
      <c r="G258" s="9" t="s">
        <v>184</v>
      </c>
      <c r="H258" s="14">
        <v>43320</v>
      </c>
      <c r="I258" s="9" t="s">
        <v>169</v>
      </c>
      <c r="J258" s="9" t="s">
        <v>190</v>
      </c>
      <c r="K258" s="9" t="s">
        <v>2425</v>
      </c>
      <c r="L258" s="10">
        <v>43432.590833333335</v>
      </c>
      <c r="M258" s="10">
        <v>43440.440555555557</v>
      </c>
      <c r="N258" s="10">
        <v>43406.488194444442</v>
      </c>
      <c r="O258" s="10">
        <v>43432.590601851851</v>
      </c>
      <c r="P258" s="9" t="s">
        <v>311</v>
      </c>
      <c r="Q258" s="9" t="s">
        <v>5743</v>
      </c>
      <c r="S258" s="9" t="s">
        <v>35</v>
      </c>
      <c r="T258" s="11">
        <v>7</v>
      </c>
      <c r="U258" s="11">
        <v>0</v>
      </c>
      <c r="V258" s="11">
        <v>7</v>
      </c>
    </row>
    <row r="259" spans="1:22" ht="15" customHeight="1" x14ac:dyDescent="0.25">
      <c r="A259" s="9" t="s">
        <v>5744</v>
      </c>
      <c r="E259" s="9" t="s">
        <v>306</v>
      </c>
      <c r="F259" s="9">
        <v>1</v>
      </c>
      <c r="G259" s="9" t="s">
        <v>471</v>
      </c>
      <c r="H259" s="14">
        <v>43332</v>
      </c>
      <c r="I259" s="9" t="s">
        <v>169</v>
      </c>
      <c r="J259" s="9" t="s">
        <v>214</v>
      </c>
      <c r="K259" s="9" t="s">
        <v>4561</v>
      </c>
      <c r="L259" s="10">
        <v>43427.583136574074</v>
      </c>
      <c r="M259" s="10">
        <v>43440.457094907404</v>
      </c>
      <c r="N259" s="10"/>
      <c r="O259" s="10"/>
      <c r="S259" s="9" t="s">
        <v>10</v>
      </c>
      <c r="T259" s="11">
        <v>10</v>
      </c>
      <c r="U259" s="11">
        <v>0</v>
      </c>
      <c r="V259" s="11">
        <v>10</v>
      </c>
    </row>
    <row r="260" spans="1:22" ht="45" customHeight="1" x14ac:dyDescent="0.25">
      <c r="A260" s="9" t="s">
        <v>5745</v>
      </c>
      <c r="B260" s="9" t="s">
        <v>5746</v>
      </c>
      <c r="E260" s="9" t="s">
        <v>306</v>
      </c>
      <c r="F260" s="9">
        <v>1</v>
      </c>
      <c r="G260" s="9" t="s">
        <v>168</v>
      </c>
      <c r="H260" s="14">
        <v>42815</v>
      </c>
      <c r="I260" s="9" t="s">
        <v>169</v>
      </c>
      <c r="J260" s="9" t="s">
        <v>190</v>
      </c>
      <c r="K260" s="9" t="s">
        <v>1758</v>
      </c>
      <c r="L260" s="10">
        <v>43405.543715277781</v>
      </c>
      <c r="M260" s="10">
        <v>43440.491111111114</v>
      </c>
      <c r="N260" s="10">
        <v>43418.394606481481</v>
      </c>
      <c r="O260" s="10">
        <v>43431.682152777779</v>
      </c>
      <c r="P260" s="9" t="s">
        <v>311</v>
      </c>
      <c r="Q260" s="9" t="s">
        <v>5747</v>
      </c>
      <c r="R260" s="9" t="s">
        <v>5748</v>
      </c>
      <c r="S260" s="9" t="s">
        <v>10</v>
      </c>
      <c r="T260" s="11">
        <v>24</v>
      </c>
      <c r="U260" s="11">
        <v>16</v>
      </c>
      <c r="V260" s="11">
        <v>8</v>
      </c>
    </row>
    <row r="261" spans="1:22" ht="15" customHeight="1" x14ac:dyDescent="0.25">
      <c r="A261" s="9" t="s">
        <v>5749</v>
      </c>
      <c r="B261" s="9" t="s">
        <v>5750</v>
      </c>
      <c r="C261" s="9">
        <v>10249</v>
      </c>
      <c r="E261" s="9" t="s">
        <v>306</v>
      </c>
      <c r="F261" s="9">
        <v>1</v>
      </c>
      <c r="G261" s="9" t="s">
        <v>471</v>
      </c>
      <c r="H261" s="14">
        <v>43308</v>
      </c>
      <c r="I261" s="9" t="s">
        <v>169</v>
      </c>
      <c r="J261" s="9" t="s">
        <v>1659</v>
      </c>
      <c r="K261" s="9" t="s">
        <v>3348</v>
      </c>
      <c r="L261" s="10">
        <v>43430.397164351853</v>
      </c>
      <c r="M261" s="10">
        <v>43440.503831018519</v>
      </c>
      <c r="N261" s="10"/>
      <c r="O261" s="10"/>
      <c r="S261" s="9" t="s">
        <v>35</v>
      </c>
      <c r="T261" s="11">
        <v>9</v>
      </c>
      <c r="U261" s="11">
        <v>0</v>
      </c>
      <c r="V261" s="11">
        <v>9</v>
      </c>
    </row>
    <row r="262" spans="1:22" ht="15" customHeight="1" x14ac:dyDescent="0.25">
      <c r="A262" s="9" t="s">
        <v>5751</v>
      </c>
      <c r="B262" s="9" t="s">
        <v>5752</v>
      </c>
      <c r="E262" s="9" t="s">
        <v>306</v>
      </c>
      <c r="F262" s="9">
        <v>1</v>
      </c>
      <c r="G262" s="9" t="s">
        <v>184</v>
      </c>
      <c r="H262" s="14">
        <v>43434</v>
      </c>
      <c r="I262" s="9" t="s">
        <v>169</v>
      </c>
      <c r="J262" s="9" t="s">
        <v>190</v>
      </c>
      <c r="K262" s="9" t="s">
        <v>1267</v>
      </c>
      <c r="L262" s="10">
        <v>43430.665046296293</v>
      </c>
      <c r="M262" s="10">
        <v>43440.700706018521</v>
      </c>
      <c r="N262" s="10"/>
      <c r="O262" s="10"/>
      <c r="S262" s="9" t="s">
        <v>35</v>
      </c>
      <c r="T262" s="11">
        <v>9</v>
      </c>
      <c r="U262" s="11">
        <v>0</v>
      </c>
      <c r="V262" s="11">
        <v>9</v>
      </c>
    </row>
    <row r="263" spans="1:22" ht="15" customHeight="1" x14ac:dyDescent="0.25">
      <c r="A263" s="9" t="s">
        <v>5753</v>
      </c>
      <c r="B263" s="9" t="s">
        <v>5754</v>
      </c>
      <c r="E263" s="9" t="s">
        <v>306</v>
      </c>
      <c r="F263" s="9">
        <v>1</v>
      </c>
      <c r="G263" s="9" t="s">
        <v>168</v>
      </c>
      <c r="H263" s="14">
        <v>43481</v>
      </c>
      <c r="I263" s="9" t="s">
        <v>169</v>
      </c>
      <c r="J263" s="9" t="s">
        <v>214</v>
      </c>
      <c r="K263" s="9" t="s">
        <v>1758</v>
      </c>
      <c r="L263" s="10">
        <v>43430.682210648149</v>
      </c>
      <c r="M263" s="10">
        <v>43440.726412037038</v>
      </c>
      <c r="N263" s="10"/>
      <c r="O263" s="10"/>
      <c r="S263" s="9" t="s">
        <v>10</v>
      </c>
      <c r="T263" s="11">
        <v>9</v>
      </c>
      <c r="U263" s="11">
        <v>0</v>
      </c>
      <c r="V263" s="11">
        <v>9</v>
      </c>
    </row>
    <row r="264" spans="1:22" ht="15" customHeight="1" x14ac:dyDescent="0.25">
      <c r="A264" s="9" t="s">
        <v>5755</v>
      </c>
      <c r="B264" s="9" t="s">
        <v>5756</v>
      </c>
      <c r="E264" s="9" t="s">
        <v>306</v>
      </c>
      <c r="F264" s="9">
        <v>1</v>
      </c>
      <c r="G264" s="9" t="s">
        <v>168</v>
      </c>
      <c r="H264" s="14">
        <v>43255</v>
      </c>
      <c r="I264" s="9" t="s">
        <v>169</v>
      </c>
      <c r="J264" s="9" t="s">
        <v>214</v>
      </c>
      <c r="K264" s="9" t="s">
        <v>1267</v>
      </c>
      <c r="L264" s="10">
        <v>43431.507847222223</v>
      </c>
      <c r="M264" s="10">
        <v>43441.619953703703</v>
      </c>
      <c r="N264" s="10"/>
      <c r="O264" s="10"/>
      <c r="S264" s="9" t="s">
        <v>35</v>
      </c>
      <c r="T264" s="11">
        <v>9</v>
      </c>
      <c r="U264" s="11">
        <v>0</v>
      </c>
      <c r="V264" s="11">
        <v>9</v>
      </c>
    </row>
    <row r="265" spans="1:22" ht="15" customHeight="1" x14ac:dyDescent="0.25">
      <c r="A265" s="9" t="s">
        <v>5757</v>
      </c>
      <c r="B265" s="9" t="s">
        <v>5758</v>
      </c>
      <c r="E265" s="9" t="s">
        <v>306</v>
      </c>
      <c r="F265" s="9">
        <v>1</v>
      </c>
      <c r="G265" s="9" t="s">
        <v>168</v>
      </c>
      <c r="H265" s="14">
        <v>43388</v>
      </c>
      <c r="I265" s="9" t="s">
        <v>169</v>
      </c>
      <c r="J265" s="9" t="s">
        <v>214</v>
      </c>
      <c r="K265" s="9" t="s">
        <v>1673</v>
      </c>
      <c r="L265" s="10">
        <v>43432.42664351852</v>
      </c>
      <c r="M265" s="10">
        <v>43444.439120370371</v>
      </c>
      <c r="N265" s="10"/>
      <c r="O265" s="10"/>
      <c r="S265" s="9" t="s">
        <v>35</v>
      </c>
      <c r="T265" s="11">
        <v>9</v>
      </c>
      <c r="U265" s="11">
        <v>0</v>
      </c>
      <c r="V265" s="11">
        <v>9</v>
      </c>
    </row>
    <row r="266" spans="1:22" ht="15" customHeight="1" x14ac:dyDescent="0.25">
      <c r="A266" s="9" t="s">
        <v>5759</v>
      </c>
      <c r="B266" s="9" t="s">
        <v>5760</v>
      </c>
      <c r="E266" s="9" t="s">
        <v>306</v>
      </c>
      <c r="F266" s="9">
        <v>1</v>
      </c>
      <c r="G266" s="9" t="s">
        <v>168</v>
      </c>
      <c r="H266" s="14">
        <v>43371</v>
      </c>
      <c r="I266" s="9" t="s">
        <v>169</v>
      </c>
      <c r="J266" s="9" t="s">
        <v>214</v>
      </c>
      <c r="K266" s="9" t="s">
        <v>307</v>
      </c>
      <c r="L266" s="10">
        <v>43432.512488425928</v>
      </c>
      <c r="M266" s="10">
        <v>43444.551111111112</v>
      </c>
      <c r="N266" s="10"/>
      <c r="O266" s="10"/>
      <c r="S266" s="9" t="s">
        <v>35</v>
      </c>
      <c r="T266" s="11">
        <v>9</v>
      </c>
      <c r="U266" s="11">
        <v>0</v>
      </c>
      <c r="V266" s="11">
        <v>9</v>
      </c>
    </row>
    <row r="267" spans="1:22" ht="15" customHeight="1" x14ac:dyDescent="0.25">
      <c r="A267" s="9" t="s">
        <v>5761</v>
      </c>
      <c r="B267" s="9" t="s">
        <v>5762</v>
      </c>
      <c r="E267" s="9" t="s">
        <v>306</v>
      </c>
      <c r="F267" s="9">
        <v>1</v>
      </c>
      <c r="G267" s="9" t="s">
        <v>168</v>
      </c>
      <c r="H267" s="14">
        <v>43431</v>
      </c>
      <c r="I267" s="9" t="s">
        <v>203</v>
      </c>
      <c r="J267" s="9" t="s">
        <v>190</v>
      </c>
      <c r="K267" s="9" t="s">
        <v>191</v>
      </c>
      <c r="L267" s="10">
        <v>43433.442604166667</v>
      </c>
      <c r="M267" s="10">
        <v>43444.593599537038</v>
      </c>
      <c r="N267" s="10"/>
      <c r="O267" s="10"/>
      <c r="S267" s="9" t="s">
        <v>35</v>
      </c>
      <c r="T267" s="11">
        <v>8</v>
      </c>
      <c r="U267" s="11">
        <v>0</v>
      </c>
      <c r="V267" s="11">
        <v>8</v>
      </c>
    </row>
    <row r="268" spans="1:22" ht="15" customHeight="1" x14ac:dyDescent="0.25">
      <c r="A268" s="9" t="s">
        <v>5763</v>
      </c>
      <c r="B268" s="9" t="s">
        <v>5764</v>
      </c>
      <c r="C268" s="9">
        <v>10246</v>
      </c>
      <c r="E268" s="9" t="s">
        <v>306</v>
      </c>
      <c r="F268" s="9">
        <v>1</v>
      </c>
      <c r="G268" s="9" t="s">
        <v>168</v>
      </c>
      <c r="H268" s="14">
        <v>43524</v>
      </c>
      <c r="I268" s="9" t="s">
        <v>169</v>
      </c>
      <c r="J268" s="9" t="s">
        <v>1659</v>
      </c>
      <c r="K268" s="9" t="s">
        <v>3734</v>
      </c>
      <c r="L268" s="10">
        <v>43433.471585648149</v>
      </c>
      <c r="M268" s="10">
        <v>43444.611261574071</v>
      </c>
      <c r="N268" s="10"/>
      <c r="O268" s="10"/>
      <c r="S268" s="9" t="s">
        <v>35</v>
      </c>
      <c r="T268" s="11">
        <v>8</v>
      </c>
      <c r="U268" s="11">
        <v>0</v>
      </c>
      <c r="V268" s="11">
        <v>8</v>
      </c>
    </row>
    <row r="269" spans="1:22" ht="15" customHeight="1" x14ac:dyDescent="0.25">
      <c r="A269" s="9" t="s">
        <v>5765</v>
      </c>
      <c r="B269" s="9" t="s">
        <v>5766</v>
      </c>
      <c r="E269" s="9" t="s">
        <v>306</v>
      </c>
      <c r="F269" s="9">
        <v>1</v>
      </c>
      <c r="G269" s="9" t="s">
        <v>168</v>
      </c>
      <c r="H269" s="14">
        <v>43425</v>
      </c>
      <c r="I269" s="9" t="s">
        <v>169</v>
      </c>
      <c r="J269" s="9" t="s">
        <v>214</v>
      </c>
      <c r="K269" s="9" t="s">
        <v>1601</v>
      </c>
      <c r="L269" s="10">
        <v>43433.42260416667</v>
      </c>
      <c r="M269" s="10">
        <v>43444.653877314813</v>
      </c>
      <c r="N269" s="10"/>
      <c r="O269" s="10"/>
      <c r="S269" s="9" t="s">
        <v>35</v>
      </c>
      <c r="T269" s="11">
        <v>8</v>
      </c>
      <c r="U269" s="11">
        <v>0</v>
      </c>
      <c r="V269" s="11">
        <v>8</v>
      </c>
    </row>
    <row r="270" spans="1:22" ht="15" customHeight="1" x14ac:dyDescent="0.25">
      <c r="A270" s="9" t="s">
        <v>5767</v>
      </c>
      <c r="B270" s="9" t="s">
        <v>5768</v>
      </c>
      <c r="E270" s="9" t="s">
        <v>306</v>
      </c>
      <c r="F270" s="9">
        <v>1</v>
      </c>
      <c r="G270" s="9" t="s">
        <v>168</v>
      </c>
      <c r="H270" s="14">
        <v>43220</v>
      </c>
      <c r="I270" s="9" t="s">
        <v>169</v>
      </c>
      <c r="J270" s="9" t="s">
        <v>214</v>
      </c>
      <c r="K270" s="9" t="s">
        <v>2425</v>
      </c>
      <c r="L270" s="10">
        <v>43439.467905092592</v>
      </c>
      <c r="M270" s="10">
        <v>43445.409143518518</v>
      </c>
      <c r="N270" s="10">
        <v>43405.563310185185</v>
      </c>
      <c r="O270" s="10">
        <v>43432.619641203702</v>
      </c>
      <c r="P270" s="9" t="s">
        <v>311</v>
      </c>
      <c r="Q270" s="9" t="s">
        <v>5769</v>
      </c>
      <c r="S270" s="9" t="s">
        <v>35</v>
      </c>
      <c r="T270" s="11">
        <v>5</v>
      </c>
      <c r="U270" s="11">
        <v>0</v>
      </c>
      <c r="V270" s="11">
        <v>5</v>
      </c>
    </row>
    <row r="271" spans="1:22" ht="15" customHeight="1" x14ac:dyDescent="0.25">
      <c r="A271" s="9" t="s">
        <v>5770</v>
      </c>
      <c r="B271" s="9" t="s">
        <v>5771</v>
      </c>
      <c r="E271" s="9" t="s">
        <v>306</v>
      </c>
      <c r="F271" s="9">
        <v>1</v>
      </c>
      <c r="G271" s="9" t="s">
        <v>168</v>
      </c>
      <c r="H271" s="14">
        <v>43266</v>
      </c>
      <c r="I271" s="9" t="s">
        <v>169</v>
      </c>
      <c r="J271" s="9" t="s">
        <v>214</v>
      </c>
      <c r="K271" s="9" t="s">
        <v>2425</v>
      </c>
      <c r="L271" s="10">
        <v>43439.460798611108</v>
      </c>
      <c r="M271" s="10">
        <v>43445.416805555556</v>
      </c>
      <c r="N271" s="10">
        <v>43405.501111111109</v>
      </c>
      <c r="O271" s="10">
        <v>43432.604131944441</v>
      </c>
      <c r="P271" s="9" t="s">
        <v>311</v>
      </c>
      <c r="Q271" s="9" t="s">
        <v>5772</v>
      </c>
      <c r="S271" s="9" t="s">
        <v>35</v>
      </c>
      <c r="T271" s="11">
        <v>5</v>
      </c>
      <c r="U271" s="11">
        <v>0</v>
      </c>
      <c r="V271" s="11">
        <v>5</v>
      </c>
    </row>
    <row r="272" spans="1:22" ht="15" customHeight="1" x14ac:dyDescent="0.25">
      <c r="A272" s="9" t="s">
        <v>5773</v>
      </c>
      <c r="C272" s="9" t="s">
        <v>5774</v>
      </c>
      <c r="E272" s="9" t="s">
        <v>306</v>
      </c>
      <c r="F272" s="9">
        <v>1</v>
      </c>
      <c r="G272" s="9" t="s">
        <v>168</v>
      </c>
      <c r="H272" s="14">
        <v>43433</v>
      </c>
      <c r="I272" s="9" t="s">
        <v>203</v>
      </c>
      <c r="J272" s="9" t="s">
        <v>1659</v>
      </c>
      <c r="K272" s="9" t="s">
        <v>1660</v>
      </c>
      <c r="L272" s="10">
        <v>43434.514953703707</v>
      </c>
      <c r="M272" s="10">
        <v>43445.508194444446</v>
      </c>
      <c r="N272" s="10"/>
      <c r="O272" s="10"/>
      <c r="S272" s="9" t="s">
        <v>35</v>
      </c>
      <c r="T272" s="11">
        <v>8</v>
      </c>
      <c r="U272" s="11">
        <v>0</v>
      </c>
      <c r="V272" s="11">
        <v>8</v>
      </c>
    </row>
    <row r="273" spans="1:22" ht="15" customHeight="1" x14ac:dyDescent="0.25">
      <c r="A273" s="9" t="s">
        <v>5775</v>
      </c>
      <c r="C273" s="9" t="s">
        <v>5776</v>
      </c>
      <c r="E273" s="9" t="s">
        <v>306</v>
      </c>
      <c r="F273" s="9">
        <v>1</v>
      </c>
      <c r="G273" s="9" t="s">
        <v>168</v>
      </c>
      <c r="H273" s="14">
        <v>43433</v>
      </c>
      <c r="I273" s="9" t="s">
        <v>203</v>
      </c>
      <c r="J273" s="9" t="s">
        <v>1659</v>
      </c>
      <c r="K273" s="9" t="s">
        <v>1660</v>
      </c>
      <c r="L273" s="10">
        <v>43434.529108796298</v>
      </c>
      <c r="M273" s="10">
        <v>43445.514293981483</v>
      </c>
      <c r="N273" s="10"/>
      <c r="O273" s="10"/>
      <c r="S273" s="9" t="s">
        <v>35</v>
      </c>
      <c r="T273" s="11">
        <v>8</v>
      </c>
      <c r="U273" s="11">
        <v>0</v>
      </c>
      <c r="V273" s="11">
        <v>8</v>
      </c>
    </row>
    <row r="274" spans="1:22" ht="15" customHeight="1" x14ac:dyDescent="0.25">
      <c r="A274" s="9" t="s">
        <v>5777</v>
      </c>
      <c r="B274" s="9" t="s">
        <v>5778</v>
      </c>
      <c r="C274" s="9" t="s">
        <v>5779</v>
      </c>
      <c r="E274" s="9" t="s">
        <v>306</v>
      </c>
      <c r="F274" s="9">
        <v>1</v>
      </c>
      <c r="G274" s="9" t="s">
        <v>471</v>
      </c>
      <c r="H274" s="14">
        <v>43178</v>
      </c>
      <c r="I274" s="9" t="s">
        <v>169</v>
      </c>
      <c r="J274" s="9" t="s">
        <v>1659</v>
      </c>
      <c r="K274" s="9" t="s">
        <v>1985</v>
      </c>
      <c r="L274" s="10">
        <v>43434.495810185188</v>
      </c>
      <c r="M274" s="10">
        <v>43445.522662037038</v>
      </c>
      <c r="N274" s="10"/>
      <c r="O274" s="10"/>
      <c r="S274" s="9" t="s">
        <v>35</v>
      </c>
      <c r="T274" s="11">
        <v>8</v>
      </c>
      <c r="U274" s="11">
        <v>0</v>
      </c>
      <c r="V274" s="11">
        <v>8</v>
      </c>
    </row>
    <row r="275" spans="1:22" ht="15" customHeight="1" x14ac:dyDescent="0.25">
      <c r="A275" s="9" t="s">
        <v>5780</v>
      </c>
      <c r="B275" s="9" t="s">
        <v>5781</v>
      </c>
      <c r="E275" s="9" t="s">
        <v>306</v>
      </c>
      <c r="F275" s="9">
        <v>1</v>
      </c>
      <c r="G275" s="9" t="s">
        <v>2084</v>
      </c>
      <c r="H275" s="14">
        <v>43419</v>
      </c>
      <c r="I275" s="9" t="s">
        <v>169</v>
      </c>
      <c r="J275" s="9" t="s">
        <v>214</v>
      </c>
      <c r="K275" s="9" t="s">
        <v>1945</v>
      </c>
      <c r="L275" s="10">
        <v>43433.665243055555</v>
      </c>
      <c r="M275" s="10">
        <v>43445.528090277781</v>
      </c>
      <c r="N275" s="10">
        <v>43431.376851851855</v>
      </c>
      <c r="O275" s="10">
        <v>43433.665173611109</v>
      </c>
      <c r="P275" s="9" t="s">
        <v>311</v>
      </c>
      <c r="Q275" s="9" t="s">
        <v>5782</v>
      </c>
      <c r="S275" s="9" t="s">
        <v>35</v>
      </c>
      <c r="T275" s="11">
        <v>9</v>
      </c>
      <c r="U275" s="11">
        <v>0</v>
      </c>
      <c r="V275" s="11">
        <v>9</v>
      </c>
    </row>
    <row r="276" spans="1:22" ht="15" customHeight="1" x14ac:dyDescent="0.25">
      <c r="A276" s="9" t="s">
        <v>5783</v>
      </c>
      <c r="B276" s="9" t="s">
        <v>5784</v>
      </c>
      <c r="E276" s="9" t="s">
        <v>306</v>
      </c>
      <c r="F276" s="9">
        <v>1</v>
      </c>
      <c r="G276" s="9" t="s">
        <v>168</v>
      </c>
      <c r="H276" s="14">
        <v>43433</v>
      </c>
      <c r="I276" s="9" t="s">
        <v>169</v>
      </c>
      <c r="J276" s="9" t="s">
        <v>214</v>
      </c>
      <c r="K276" s="9" t="s">
        <v>1610</v>
      </c>
      <c r="L276" s="10">
        <v>43433.687465277777</v>
      </c>
      <c r="M276" s="10">
        <v>43445.534421296295</v>
      </c>
      <c r="N276" s="10">
        <v>43489.467615740738</v>
      </c>
      <c r="O276" s="10">
        <v>43489.507615740738</v>
      </c>
      <c r="P276" s="9" t="s">
        <v>311</v>
      </c>
      <c r="Q276" s="9" t="s">
        <v>5785</v>
      </c>
      <c r="S276" s="9" t="s">
        <v>35</v>
      </c>
      <c r="T276" s="11">
        <v>9</v>
      </c>
      <c r="U276" s="11">
        <v>0</v>
      </c>
      <c r="V276" s="11">
        <v>9</v>
      </c>
    </row>
    <row r="277" spans="1:22" ht="15" customHeight="1" x14ac:dyDescent="0.25">
      <c r="A277" s="9" t="s">
        <v>5786</v>
      </c>
      <c r="B277" s="9" t="s">
        <v>5787</v>
      </c>
      <c r="E277" s="9" t="s">
        <v>306</v>
      </c>
      <c r="F277" s="9">
        <v>1</v>
      </c>
      <c r="G277" s="9" t="s">
        <v>2084</v>
      </c>
      <c r="H277" s="14">
        <v>43411</v>
      </c>
      <c r="I277" s="9" t="s">
        <v>169</v>
      </c>
      <c r="J277" s="9" t="s">
        <v>214</v>
      </c>
      <c r="K277" s="9" t="s">
        <v>1758</v>
      </c>
      <c r="L277" s="10">
        <v>43433.678402777776</v>
      </c>
      <c r="M277" s="10">
        <v>43445.539548611108</v>
      </c>
      <c r="N277" s="10"/>
      <c r="O277" s="10"/>
      <c r="S277" s="9" t="s">
        <v>10</v>
      </c>
      <c r="T277" s="11">
        <v>9</v>
      </c>
      <c r="U277" s="11">
        <v>0</v>
      </c>
      <c r="V277" s="11">
        <v>9</v>
      </c>
    </row>
    <row r="278" spans="1:22" ht="15" customHeight="1" x14ac:dyDescent="0.25">
      <c r="A278" s="9" t="s">
        <v>5788</v>
      </c>
      <c r="E278" s="9" t="s">
        <v>306</v>
      </c>
      <c r="F278" s="9">
        <v>1</v>
      </c>
      <c r="G278" s="9" t="s">
        <v>168</v>
      </c>
      <c r="H278" s="14">
        <v>43405</v>
      </c>
      <c r="I278" s="9" t="s">
        <v>169</v>
      </c>
      <c r="J278" s="9" t="s">
        <v>214</v>
      </c>
      <c r="K278" s="9" t="s">
        <v>2425</v>
      </c>
      <c r="L278" s="10">
        <v>43445.394745370373</v>
      </c>
      <c r="M278" s="10">
        <v>43445.553043981483</v>
      </c>
      <c r="N278" s="10">
        <v>43406.571250000001</v>
      </c>
      <c r="O278" s="10">
        <v>43432.599120370367</v>
      </c>
      <c r="P278" s="9" t="s">
        <v>311</v>
      </c>
      <c r="Q278" s="9" t="s">
        <v>5789</v>
      </c>
      <c r="S278" s="9" t="s">
        <v>35</v>
      </c>
      <c r="T278" s="11">
        <v>1</v>
      </c>
      <c r="U278" s="11">
        <v>0</v>
      </c>
      <c r="V278" s="11">
        <v>1</v>
      </c>
    </row>
    <row r="279" spans="1:22" ht="15" customHeight="1" x14ac:dyDescent="0.25">
      <c r="A279" s="9" t="s">
        <v>5790</v>
      </c>
      <c r="E279" s="9" t="s">
        <v>306</v>
      </c>
      <c r="F279" s="9">
        <v>1</v>
      </c>
      <c r="G279" s="9" t="s">
        <v>184</v>
      </c>
      <c r="H279" s="14">
        <v>43270</v>
      </c>
      <c r="I279" s="9" t="s">
        <v>169</v>
      </c>
      <c r="J279" s="9" t="s">
        <v>214</v>
      </c>
      <c r="K279" s="9" t="s">
        <v>2425</v>
      </c>
      <c r="L279" s="10">
        <v>43445.396898148145</v>
      </c>
      <c r="M279" s="10">
        <v>43445.572314814817</v>
      </c>
      <c r="N279" s="10">
        <v>43406.57236111111</v>
      </c>
      <c r="O279" s="10">
        <v>43432.601712962962</v>
      </c>
      <c r="P279" s="9" t="s">
        <v>311</v>
      </c>
      <c r="Q279" s="9" t="s">
        <v>5789</v>
      </c>
      <c r="S279" s="9" t="s">
        <v>35</v>
      </c>
      <c r="T279" s="11">
        <v>1</v>
      </c>
      <c r="U279" s="11">
        <v>0</v>
      </c>
      <c r="V279" s="11">
        <v>1</v>
      </c>
    </row>
    <row r="280" spans="1:22" ht="15" customHeight="1" x14ac:dyDescent="0.25">
      <c r="A280" s="9" t="s">
        <v>5791</v>
      </c>
      <c r="B280" s="9" t="s">
        <v>5792</v>
      </c>
      <c r="E280" s="9" t="s">
        <v>306</v>
      </c>
      <c r="F280" s="9">
        <v>1</v>
      </c>
      <c r="G280" s="9" t="s">
        <v>2084</v>
      </c>
      <c r="H280" s="14">
        <v>43404</v>
      </c>
      <c r="I280" s="9" t="s">
        <v>169</v>
      </c>
      <c r="J280" s="9" t="s">
        <v>214</v>
      </c>
      <c r="K280" s="9" t="s">
        <v>2425</v>
      </c>
      <c r="L280" s="10">
        <v>43437.655300925922</v>
      </c>
      <c r="M280" s="10">
        <v>43445.573148148149</v>
      </c>
      <c r="N280" s="10">
        <v>43417.361921296295</v>
      </c>
      <c r="O280" s="10">
        <v>43437.653171296297</v>
      </c>
      <c r="P280" s="9" t="s">
        <v>311</v>
      </c>
      <c r="Q280" s="9" t="s">
        <v>5793</v>
      </c>
      <c r="S280" s="9" t="s">
        <v>35</v>
      </c>
      <c r="T280" s="11">
        <v>7</v>
      </c>
      <c r="U280" s="11">
        <v>0</v>
      </c>
      <c r="V280" s="11">
        <v>7</v>
      </c>
    </row>
    <row r="281" spans="1:22" ht="45" customHeight="1" x14ac:dyDescent="0.25">
      <c r="A281" s="9" t="s">
        <v>5794</v>
      </c>
      <c r="B281" s="9" t="s">
        <v>5795</v>
      </c>
      <c r="E281" s="9" t="s">
        <v>306</v>
      </c>
      <c r="F281" s="9">
        <v>1</v>
      </c>
      <c r="G281" s="9" t="s">
        <v>168</v>
      </c>
      <c r="H281" s="14">
        <v>43153</v>
      </c>
      <c r="I281" s="9" t="s">
        <v>169</v>
      </c>
      <c r="J281" s="9" t="s">
        <v>214</v>
      </c>
      <c r="K281" s="9" t="s">
        <v>1267</v>
      </c>
      <c r="L281" s="10">
        <v>43437.629027777781</v>
      </c>
      <c r="M281" s="10">
        <v>43445.602858796294</v>
      </c>
      <c r="N281" s="10">
        <v>43434.475381944445</v>
      </c>
      <c r="O281" s="10">
        <v>43437.626608796294</v>
      </c>
      <c r="P281" s="9" t="s">
        <v>311</v>
      </c>
      <c r="Q281" s="9" t="s">
        <v>5796</v>
      </c>
      <c r="R281" s="9" t="s">
        <v>5797</v>
      </c>
      <c r="S281" s="9" t="s">
        <v>35</v>
      </c>
      <c r="T281" s="11">
        <v>7</v>
      </c>
      <c r="U281" s="11">
        <v>0</v>
      </c>
      <c r="V281" s="11">
        <v>7</v>
      </c>
    </row>
    <row r="282" spans="1:22" ht="15" customHeight="1" x14ac:dyDescent="0.25">
      <c r="A282" s="9" t="s">
        <v>5798</v>
      </c>
      <c r="B282" s="9" t="s">
        <v>5799</v>
      </c>
      <c r="E282" s="9" t="s">
        <v>306</v>
      </c>
      <c r="F282" s="9">
        <v>1</v>
      </c>
      <c r="G282" s="9" t="s">
        <v>168</v>
      </c>
      <c r="H282" s="14">
        <v>43329</v>
      </c>
      <c r="I282" s="9" t="s">
        <v>169</v>
      </c>
      <c r="J282" s="9" t="s">
        <v>214</v>
      </c>
      <c r="K282" s="9" t="s">
        <v>5800</v>
      </c>
      <c r="L282" s="10">
        <v>43438.453472222223</v>
      </c>
      <c r="M282" s="10">
        <v>43445.633333333331</v>
      </c>
      <c r="N282" s="10">
        <v>43434.462361111109</v>
      </c>
      <c r="O282" s="10">
        <v>43438.4533912037</v>
      </c>
      <c r="P282" s="9" t="s">
        <v>1665</v>
      </c>
      <c r="Q282" s="9" t="s">
        <v>5801</v>
      </c>
      <c r="S282" s="9" t="s">
        <v>35</v>
      </c>
      <c r="T282" s="11">
        <v>6</v>
      </c>
      <c r="U282" s="11">
        <v>0</v>
      </c>
      <c r="V282" s="11">
        <v>6</v>
      </c>
    </row>
    <row r="283" spans="1:22" ht="15" customHeight="1" x14ac:dyDescent="0.25">
      <c r="A283" s="9" t="s">
        <v>5802</v>
      </c>
      <c r="B283" s="9" t="s">
        <v>5803</v>
      </c>
      <c r="E283" s="9" t="s">
        <v>306</v>
      </c>
      <c r="F283" s="9">
        <v>1</v>
      </c>
      <c r="G283" s="9" t="s">
        <v>168</v>
      </c>
      <c r="H283" s="14">
        <v>43174</v>
      </c>
      <c r="I283" s="9" t="s">
        <v>169</v>
      </c>
      <c r="J283" s="9" t="s">
        <v>214</v>
      </c>
      <c r="K283" s="9" t="s">
        <v>5800</v>
      </c>
      <c r="L283" s="10">
        <v>43438.417430555557</v>
      </c>
      <c r="M283" s="10">
        <v>43445.667384259257</v>
      </c>
      <c r="N283" s="10">
        <v>43434.465208333335</v>
      </c>
      <c r="O283" s="10">
        <v>43438.417337962965</v>
      </c>
      <c r="P283" s="9" t="s">
        <v>1665</v>
      </c>
      <c r="Q283" s="9" t="s">
        <v>5801</v>
      </c>
      <c r="S283" s="9" t="s">
        <v>35</v>
      </c>
      <c r="T283" s="11">
        <v>6</v>
      </c>
      <c r="U283" s="11">
        <v>0</v>
      </c>
      <c r="V283" s="11">
        <v>6</v>
      </c>
    </row>
    <row r="284" spans="1:22" ht="45" customHeight="1" x14ac:dyDescent="0.25">
      <c r="A284" s="9" t="s">
        <v>5804</v>
      </c>
      <c r="B284" s="9" t="s">
        <v>5805</v>
      </c>
      <c r="E284" s="9" t="s">
        <v>306</v>
      </c>
      <c r="F284" s="9">
        <v>1</v>
      </c>
      <c r="G284" s="9" t="s">
        <v>168</v>
      </c>
      <c r="H284" s="14">
        <v>42837</v>
      </c>
      <c r="I284" s="9" t="s">
        <v>169</v>
      </c>
      <c r="J284" s="9" t="s">
        <v>214</v>
      </c>
      <c r="K284" s="9" t="s">
        <v>2044</v>
      </c>
      <c r="L284" s="10">
        <v>43439.377152777779</v>
      </c>
      <c r="M284" s="10">
        <v>43446.43309027778</v>
      </c>
      <c r="N284" s="10">
        <v>43399.607152777775</v>
      </c>
      <c r="O284" s="10">
        <v>43413.648495370369</v>
      </c>
      <c r="P284" s="9" t="s">
        <v>1665</v>
      </c>
      <c r="Q284" s="9" t="s">
        <v>5806</v>
      </c>
      <c r="R284" s="9" t="s">
        <v>5807</v>
      </c>
      <c r="S284" s="9" t="s">
        <v>35</v>
      </c>
      <c r="T284" s="11">
        <v>6</v>
      </c>
      <c r="U284" s="11">
        <v>0</v>
      </c>
      <c r="V284" s="11">
        <v>6</v>
      </c>
    </row>
    <row r="285" spans="1:22" ht="15" customHeight="1" x14ac:dyDescent="0.25">
      <c r="A285" s="9" t="s">
        <v>5808</v>
      </c>
      <c r="B285" s="9" t="s">
        <v>5809</v>
      </c>
      <c r="E285" s="9" t="s">
        <v>306</v>
      </c>
      <c r="F285" s="9">
        <v>1</v>
      </c>
      <c r="G285" s="9" t="s">
        <v>184</v>
      </c>
      <c r="H285" s="14">
        <v>43370</v>
      </c>
      <c r="I285" s="9" t="s">
        <v>169</v>
      </c>
      <c r="J285" s="9" t="s">
        <v>214</v>
      </c>
      <c r="K285" s="9" t="s">
        <v>307</v>
      </c>
      <c r="L285" s="10">
        <v>43439.618981481479</v>
      </c>
      <c r="M285" s="10">
        <v>43446.438935185186</v>
      </c>
      <c r="N285" s="10">
        <v>43434.611886574072</v>
      </c>
      <c r="O285" s="10">
        <v>43439.615312499998</v>
      </c>
      <c r="P285" s="9" t="s">
        <v>1665</v>
      </c>
      <c r="Q285" s="9" t="s">
        <v>5810</v>
      </c>
      <c r="S285" s="9" t="s">
        <v>35</v>
      </c>
      <c r="T285" s="11">
        <v>6</v>
      </c>
      <c r="U285" s="11">
        <v>0</v>
      </c>
      <c r="V285" s="11">
        <v>6</v>
      </c>
    </row>
    <row r="286" spans="1:22" ht="15" customHeight="1" x14ac:dyDescent="0.25">
      <c r="A286" s="9" t="s">
        <v>5811</v>
      </c>
      <c r="B286" s="9" t="s">
        <v>5812</v>
      </c>
      <c r="E286" s="9" t="s">
        <v>306</v>
      </c>
      <c r="F286" s="9">
        <v>1</v>
      </c>
      <c r="G286" s="9" t="s">
        <v>168</v>
      </c>
      <c r="H286" s="14">
        <v>42374</v>
      </c>
      <c r="I286" s="9" t="s">
        <v>169</v>
      </c>
      <c r="J286" s="9" t="s">
        <v>214</v>
      </c>
      <c r="K286" s="9" t="s">
        <v>1267</v>
      </c>
      <c r="L286" s="10">
        <v>43438.402557870373</v>
      </c>
      <c r="M286" s="10">
        <v>43446.445729166669</v>
      </c>
      <c r="N286" s="10">
        <v>43430.404699074075</v>
      </c>
      <c r="O286" s="10">
        <v>43438.399780092594</v>
      </c>
      <c r="P286" s="9" t="s">
        <v>1665</v>
      </c>
      <c r="Q286" s="9" t="s">
        <v>5813</v>
      </c>
      <c r="S286" s="9" t="s">
        <v>35</v>
      </c>
      <c r="T286" s="11">
        <v>7</v>
      </c>
      <c r="U286" s="11">
        <v>0</v>
      </c>
      <c r="V286" s="11">
        <v>7</v>
      </c>
    </row>
    <row r="287" spans="1:22" ht="15" customHeight="1" x14ac:dyDescent="0.25">
      <c r="A287" s="9" t="s">
        <v>5814</v>
      </c>
      <c r="B287" s="9" t="s">
        <v>5815</v>
      </c>
      <c r="E287" s="9" t="s">
        <v>306</v>
      </c>
      <c r="F287" s="9">
        <v>1</v>
      </c>
      <c r="G287" s="9" t="s">
        <v>184</v>
      </c>
      <c r="H287" s="14">
        <v>42893</v>
      </c>
      <c r="I287" s="9" t="s">
        <v>169</v>
      </c>
      <c r="J287" s="9" t="s">
        <v>190</v>
      </c>
      <c r="K287" s="9" t="s">
        <v>1758</v>
      </c>
      <c r="L287" s="10">
        <v>43438.384733796294</v>
      </c>
      <c r="M287" s="10">
        <v>43446.457870370374</v>
      </c>
      <c r="N287" s="10">
        <v>43424.54346064815</v>
      </c>
      <c r="O287" s="10">
        <v>43438.383460648147</v>
      </c>
      <c r="P287" s="9" t="s">
        <v>311</v>
      </c>
      <c r="Q287" s="9" t="s">
        <v>5816</v>
      </c>
      <c r="S287" s="9" t="s">
        <v>10</v>
      </c>
      <c r="T287" s="11">
        <v>7</v>
      </c>
      <c r="U287" s="11">
        <v>0</v>
      </c>
      <c r="V287" s="11">
        <v>7</v>
      </c>
    </row>
    <row r="288" spans="1:22" ht="15" customHeight="1" x14ac:dyDescent="0.25">
      <c r="A288" s="9" t="s">
        <v>5817</v>
      </c>
      <c r="B288" s="9" t="s">
        <v>5818</v>
      </c>
      <c r="E288" s="9" t="s">
        <v>306</v>
      </c>
      <c r="F288" s="9">
        <v>1</v>
      </c>
      <c r="G288" s="9" t="s">
        <v>168</v>
      </c>
      <c r="H288" s="14">
        <v>43347</v>
      </c>
      <c r="I288" s="9" t="s">
        <v>169</v>
      </c>
      <c r="J288" s="9" t="s">
        <v>190</v>
      </c>
      <c r="K288" s="9" t="s">
        <v>1880</v>
      </c>
      <c r="L288" s="10">
        <v>43437.461030092592</v>
      </c>
      <c r="M288" s="10">
        <v>43446.543888888889</v>
      </c>
      <c r="N288" s="10"/>
      <c r="O288" s="10"/>
      <c r="S288" s="9" t="s">
        <v>35</v>
      </c>
      <c r="T288" s="11">
        <v>8</v>
      </c>
      <c r="U288" s="11">
        <v>0</v>
      </c>
      <c r="V288" s="11">
        <v>8</v>
      </c>
    </row>
    <row r="289" spans="1:22" ht="15" customHeight="1" x14ac:dyDescent="0.25">
      <c r="A289" s="9" t="s">
        <v>5819</v>
      </c>
      <c r="B289" s="9" t="s">
        <v>5820</v>
      </c>
      <c r="E289" s="9" t="s">
        <v>306</v>
      </c>
      <c r="F289" s="9">
        <v>1</v>
      </c>
      <c r="G289" s="9" t="s">
        <v>168</v>
      </c>
      <c r="H289" s="14">
        <v>43431</v>
      </c>
      <c r="I289" s="9" t="s">
        <v>169</v>
      </c>
      <c r="J289" s="9" t="s">
        <v>214</v>
      </c>
      <c r="K289" s="9" t="s">
        <v>2690</v>
      </c>
      <c r="L289" s="10">
        <v>43437.442708333336</v>
      </c>
      <c r="M289" s="10">
        <v>43446.562881944446</v>
      </c>
      <c r="N289" s="10"/>
      <c r="O289" s="10"/>
      <c r="S289" s="9" t="s">
        <v>35</v>
      </c>
      <c r="T289" s="11">
        <v>8</v>
      </c>
      <c r="U289" s="11">
        <v>0</v>
      </c>
      <c r="V289" s="11">
        <v>8</v>
      </c>
    </row>
    <row r="290" spans="1:22" ht="15" customHeight="1" x14ac:dyDescent="0.25">
      <c r="A290" s="9" t="s">
        <v>5821</v>
      </c>
      <c r="B290" s="9" t="s">
        <v>5822</v>
      </c>
      <c r="E290" s="9" t="s">
        <v>306</v>
      </c>
      <c r="F290" s="9">
        <v>1</v>
      </c>
      <c r="G290" s="9" t="s">
        <v>168</v>
      </c>
      <c r="H290" s="14">
        <v>43416</v>
      </c>
      <c r="I290" s="9" t="s">
        <v>169</v>
      </c>
      <c r="J290" s="9" t="s">
        <v>190</v>
      </c>
      <c r="K290" s="9" t="s">
        <v>2690</v>
      </c>
      <c r="L290" s="10">
        <v>43437.436874999999</v>
      </c>
      <c r="M290" s="10">
        <v>43446.573310185187</v>
      </c>
      <c r="N290" s="10"/>
      <c r="O290" s="10"/>
      <c r="S290" s="9" t="s">
        <v>35</v>
      </c>
      <c r="T290" s="11">
        <v>8</v>
      </c>
      <c r="U290" s="11">
        <v>0</v>
      </c>
      <c r="V290" s="11">
        <v>8</v>
      </c>
    </row>
    <row r="291" spans="1:22" ht="15" customHeight="1" x14ac:dyDescent="0.25">
      <c r="A291" s="9" t="s">
        <v>5823</v>
      </c>
      <c r="B291" s="9" t="s">
        <v>5824</v>
      </c>
      <c r="E291" s="9" t="s">
        <v>306</v>
      </c>
      <c r="F291" s="9">
        <v>1</v>
      </c>
      <c r="G291" s="9" t="s">
        <v>168</v>
      </c>
      <c r="H291" s="14">
        <v>42404</v>
      </c>
      <c r="I291" s="9" t="s">
        <v>169</v>
      </c>
      <c r="J291" s="9" t="s">
        <v>190</v>
      </c>
      <c r="K291" s="9" t="s">
        <v>2425</v>
      </c>
      <c r="L291" s="10">
        <v>43434.402233796296</v>
      </c>
      <c r="M291" s="10">
        <v>43446.573622685188</v>
      </c>
      <c r="N291" s="10">
        <v>43406.632650462961</v>
      </c>
      <c r="O291" s="10">
        <v>43427.750034722223</v>
      </c>
      <c r="P291" s="9" t="s">
        <v>1665</v>
      </c>
      <c r="Q291" s="9" t="s">
        <v>5825</v>
      </c>
      <c r="S291" s="9" t="s">
        <v>35</v>
      </c>
      <c r="T291" s="11">
        <v>9</v>
      </c>
      <c r="U291" s="11">
        <v>0</v>
      </c>
      <c r="V291" s="11">
        <v>9</v>
      </c>
    </row>
    <row r="292" spans="1:22" ht="15" customHeight="1" x14ac:dyDescent="0.25">
      <c r="A292" s="9" t="s">
        <v>5826</v>
      </c>
      <c r="B292" s="9" t="s">
        <v>5827</v>
      </c>
      <c r="E292" s="9" t="s">
        <v>306</v>
      </c>
      <c r="F292" s="9">
        <v>1</v>
      </c>
      <c r="G292" s="9" t="s">
        <v>168</v>
      </c>
      <c r="H292" s="14">
        <v>43192</v>
      </c>
      <c r="I292" s="9" t="s">
        <v>169</v>
      </c>
      <c r="J292" s="9" t="s">
        <v>214</v>
      </c>
      <c r="K292" s="9" t="s">
        <v>2425</v>
      </c>
      <c r="L292" s="10">
        <v>43434.589918981481</v>
      </c>
      <c r="M292" s="10">
        <v>43446.591307870367</v>
      </c>
      <c r="N292" s="10">
        <v>43406.551238425927</v>
      </c>
      <c r="O292" s="10">
        <v>43427.750034722223</v>
      </c>
      <c r="P292" s="9" t="s">
        <v>1665</v>
      </c>
      <c r="Q292" s="9" t="s">
        <v>5828</v>
      </c>
      <c r="S292" s="9" t="s">
        <v>35</v>
      </c>
      <c r="T292" s="11">
        <v>9</v>
      </c>
      <c r="U292" s="11">
        <v>0</v>
      </c>
      <c r="V292" s="11">
        <v>9</v>
      </c>
    </row>
    <row r="293" spans="1:22" ht="15" customHeight="1" x14ac:dyDescent="0.25">
      <c r="A293" s="9" t="s">
        <v>5829</v>
      </c>
      <c r="B293" s="9" t="s">
        <v>5830</v>
      </c>
      <c r="E293" s="9" t="s">
        <v>306</v>
      </c>
      <c r="F293" s="9">
        <v>1</v>
      </c>
      <c r="G293" s="9" t="s">
        <v>168</v>
      </c>
      <c r="H293" s="14">
        <v>43405</v>
      </c>
      <c r="I293" s="9" t="s">
        <v>169</v>
      </c>
      <c r="J293" s="9" t="s">
        <v>214</v>
      </c>
      <c r="K293" s="9" t="s">
        <v>2690</v>
      </c>
      <c r="L293" s="10">
        <v>43437.383229166669</v>
      </c>
      <c r="M293" s="10">
        <v>43446.707731481481</v>
      </c>
      <c r="N293" s="10"/>
      <c r="O293" s="10"/>
      <c r="S293" s="9" t="s">
        <v>35</v>
      </c>
      <c r="T293" s="11">
        <v>8</v>
      </c>
      <c r="U293" s="11">
        <v>0</v>
      </c>
      <c r="V293" s="11">
        <v>8</v>
      </c>
    </row>
    <row r="294" spans="1:22" ht="15" customHeight="1" x14ac:dyDescent="0.25">
      <c r="A294" s="9" t="s">
        <v>5831</v>
      </c>
      <c r="B294" s="9" t="s">
        <v>5832</v>
      </c>
      <c r="E294" s="9" t="s">
        <v>306</v>
      </c>
      <c r="F294" s="9">
        <v>1</v>
      </c>
      <c r="G294" s="9" t="s">
        <v>168</v>
      </c>
      <c r="H294" s="14">
        <v>42776</v>
      </c>
      <c r="I294" s="9" t="s">
        <v>169</v>
      </c>
      <c r="J294" s="9" t="s">
        <v>190</v>
      </c>
      <c r="K294" s="9" t="s">
        <v>2425</v>
      </c>
      <c r="L294" s="10">
        <v>43434.545069444444</v>
      </c>
      <c r="M294" s="10">
        <v>43446.732245370367</v>
      </c>
      <c r="N294" s="10">
        <v>43406.497986111113</v>
      </c>
      <c r="O294" s="10">
        <v>43427.750023148146</v>
      </c>
      <c r="P294" s="9" t="s">
        <v>1665</v>
      </c>
      <c r="Q294" s="9" t="s">
        <v>5833</v>
      </c>
      <c r="S294" s="9" t="s">
        <v>35</v>
      </c>
      <c r="T294" s="11">
        <v>9</v>
      </c>
      <c r="U294" s="11">
        <v>0</v>
      </c>
      <c r="V294" s="11">
        <v>9</v>
      </c>
    </row>
    <row r="295" spans="1:22" ht="15" customHeight="1" x14ac:dyDescent="0.25">
      <c r="A295" s="9" t="s">
        <v>5834</v>
      </c>
      <c r="B295" s="9" t="s">
        <v>5835</v>
      </c>
      <c r="E295" s="9" t="s">
        <v>306</v>
      </c>
      <c r="F295" s="9">
        <v>1</v>
      </c>
      <c r="G295" s="9" t="s">
        <v>168</v>
      </c>
      <c r="H295" s="14">
        <v>43405</v>
      </c>
      <c r="I295" s="9" t="s">
        <v>169</v>
      </c>
      <c r="J295" s="9" t="s">
        <v>214</v>
      </c>
      <c r="K295" s="9" t="s">
        <v>2690</v>
      </c>
      <c r="L295" s="10">
        <v>43437.365694444445</v>
      </c>
      <c r="M295" s="10">
        <v>43446.750717592593</v>
      </c>
      <c r="N295" s="10"/>
      <c r="O295" s="10"/>
      <c r="S295" s="9" t="s">
        <v>35</v>
      </c>
      <c r="T295" s="11">
        <v>8</v>
      </c>
      <c r="U295" s="11">
        <v>0</v>
      </c>
      <c r="V295" s="11">
        <v>8</v>
      </c>
    </row>
    <row r="296" spans="1:22" ht="15" customHeight="1" x14ac:dyDescent="0.25">
      <c r="A296" s="9" t="s">
        <v>5836</v>
      </c>
      <c r="B296" s="9" t="s">
        <v>5837</v>
      </c>
      <c r="E296" s="9" t="s">
        <v>306</v>
      </c>
      <c r="F296" s="9">
        <v>1</v>
      </c>
      <c r="G296" s="9" t="s">
        <v>322</v>
      </c>
      <c r="H296" s="14">
        <v>43565</v>
      </c>
      <c r="I296" s="9" t="s">
        <v>203</v>
      </c>
      <c r="J296" s="9" t="s">
        <v>214</v>
      </c>
      <c r="K296" s="9" t="s">
        <v>2690</v>
      </c>
      <c r="L296" s="10">
        <v>43437.43068287037</v>
      </c>
      <c r="M296" s="10">
        <v>43446.764317129629</v>
      </c>
      <c r="N296" s="10"/>
      <c r="O296" s="10"/>
      <c r="S296" s="9" t="s">
        <v>35</v>
      </c>
      <c r="T296" s="11">
        <v>8</v>
      </c>
      <c r="U296" s="11">
        <v>0</v>
      </c>
      <c r="V296" s="11">
        <v>8</v>
      </c>
    </row>
    <row r="297" spans="1:22" ht="15" customHeight="1" x14ac:dyDescent="0.25">
      <c r="A297" s="9" t="s">
        <v>5838</v>
      </c>
      <c r="B297" s="9" t="s">
        <v>5839</v>
      </c>
      <c r="E297" s="9" t="s">
        <v>306</v>
      </c>
      <c r="F297" s="9">
        <v>1</v>
      </c>
      <c r="G297" s="9" t="s">
        <v>168</v>
      </c>
      <c r="H297" s="14">
        <v>42409</v>
      </c>
      <c r="I297" s="9" t="s">
        <v>169</v>
      </c>
      <c r="J297" s="9" t="s">
        <v>190</v>
      </c>
      <c r="K297" s="9" t="s">
        <v>2425</v>
      </c>
      <c r="L297" s="10">
        <v>43434.560555555552</v>
      </c>
      <c r="M297" s="10">
        <v>43447.428622685184</v>
      </c>
      <c r="N297" s="10">
        <v>43405.70815972222</v>
      </c>
      <c r="O297" s="10">
        <v>43426.750023148146</v>
      </c>
      <c r="P297" s="9" t="s">
        <v>1665</v>
      </c>
      <c r="Q297" s="9" t="s">
        <v>5840</v>
      </c>
      <c r="S297" s="9" t="s">
        <v>35</v>
      </c>
      <c r="T297" s="11">
        <v>10</v>
      </c>
      <c r="U297" s="11">
        <v>0</v>
      </c>
      <c r="V297" s="11">
        <v>10</v>
      </c>
    </row>
    <row r="298" spans="1:22" ht="15" customHeight="1" x14ac:dyDescent="0.25">
      <c r="A298" s="9" t="s">
        <v>5841</v>
      </c>
      <c r="B298" s="9" t="s">
        <v>5842</v>
      </c>
      <c r="E298" s="9" t="s">
        <v>306</v>
      </c>
      <c r="F298" s="9">
        <v>1</v>
      </c>
      <c r="G298" s="9" t="s">
        <v>306</v>
      </c>
      <c r="H298" s="14">
        <v>43281</v>
      </c>
      <c r="I298" s="9" t="s">
        <v>169</v>
      </c>
      <c r="J298" s="9" t="s">
        <v>214</v>
      </c>
      <c r="K298" s="9" t="s">
        <v>2425</v>
      </c>
      <c r="L298" s="10">
        <v>43434.58079861111</v>
      </c>
      <c r="M298" s="10">
        <v>43447.44021990741</v>
      </c>
      <c r="N298" s="10">
        <v>43406.646909722222</v>
      </c>
      <c r="O298" s="10">
        <v>43427.750034722223</v>
      </c>
      <c r="P298" s="9" t="s">
        <v>1665</v>
      </c>
      <c r="Q298" s="9" t="s">
        <v>5843</v>
      </c>
      <c r="S298" s="9" t="s">
        <v>35</v>
      </c>
      <c r="T298" s="11">
        <v>10</v>
      </c>
      <c r="U298" s="11">
        <v>0</v>
      </c>
      <c r="V298" s="11">
        <v>10</v>
      </c>
    </row>
    <row r="299" spans="1:22" ht="15" customHeight="1" x14ac:dyDescent="0.25">
      <c r="A299" s="9" t="s">
        <v>5844</v>
      </c>
      <c r="B299" s="9" t="s">
        <v>5845</v>
      </c>
      <c r="E299" s="9" t="s">
        <v>306</v>
      </c>
      <c r="F299" s="9">
        <v>1</v>
      </c>
      <c r="G299" s="9" t="s">
        <v>168</v>
      </c>
      <c r="H299" s="14">
        <v>43549</v>
      </c>
      <c r="I299" s="9" t="s">
        <v>169</v>
      </c>
      <c r="J299" s="9" t="s">
        <v>214</v>
      </c>
      <c r="K299" s="9" t="s">
        <v>2425</v>
      </c>
      <c r="L299" s="10">
        <v>43440.655949074076</v>
      </c>
      <c r="M299" s="10">
        <v>43447.478645833333</v>
      </c>
      <c r="N299" s="10">
        <v>43417.372453703705</v>
      </c>
      <c r="O299" s="10">
        <v>43438.750023148146</v>
      </c>
      <c r="P299" s="9" t="s">
        <v>1665</v>
      </c>
      <c r="Q299" s="9" t="s">
        <v>5846</v>
      </c>
      <c r="S299" s="9" t="s">
        <v>35</v>
      </c>
      <c r="T299" s="11">
        <v>6</v>
      </c>
      <c r="U299" s="11">
        <v>0</v>
      </c>
      <c r="V299" s="11">
        <v>6</v>
      </c>
    </row>
    <row r="300" spans="1:22" ht="15" customHeight="1" x14ac:dyDescent="0.25">
      <c r="A300" s="9" t="s">
        <v>5847</v>
      </c>
      <c r="B300" s="9" t="s">
        <v>5848</v>
      </c>
      <c r="E300" s="9" t="s">
        <v>306</v>
      </c>
      <c r="F300" s="9">
        <v>1</v>
      </c>
      <c r="G300" s="9" t="s">
        <v>471</v>
      </c>
      <c r="H300" s="14">
        <v>43419</v>
      </c>
      <c r="I300" s="9" t="s">
        <v>169</v>
      </c>
      <c r="J300" s="9" t="s">
        <v>214</v>
      </c>
      <c r="K300" s="9" t="s">
        <v>1775</v>
      </c>
      <c r="L300" s="10">
        <v>43438.448414351849</v>
      </c>
      <c r="M300" s="10">
        <v>43447.526226851849</v>
      </c>
      <c r="N300" s="10"/>
      <c r="O300" s="10"/>
      <c r="S300" s="9" t="s">
        <v>10</v>
      </c>
      <c r="T300" s="11">
        <v>8</v>
      </c>
      <c r="U300" s="11">
        <v>0</v>
      </c>
      <c r="V300" s="11">
        <v>8</v>
      </c>
    </row>
    <row r="301" spans="1:22" ht="15" customHeight="1" x14ac:dyDescent="0.25">
      <c r="A301" s="9" t="s">
        <v>5849</v>
      </c>
      <c r="E301" s="9" t="s">
        <v>306</v>
      </c>
      <c r="F301" s="9">
        <v>1</v>
      </c>
      <c r="G301" s="9" t="s">
        <v>1739</v>
      </c>
      <c r="H301" s="14">
        <v>42584</v>
      </c>
      <c r="I301" s="9" t="s">
        <v>169</v>
      </c>
      <c r="J301" s="9" t="s">
        <v>214</v>
      </c>
      <c r="K301" s="9" t="s">
        <v>2228</v>
      </c>
      <c r="L301" s="10">
        <v>43438.397499999999</v>
      </c>
      <c r="M301" s="10">
        <v>43447.701307870368</v>
      </c>
      <c r="N301" s="10"/>
      <c r="O301" s="10"/>
      <c r="S301" s="9" t="s">
        <v>10</v>
      </c>
      <c r="T301" s="11">
        <v>8</v>
      </c>
      <c r="U301" s="11">
        <v>0</v>
      </c>
      <c r="V301" s="11">
        <v>8</v>
      </c>
    </row>
    <row r="302" spans="1:22" ht="15" customHeight="1" x14ac:dyDescent="0.25">
      <c r="A302" s="9" t="s">
        <v>5850</v>
      </c>
      <c r="B302" s="9" t="s">
        <v>5851</v>
      </c>
      <c r="E302" s="9" t="s">
        <v>306</v>
      </c>
      <c r="F302" s="9">
        <v>1</v>
      </c>
      <c r="G302" s="9" t="s">
        <v>168</v>
      </c>
      <c r="H302" s="14">
        <v>43433</v>
      </c>
      <c r="I302" s="9" t="s">
        <v>169</v>
      </c>
      <c r="J302" s="9" t="s">
        <v>214</v>
      </c>
      <c r="K302" s="9" t="s">
        <v>1631</v>
      </c>
      <c r="L302" s="10">
        <v>43438.414409722223</v>
      </c>
      <c r="M302" s="10">
        <v>43447.712881944448</v>
      </c>
      <c r="N302" s="10"/>
      <c r="O302" s="10"/>
      <c r="S302" s="9" t="s">
        <v>10</v>
      </c>
      <c r="T302" s="11">
        <v>8</v>
      </c>
      <c r="U302" s="11">
        <v>0</v>
      </c>
      <c r="V302" s="11">
        <v>8</v>
      </c>
    </row>
    <row r="303" spans="1:22" ht="15" customHeight="1" x14ac:dyDescent="0.25">
      <c r="A303" s="9" t="s">
        <v>5852</v>
      </c>
      <c r="B303" s="9" t="s">
        <v>5853</v>
      </c>
      <c r="E303" s="9" t="s">
        <v>306</v>
      </c>
      <c r="F303" s="9">
        <v>1</v>
      </c>
      <c r="G303" s="9" t="s">
        <v>168</v>
      </c>
      <c r="H303" s="14">
        <v>43418</v>
      </c>
      <c r="I303" s="9" t="s">
        <v>169</v>
      </c>
      <c r="J303" s="9" t="s">
        <v>214</v>
      </c>
      <c r="K303" s="9" t="s">
        <v>2342</v>
      </c>
      <c r="L303" s="10">
        <v>43438.429722222223</v>
      </c>
      <c r="M303" s="10">
        <v>43448.345497685186</v>
      </c>
      <c r="N303" s="10"/>
      <c r="O303" s="10"/>
      <c r="S303" s="9" t="s">
        <v>35</v>
      </c>
      <c r="T303" s="11">
        <v>9</v>
      </c>
      <c r="U303" s="11">
        <v>0</v>
      </c>
      <c r="V303" s="11">
        <v>9</v>
      </c>
    </row>
    <row r="304" spans="1:22" ht="15" customHeight="1" x14ac:dyDescent="0.25">
      <c r="A304" s="9" t="s">
        <v>5854</v>
      </c>
      <c r="E304" s="9" t="s">
        <v>306</v>
      </c>
      <c r="F304" s="9">
        <v>1</v>
      </c>
      <c r="G304" s="9" t="s">
        <v>2084</v>
      </c>
      <c r="H304" s="14">
        <v>43398</v>
      </c>
      <c r="I304" s="9" t="s">
        <v>169</v>
      </c>
      <c r="J304" s="9" t="s">
        <v>214</v>
      </c>
      <c r="K304" s="9" t="s">
        <v>1758</v>
      </c>
      <c r="L304" s="10">
        <v>43438.681307870371</v>
      </c>
      <c r="M304" s="10">
        <v>43448.451504629629</v>
      </c>
      <c r="N304" s="10"/>
      <c r="O304" s="10"/>
      <c r="S304" s="9" t="s">
        <v>10</v>
      </c>
      <c r="T304" s="11">
        <v>9</v>
      </c>
      <c r="U304" s="11">
        <v>0</v>
      </c>
      <c r="V304" s="11">
        <v>9</v>
      </c>
    </row>
    <row r="305" spans="1:22" ht="15" customHeight="1" x14ac:dyDescent="0.25">
      <c r="A305" s="9" t="s">
        <v>5855</v>
      </c>
      <c r="B305" s="9" t="s">
        <v>5856</v>
      </c>
      <c r="E305" s="9" t="s">
        <v>306</v>
      </c>
      <c r="F305" s="9">
        <v>1</v>
      </c>
      <c r="G305" s="9" t="s">
        <v>168</v>
      </c>
      <c r="H305" s="14">
        <v>42873</v>
      </c>
      <c r="I305" s="9" t="s">
        <v>169</v>
      </c>
      <c r="J305" s="9" t="s">
        <v>214</v>
      </c>
      <c r="K305" s="9" t="s">
        <v>1758</v>
      </c>
      <c r="L305" s="10">
        <v>43441.482430555552</v>
      </c>
      <c r="M305" s="10">
        <v>43448.556331018517</v>
      </c>
      <c r="N305" s="10">
        <v>43405.706180555557</v>
      </c>
      <c r="O305" s="10">
        <v>43441.480636574073</v>
      </c>
      <c r="P305" s="9" t="s">
        <v>311</v>
      </c>
      <c r="Q305" s="9" t="s">
        <v>5857</v>
      </c>
      <c r="S305" s="9" t="s">
        <v>10</v>
      </c>
      <c r="T305" s="11">
        <v>6</v>
      </c>
      <c r="U305" s="11">
        <v>0</v>
      </c>
      <c r="V305" s="11">
        <v>6</v>
      </c>
    </row>
    <row r="306" spans="1:22" ht="15" customHeight="1" x14ac:dyDescent="0.25">
      <c r="A306" s="9" t="s">
        <v>5858</v>
      </c>
      <c r="B306" s="9" t="s">
        <v>5859</v>
      </c>
      <c r="E306" s="9" t="s">
        <v>306</v>
      </c>
      <c r="F306" s="9">
        <v>1</v>
      </c>
      <c r="G306" s="9" t="s">
        <v>2084</v>
      </c>
      <c r="H306" s="14">
        <v>43419</v>
      </c>
      <c r="I306" s="9" t="s">
        <v>169</v>
      </c>
      <c r="J306" s="9" t="s">
        <v>190</v>
      </c>
      <c r="K306" s="9" t="s">
        <v>1758</v>
      </c>
      <c r="L306" s="10">
        <v>43438.604803240742</v>
      </c>
      <c r="M306" s="10">
        <v>43448.608877314815</v>
      </c>
      <c r="N306" s="10"/>
      <c r="O306" s="10"/>
      <c r="S306" s="9" t="s">
        <v>10</v>
      </c>
      <c r="T306" s="11">
        <v>9</v>
      </c>
      <c r="U306" s="11">
        <v>0</v>
      </c>
      <c r="V306" s="11">
        <v>9</v>
      </c>
    </row>
    <row r="307" spans="1:22" ht="15" customHeight="1" x14ac:dyDescent="0.25">
      <c r="A307" s="9" t="s">
        <v>5860</v>
      </c>
      <c r="B307" s="9" t="s">
        <v>5861</v>
      </c>
      <c r="C307" s="9" t="s">
        <v>5862</v>
      </c>
      <c r="E307" s="9" t="s">
        <v>306</v>
      </c>
      <c r="F307" s="9">
        <v>1</v>
      </c>
      <c r="G307" s="9" t="s">
        <v>471</v>
      </c>
      <c r="H307" s="14">
        <v>43353</v>
      </c>
      <c r="I307" s="9" t="s">
        <v>169</v>
      </c>
      <c r="J307" s="9" t="s">
        <v>1659</v>
      </c>
      <c r="K307" s="9" t="s">
        <v>1660</v>
      </c>
      <c r="L307" s="10">
        <v>43439.432268518518</v>
      </c>
      <c r="M307" s="10">
        <v>43448.641388888886</v>
      </c>
      <c r="N307" s="10"/>
      <c r="O307" s="10"/>
      <c r="S307" s="9" t="s">
        <v>35</v>
      </c>
      <c r="T307" s="11">
        <v>8</v>
      </c>
      <c r="U307" s="11">
        <v>0</v>
      </c>
      <c r="V307" s="11">
        <v>8</v>
      </c>
    </row>
    <row r="308" spans="1:22" ht="15" customHeight="1" x14ac:dyDescent="0.25">
      <c r="A308" s="9" t="s">
        <v>5863</v>
      </c>
      <c r="B308" s="9" t="s">
        <v>5864</v>
      </c>
      <c r="C308" s="9" t="s">
        <v>5865</v>
      </c>
      <c r="E308" s="9" t="s">
        <v>306</v>
      </c>
      <c r="F308" s="9">
        <v>1</v>
      </c>
      <c r="G308" s="9" t="s">
        <v>168</v>
      </c>
      <c r="H308" s="14">
        <v>43530</v>
      </c>
      <c r="I308" s="9" t="s">
        <v>169</v>
      </c>
      <c r="J308" s="9" t="s">
        <v>1659</v>
      </c>
      <c r="K308" s="9" t="s">
        <v>1714</v>
      </c>
      <c r="L308" s="10">
        <v>43439.442384259259</v>
      </c>
      <c r="M308" s="10">
        <v>43451.352523148147</v>
      </c>
      <c r="N308" s="10"/>
      <c r="O308" s="10"/>
      <c r="S308" s="9" t="s">
        <v>35</v>
      </c>
      <c r="T308" s="11">
        <v>9</v>
      </c>
      <c r="U308" s="11">
        <v>0</v>
      </c>
      <c r="V308" s="11">
        <v>9</v>
      </c>
    </row>
    <row r="309" spans="1:22" ht="15" customHeight="1" x14ac:dyDescent="0.25">
      <c r="A309" s="9" t="s">
        <v>5866</v>
      </c>
      <c r="E309" s="9" t="s">
        <v>306</v>
      </c>
      <c r="F309" s="9">
        <v>1</v>
      </c>
      <c r="G309" s="9" t="s">
        <v>168</v>
      </c>
      <c r="H309" s="14">
        <v>43434</v>
      </c>
      <c r="I309" s="9" t="s">
        <v>203</v>
      </c>
      <c r="J309" s="9" t="s">
        <v>214</v>
      </c>
      <c r="K309" s="9" t="s">
        <v>1283</v>
      </c>
      <c r="L309" s="10">
        <v>43438.678287037037</v>
      </c>
      <c r="M309" s="10">
        <v>43451.369675925926</v>
      </c>
      <c r="N309" s="10"/>
      <c r="O309" s="10"/>
      <c r="S309" s="9" t="s">
        <v>35</v>
      </c>
      <c r="T309" s="11">
        <v>10</v>
      </c>
      <c r="U309" s="11">
        <v>0</v>
      </c>
      <c r="V309" s="11">
        <v>10</v>
      </c>
    </row>
    <row r="310" spans="1:22" ht="15" customHeight="1" x14ac:dyDescent="0.25">
      <c r="A310" s="9" t="s">
        <v>5867</v>
      </c>
      <c r="B310" s="9" t="s">
        <v>5868</v>
      </c>
      <c r="E310" s="9" t="s">
        <v>306</v>
      </c>
      <c r="F310" s="9">
        <v>1</v>
      </c>
      <c r="G310" s="9" t="s">
        <v>168</v>
      </c>
      <c r="H310" s="14">
        <v>43159</v>
      </c>
      <c r="I310" s="9" t="s">
        <v>169</v>
      </c>
      <c r="J310" s="9" t="s">
        <v>214</v>
      </c>
      <c r="K310" s="9" t="s">
        <v>307</v>
      </c>
      <c r="L310" s="10">
        <v>43438.599618055552</v>
      </c>
      <c r="M310" s="10">
        <v>43451.37027777778</v>
      </c>
      <c r="N310" s="10"/>
      <c r="O310" s="10"/>
      <c r="S310" s="9" t="s">
        <v>35</v>
      </c>
      <c r="T310" s="11">
        <v>10</v>
      </c>
      <c r="U310" s="11">
        <v>0</v>
      </c>
      <c r="V310" s="11">
        <v>10</v>
      </c>
    </row>
    <row r="311" spans="1:22" ht="15" customHeight="1" x14ac:dyDescent="0.25">
      <c r="A311" s="9" t="s">
        <v>5869</v>
      </c>
      <c r="B311" s="9" t="s">
        <v>5870</v>
      </c>
      <c r="E311" s="9" t="s">
        <v>306</v>
      </c>
      <c r="F311" s="9">
        <v>1</v>
      </c>
      <c r="G311" s="9" t="s">
        <v>168</v>
      </c>
      <c r="H311" s="14">
        <v>43432</v>
      </c>
      <c r="I311" s="9" t="s">
        <v>169</v>
      </c>
      <c r="J311" s="9" t="s">
        <v>214</v>
      </c>
      <c r="K311" s="9" t="s">
        <v>465</v>
      </c>
      <c r="L311" s="10">
        <v>43439.473449074074</v>
      </c>
      <c r="M311" s="10">
        <v>43451.656284722223</v>
      </c>
      <c r="N311" s="10"/>
      <c r="O311" s="10"/>
      <c r="S311" s="9" t="s">
        <v>35</v>
      </c>
      <c r="T311" s="11">
        <v>9</v>
      </c>
      <c r="U311" s="11">
        <v>0</v>
      </c>
      <c r="V311" s="11">
        <v>9</v>
      </c>
    </row>
    <row r="312" spans="1:22" ht="15" customHeight="1" x14ac:dyDescent="0.25">
      <c r="A312" s="9" t="s">
        <v>5871</v>
      </c>
      <c r="B312" s="9" t="s">
        <v>5872</v>
      </c>
      <c r="E312" s="9" t="s">
        <v>306</v>
      </c>
      <c r="F312" s="9">
        <v>1</v>
      </c>
      <c r="G312" s="9" t="s">
        <v>168</v>
      </c>
      <c r="H312" s="14">
        <v>43452</v>
      </c>
      <c r="I312" s="9" t="s">
        <v>203</v>
      </c>
      <c r="J312" s="9" t="s">
        <v>214</v>
      </c>
      <c r="K312" s="9" t="s">
        <v>2342</v>
      </c>
      <c r="L312" s="10">
        <v>43439.569687499999</v>
      </c>
      <c r="M312" s="10">
        <v>43451.711053240739</v>
      </c>
      <c r="N312" s="10"/>
      <c r="O312" s="10"/>
      <c r="S312" s="9" t="s">
        <v>946</v>
      </c>
      <c r="T312" s="11">
        <v>9</v>
      </c>
      <c r="U312" s="11">
        <v>0</v>
      </c>
      <c r="V312" s="11">
        <v>9</v>
      </c>
    </row>
    <row r="313" spans="1:22" ht="15" customHeight="1" x14ac:dyDescent="0.25">
      <c r="A313" s="9" t="s">
        <v>5873</v>
      </c>
      <c r="B313" s="9" t="s">
        <v>5874</v>
      </c>
      <c r="E313" s="9" t="s">
        <v>306</v>
      </c>
      <c r="F313" s="9">
        <v>1</v>
      </c>
      <c r="G313" s="9" t="s">
        <v>168</v>
      </c>
      <c r="H313" s="14">
        <v>43433</v>
      </c>
      <c r="I313" s="9" t="s">
        <v>169</v>
      </c>
      <c r="J313" s="9" t="s">
        <v>214</v>
      </c>
      <c r="K313" s="9" t="s">
        <v>2342</v>
      </c>
      <c r="L313" s="10">
        <v>43439.576597222222</v>
      </c>
      <c r="M313" s="10">
        <v>43451.721168981479</v>
      </c>
      <c r="N313" s="10"/>
      <c r="O313" s="10"/>
      <c r="S313" s="9" t="s">
        <v>35</v>
      </c>
      <c r="T313" s="11">
        <v>9</v>
      </c>
      <c r="U313" s="11">
        <v>0</v>
      </c>
      <c r="V313" s="11">
        <v>9</v>
      </c>
    </row>
    <row r="314" spans="1:22" ht="15" customHeight="1" x14ac:dyDescent="0.25">
      <c r="A314" s="9" t="s">
        <v>5875</v>
      </c>
      <c r="B314" s="9" t="s">
        <v>5876</v>
      </c>
      <c r="E314" s="9" t="s">
        <v>306</v>
      </c>
      <c r="F314" s="9">
        <v>1</v>
      </c>
      <c r="G314" s="9" t="s">
        <v>168</v>
      </c>
      <c r="H314" s="14">
        <v>42853</v>
      </c>
      <c r="I314" s="9" t="s">
        <v>169</v>
      </c>
      <c r="J314" s="9" t="s">
        <v>190</v>
      </c>
      <c r="K314" s="9" t="s">
        <v>1758</v>
      </c>
      <c r="L314" s="10">
        <v>43409.377002314817</v>
      </c>
      <c r="M314" s="10">
        <v>43451.737974537034</v>
      </c>
      <c r="N314" s="10">
        <v>43419.628310185188</v>
      </c>
      <c r="O314" s="10">
        <v>43448.65902777778</v>
      </c>
      <c r="P314" s="9" t="s">
        <v>311</v>
      </c>
      <c r="Q314" s="9" t="s">
        <v>5877</v>
      </c>
      <c r="S314" s="9" t="s">
        <v>10</v>
      </c>
      <c r="T314" s="11">
        <v>29</v>
      </c>
      <c r="U314" s="11">
        <v>21</v>
      </c>
      <c r="V314" s="11">
        <v>8</v>
      </c>
    </row>
    <row r="315" spans="1:22" ht="45" customHeight="1" x14ac:dyDescent="0.25">
      <c r="A315" s="9" t="s">
        <v>5878</v>
      </c>
      <c r="E315" s="9" t="s">
        <v>306</v>
      </c>
      <c r="F315" s="9">
        <v>1</v>
      </c>
      <c r="G315" s="9" t="s">
        <v>471</v>
      </c>
      <c r="H315" s="14">
        <v>43399</v>
      </c>
      <c r="I315" s="9" t="s">
        <v>169</v>
      </c>
      <c r="J315" s="9" t="s">
        <v>214</v>
      </c>
      <c r="K315" s="9" t="s">
        <v>1775</v>
      </c>
      <c r="L315" s="10">
        <v>43424.407754629632</v>
      </c>
      <c r="M315" s="10">
        <v>43452.569421296299</v>
      </c>
      <c r="N315" s="10">
        <v>43438.498981481483</v>
      </c>
      <c r="O315" s="10">
        <v>43452.425497685188</v>
      </c>
      <c r="P315" s="9" t="s">
        <v>311</v>
      </c>
      <c r="Q315" s="9" t="s">
        <v>5879</v>
      </c>
      <c r="R315" s="9" t="s">
        <v>5880</v>
      </c>
      <c r="S315" s="9" t="s">
        <v>35</v>
      </c>
      <c r="T315" s="11">
        <v>20</v>
      </c>
      <c r="U315" s="11">
        <v>11</v>
      </c>
      <c r="V315" s="11">
        <v>9</v>
      </c>
    </row>
    <row r="316" spans="1:22" ht="15" customHeight="1" x14ac:dyDescent="0.25">
      <c r="A316" s="9" t="s">
        <v>5881</v>
      </c>
      <c r="B316" s="9" t="s">
        <v>5882</v>
      </c>
      <c r="E316" s="9" t="s">
        <v>306</v>
      </c>
      <c r="F316" s="9">
        <v>1</v>
      </c>
      <c r="G316" s="9" t="s">
        <v>306</v>
      </c>
      <c r="H316" s="14">
        <v>43298</v>
      </c>
      <c r="I316" s="9" t="s">
        <v>169</v>
      </c>
      <c r="J316" s="9" t="s">
        <v>214</v>
      </c>
      <c r="K316" s="9" t="s">
        <v>2425</v>
      </c>
      <c r="L316" s="10">
        <v>43452.34884259259</v>
      </c>
      <c r="M316" s="10">
        <v>43452.594363425924</v>
      </c>
      <c r="N316" s="10">
        <v>43406.508726851855</v>
      </c>
      <c r="O316" s="10">
        <v>43432.627002314817</v>
      </c>
      <c r="P316" s="9" t="s">
        <v>311</v>
      </c>
      <c r="Q316" s="9" t="s">
        <v>5883</v>
      </c>
      <c r="S316" s="9" t="s">
        <v>35</v>
      </c>
      <c r="T316" s="11">
        <v>1</v>
      </c>
      <c r="U316" s="11">
        <v>0</v>
      </c>
      <c r="V316" s="11">
        <v>1</v>
      </c>
    </row>
    <row r="317" spans="1:22" ht="15" customHeight="1" x14ac:dyDescent="0.25">
      <c r="A317" s="9" t="s">
        <v>5884</v>
      </c>
      <c r="B317" s="9" t="s">
        <v>5885</v>
      </c>
      <c r="E317" s="9" t="s">
        <v>306</v>
      </c>
      <c r="F317" s="9">
        <v>1</v>
      </c>
      <c r="G317" s="9" t="s">
        <v>168</v>
      </c>
      <c r="H317" s="14">
        <v>43439</v>
      </c>
      <c r="I317" s="9" t="s">
        <v>169</v>
      </c>
      <c r="J317" s="9" t="s">
        <v>214</v>
      </c>
      <c r="K317" s="9" t="s">
        <v>1610</v>
      </c>
      <c r="L317" s="10">
        <v>43441.391192129631</v>
      </c>
      <c r="M317" s="10">
        <v>43452.692395833335</v>
      </c>
      <c r="N317" s="10"/>
      <c r="O317" s="10"/>
      <c r="S317" s="9" t="s">
        <v>35</v>
      </c>
      <c r="T317" s="11">
        <v>8</v>
      </c>
      <c r="U317" s="11">
        <v>0</v>
      </c>
      <c r="V317" s="11">
        <v>8</v>
      </c>
    </row>
    <row r="318" spans="1:22" ht="15" customHeight="1" x14ac:dyDescent="0.25">
      <c r="A318" s="9" t="s">
        <v>5886</v>
      </c>
      <c r="B318" s="9" t="s">
        <v>5887</v>
      </c>
      <c r="E318" s="9" t="s">
        <v>306</v>
      </c>
      <c r="F318" s="9">
        <v>1</v>
      </c>
      <c r="G318" s="9" t="s">
        <v>168</v>
      </c>
      <c r="H318" s="14">
        <v>43475</v>
      </c>
      <c r="I318" s="9" t="s">
        <v>169</v>
      </c>
      <c r="J318" s="9" t="s">
        <v>214</v>
      </c>
      <c r="K318" s="9" t="s">
        <v>2204</v>
      </c>
      <c r="L318" s="10">
        <v>43440.613067129627</v>
      </c>
      <c r="M318" s="10">
        <v>43452.707789351851</v>
      </c>
      <c r="N318" s="10"/>
      <c r="O318" s="10"/>
      <c r="S318" s="9" t="s">
        <v>35</v>
      </c>
      <c r="T318" s="11">
        <v>9</v>
      </c>
      <c r="U318" s="11">
        <v>0</v>
      </c>
      <c r="V318" s="11">
        <v>9</v>
      </c>
    </row>
    <row r="319" spans="1:22" ht="15" customHeight="1" x14ac:dyDescent="0.25">
      <c r="A319" s="9" t="s">
        <v>5888</v>
      </c>
      <c r="E319" s="9" t="s">
        <v>306</v>
      </c>
      <c r="F319" s="9">
        <v>1</v>
      </c>
      <c r="G319" s="9" t="s">
        <v>471</v>
      </c>
      <c r="H319" s="14">
        <v>43417</v>
      </c>
      <c r="I319" s="9" t="s">
        <v>169</v>
      </c>
      <c r="J319" s="9" t="s">
        <v>214</v>
      </c>
      <c r="K319" s="9" t="s">
        <v>1775</v>
      </c>
      <c r="L319" s="10">
        <v>43440.6096412037</v>
      </c>
      <c r="M319" s="10">
        <v>43452.723599537036</v>
      </c>
      <c r="N319" s="10"/>
      <c r="O319" s="10"/>
      <c r="S319" s="9" t="s">
        <v>10</v>
      </c>
      <c r="T319" s="11">
        <v>9</v>
      </c>
      <c r="U319" s="11">
        <v>0</v>
      </c>
      <c r="V319" s="11">
        <v>9</v>
      </c>
    </row>
    <row r="320" spans="1:22" ht="45" customHeight="1" x14ac:dyDescent="0.25">
      <c r="A320" s="9" t="s">
        <v>5889</v>
      </c>
      <c r="B320" s="9" t="s">
        <v>5890</v>
      </c>
      <c r="E320" s="9" t="s">
        <v>306</v>
      </c>
      <c r="F320" s="9">
        <v>1</v>
      </c>
      <c r="G320" s="9" t="s">
        <v>168</v>
      </c>
      <c r="H320" s="14">
        <v>43438</v>
      </c>
      <c r="I320" s="9" t="s">
        <v>169</v>
      </c>
      <c r="J320" s="9" t="s">
        <v>214</v>
      </c>
      <c r="K320" s="9" t="s">
        <v>1640</v>
      </c>
      <c r="L320" s="10">
        <v>43446.661527777775</v>
      </c>
      <c r="M320" s="10">
        <v>43453.382719907408</v>
      </c>
      <c r="N320" s="10">
        <v>43447.557581018518</v>
      </c>
      <c r="O320" s="10">
        <v>43452.414849537039</v>
      </c>
      <c r="P320" s="9" t="s">
        <v>311</v>
      </c>
      <c r="Q320" s="9" t="s">
        <v>5891</v>
      </c>
      <c r="R320" s="9" t="s">
        <v>5892</v>
      </c>
      <c r="S320" s="9" t="s">
        <v>35</v>
      </c>
      <c r="T320" s="11">
        <v>6</v>
      </c>
      <c r="U320" s="11">
        <v>4</v>
      </c>
      <c r="V320" s="11">
        <v>2</v>
      </c>
    </row>
    <row r="321" spans="1:22" ht="15" customHeight="1" x14ac:dyDescent="0.25">
      <c r="A321" s="9" t="s">
        <v>5893</v>
      </c>
      <c r="B321" s="9" t="s">
        <v>5894</v>
      </c>
      <c r="E321" s="9" t="s">
        <v>306</v>
      </c>
      <c r="F321" s="9">
        <v>1</v>
      </c>
      <c r="G321" s="9" t="s">
        <v>2084</v>
      </c>
      <c r="H321" s="14">
        <v>43273</v>
      </c>
      <c r="I321" s="9" t="s">
        <v>169</v>
      </c>
      <c r="J321" s="9" t="s">
        <v>214</v>
      </c>
      <c r="K321" s="9" t="s">
        <v>2235</v>
      </c>
      <c r="L321" s="10">
        <v>43441.422719907408</v>
      </c>
      <c r="M321" s="10">
        <v>43453.383333333331</v>
      </c>
      <c r="N321" s="10"/>
      <c r="O321" s="10"/>
      <c r="S321" s="9" t="s">
        <v>35</v>
      </c>
      <c r="T321" s="11">
        <v>9</v>
      </c>
      <c r="U321" s="11">
        <v>0</v>
      </c>
      <c r="V321" s="11">
        <v>9</v>
      </c>
    </row>
    <row r="322" spans="1:22" ht="15" customHeight="1" x14ac:dyDescent="0.25">
      <c r="A322" s="9" t="s">
        <v>5895</v>
      </c>
      <c r="B322" s="9" t="s">
        <v>5896</v>
      </c>
      <c r="E322" s="9" t="s">
        <v>306</v>
      </c>
      <c r="F322" s="9">
        <v>1</v>
      </c>
      <c r="G322" s="9" t="s">
        <v>2084</v>
      </c>
      <c r="H322" s="14">
        <v>43425</v>
      </c>
      <c r="I322" s="9" t="s">
        <v>169</v>
      </c>
      <c r="J322" s="9" t="s">
        <v>214</v>
      </c>
      <c r="K322" s="9" t="s">
        <v>1758</v>
      </c>
      <c r="L322" s="10">
        <v>43441.400729166664</v>
      </c>
      <c r="M322" s="10">
        <v>43453.429594907408</v>
      </c>
      <c r="N322" s="10"/>
      <c r="O322" s="10"/>
      <c r="S322" s="9" t="s">
        <v>10</v>
      </c>
      <c r="T322" s="11">
        <v>9</v>
      </c>
      <c r="U322" s="11">
        <v>0</v>
      </c>
      <c r="V322" s="11">
        <v>9</v>
      </c>
    </row>
    <row r="323" spans="1:22" ht="15" customHeight="1" x14ac:dyDescent="0.25">
      <c r="A323" s="9" t="s">
        <v>5897</v>
      </c>
      <c r="B323" s="9" t="s">
        <v>5898</v>
      </c>
      <c r="C323" s="9" t="s">
        <v>5899</v>
      </c>
      <c r="E323" s="9" t="s">
        <v>306</v>
      </c>
      <c r="F323" s="9">
        <v>1</v>
      </c>
      <c r="G323" s="9" t="s">
        <v>2084</v>
      </c>
      <c r="H323" s="14">
        <v>43511</v>
      </c>
      <c r="I323" s="9" t="s">
        <v>169</v>
      </c>
      <c r="J323" s="9" t="s">
        <v>1659</v>
      </c>
      <c r="K323" s="9" t="s">
        <v>1660</v>
      </c>
      <c r="L323" s="10">
        <v>43441.408078703702</v>
      </c>
      <c r="M323" s="10">
        <v>43453.516296296293</v>
      </c>
      <c r="N323" s="10"/>
      <c r="O323" s="10"/>
      <c r="S323" s="9" t="s">
        <v>35</v>
      </c>
      <c r="T323" s="11">
        <v>9</v>
      </c>
      <c r="U323" s="11">
        <v>0</v>
      </c>
      <c r="V323" s="11">
        <v>9</v>
      </c>
    </row>
    <row r="324" spans="1:22" ht="15" customHeight="1" x14ac:dyDescent="0.25">
      <c r="A324" s="9" t="s">
        <v>5900</v>
      </c>
      <c r="B324" s="9" t="s">
        <v>5901</v>
      </c>
      <c r="E324" s="9" t="s">
        <v>306</v>
      </c>
      <c r="F324" s="9">
        <v>1</v>
      </c>
      <c r="G324" s="9" t="s">
        <v>184</v>
      </c>
      <c r="H324" s="14">
        <v>42853</v>
      </c>
      <c r="I324" s="9" t="s">
        <v>169</v>
      </c>
      <c r="J324" s="9" t="s">
        <v>214</v>
      </c>
      <c r="K324" s="9" t="s">
        <v>1758</v>
      </c>
      <c r="L324" s="10">
        <v>43444.673958333333</v>
      </c>
      <c r="M324" s="10">
        <v>43453.545775462961</v>
      </c>
      <c r="N324" s="10">
        <v>43405.473263888889</v>
      </c>
      <c r="O324" s="10">
        <v>43444.670543981483</v>
      </c>
      <c r="P324" s="9" t="s">
        <v>311</v>
      </c>
      <c r="Q324" s="9" t="s">
        <v>5902</v>
      </c>
      <c r="S324" s="9" t="s">
        <v>10</v>
      </c>
      <c r="T324" s="11">
        <v>8</v>
      </c>
      <c r="U324" s="11">
        <v>0</v>
      </c>
      <c r="V324" s="11">
        <v>8</v>
      </c>
    </row>
    <row r="325" spans="1:22" ht="15" customHeight="1" x14ac:dyDescent="0.25">
      <c r="A325" s="9" t="s">
        <v>5903</v>
      </c>
      <c r="B325" s="9" t="s">
        <v>5904</v>
      </c>
      <c r="E325" s="9" t="s">
        <v>306</v>
      </c>
      <c r="F325" s="9">
        <v>1</v>
      </c>
      <c r="G325" s="9" t="s">
        <v>184</v>
      </c>
      <c r="H325" s="14">
        <v>43257</v>
      </c>
      <c r="I325" s="9" t="s">
        <v>169</v>
      </c>
      <c r="J325" s="9" t="s">
        <v>190</v>
      </c>
      <c r="K325" s="9" t="s">
        <v>1945</v>
      </c>
      <c r="L325" s="10">
        <v>43448.686377314814</v>
      </c>
      <c r="M325" s="10">
        <v>43454.425127314818</v>
      </c>
      <c r="N325" s="10">
        <v>43440.403275462966</v>
      </c>
      <c r="O325" s="10">
        <v>43448.685983796298</v>
      </c>
      <c r="P325" s="9" t="s">
        <v>1665</v>
      </c>
      <c r="Q325" s="9" t="s">
        <v>5905</v>
      </c>
      <c r="S325" s="9" t="s">
        <v>10</v>
      </c>
      <c r="T325" s="11">
        <v>5</v>
      </c>
      <c r="U325" s="11">
        <v>0</v>
      </c>
      <c r="V325" s="11">
        <v>5</v>
      </c>
    </row>
    <row r="326" spans="1:22" ht="15" customHeight="1" x14ac:dyDescent="0.25">
      <c r="A326" s="9" t="s">
        <v>5906</v>
      </c>
      <c r="B326" s="9" t="s">
        <v>5907</v>
      </c>
      <c r="C326" s="9" t="s">
        <v>5908</v>
      </c>
      <c r="E326" s="9" t="s">
        <v>306</v>
      </c>
      <c r="F326" s="9">
        <v>1</v>
      </c>
      <c r="G326" s="9" t="s">
        <v>168</v>
      </c>
      <c r="H326" s="14">
        <v>43479</v>
      </c>
      <c r="I326" s="9" t="s">
        <v>169</v>
      </c>
      <c r="J326" s="9" t="s">
        <v>1659</v>
      </c>
      <c r="K326" s="9" t="s">
        <v>1660</v>
      </c>
      <c r="L326" s="10">
        <v>43454.437418981484</v>
      </c>
      <c r="M326" s="10">
        <v>43455.437754629631</v>
      </c>
      <c r="N326" s="10"/>
      <c r="O326" s="10"/>
      <c r="S326" s="9" t="s">
        <v>35</v>
      </c>
      <c r="T326" s="11">
        <v>2</v>
      </c>
      <c r="U326" s="11">
        <v>0</v>
      </c>
      <c r="V326" s="11">
        <v>2</v>
      </c>
    </row>
    <row r="327" spans="1:22" ht="15" customHeight="1" x14ac:dyDescent="0.25">
      <c r="A327" s="9" t="s">
        <v>5909</v>
      </c>
      <c r="B327" s="9" t="s">
        <v>5910</v>
      </c>
      <c r="E327" s="9" t="s">
        <v>306</v>
      </c>
      <c r="F327" s="9">
        <v>1</v>
      </c>
      <c r="G327" s="9" t="s">
        <v>168</v>
      </c>
      <c r="H327" s="14">
        <v>43377</v>
      </c>
      <c r="I327" s="9" t="s">
        <v>169</v>
      </c>
      <c r="J327" s="9" t="s">
        <v>214</v>
      </c>
      <c r="K327" s="9" t="s">
        <v>2342</v>
      </c>
      <c r="L327" s="10">
        <v>43447.676979166667</v>
      </c>
      <c r="M327" s="10">
        <v>43458.339745370373</v>
      </c>
      <c r="N327" s="10">
        <v>43438.425081018519</v>
      </c>
      <c r="O327" s="10">
        <v>43447.601030092592</v>
      </c>
      <c r="P327" s="9" t="s">
        <v>1665</v>
      </c>
      <c r="Q327" s="9" t="s">
        <v>5911</v>
      </c>
      <c r="S327" s="9" t="s">
        <v>35</v>
      </c>
      <c r="T327" s="11">
        <v>8</v>
      </c>
      <c r="U327" s="11">
        <v>0</v>
      </c>
      <c r="V327" s="11">
        <v>8</v>
      </c>
    </row>
    <row r="328" spans="1:22" ht="15" customHeight="1" x14ac:dyDescent="0.25">
      <c r="A328" s="9" t="s">
        <v>5912</v>
      </c>
      <c r="B328" s="9" t="s">
        <v>5913</v>
      </c>
      <c r="E328" s="9" t="s">
        <v>306</v>
      </c>
      <c r="F328" s="9">
        <v>1</v>
      </c>
      <c r="G328" s="9" t="s">
        <v>1739</v>
      </c>
      <c r="H328" s="14">
        <v>43251</v>
      </c>
      <c r="I328" s="9" t="s">
        <v>169</v>
      </c>
      <c r="J328" s="9" t="s">
        <v>214</v>
      </c>
      <c r="K328" s="9" t="s">
        <v>1640</v>
      </c>
      <c r="L328" s="10">
        <v>43446.608749999999</v>
      </c>
      <c r="M328" s="10">
        <v>43458.483807870369</v>
      </c>
      <c r="N328" s="10"/>
      <c r="O328" s="10"/>
      <c r="S328" s="9" t="s">
        <v>35</v>
      </c>
      <c r="T328" s="11">
        <v>9</v>
      </c>
      <c r="U328" s="11">
        <v>0</v>
      </c>
      <c r="V328" s="11">
        <v>9</v>
      </c>
    </row>
    <row r="329" spans="1:22" ht="15" customHeight="1" x14ac:dyDescent="0.25">
      <c r="A329" s="9" t="s">
        <v>5914</v>
      </c>
      <c r="B329" s="9" t="s">
        <v>5915</v>
      </c>
      <c r="E329" s="9" t="s">
        <v>306</v>
      </c>
      <c r="F329" s="9">
        <v>1</v>
      </c>
      <c r="G329" s="9" t="s">
        <v>168</v>
      </c>
      <c r="H329" s="14">
        <v>43402</v>
      </c>
      <c r="I329" s="9" t="s">
        <v>169</v>
      </c>
      <c r="J329" s="9" t="s">
        <v>214</v>
      </c>
      <c r="K329" s="9" t="s">
        <v>5433</v>
      </c>
      <c r="L329" s="10">
        <v>43446.464490740742</v>
      </c>
      <c r="M329" s="10">
        <v>43460.417164351849</v>
      </c>
      <c r="N329" s="10"/>
      <c r="O329" s="10"/>
      <c r="S329" s="9" t="s">
        <v>35</v>
      </c>
      <c r="T329" s="11">
        <v>10</v>
      </c>
      <c r="U329" s="11">
        <v>0</v>
      </c>
      <c r="V329" s="11">
        <v>10</v>
      </c>
    </row>
    <row r="330" spans="1:22" ht="15" customHeight="1" x14ac:dyDescent="0.25">
      <c r="A330" s="9" t="s">
        <v>5916</v>
      </c>
      <c r="B330" s="9" t="s">
        <v>5917</v>
      </c>
      <c r="E330" s="9" t="s">
        <v>306</v>
      </c>
      <c r="F330" s="9">
        <v>1</v>
      </c>
      <c r="G330" s="9" t="s">
        <v>168</v>
      </c>
      <c r="H330" s="14">
        <v>43432</v>
      </c>
      <c r="I330" s="9" t="s">
        <v>169</v>
      </c>
      <c r="J330" s="9" t="s">
        <v>214</v>
      </c>
      <c r="K330" s="9" t="s">
        <v>1604</v>
      </c>
      <c r="L330" s="10">
        <v>43447.418796296297</v>
      </c>
      <c r="M330" s="10">
        <v>43460.525706018518</v>
      </c>
      <c r="N330" s="10"/>
      <c r="O330" s="10"/>
      <c r="S330" s="9" t="s">
        <v>10</v>
      </c>
      <c r="T330" s="11">
        <v>9</v>
      </c>
      <c r="U330" s="11">
        <v>0</v>
      </c>
      <c r="V330" s="11">
        <v>9</v>
      </c>
    </row>
    <row r="331" spans="1:22" ht="15" customHeight="1" x14ac:dyDescent="0.25">
      <c r="A331" s="9" t="s">
        <v>5918</v>
      </c>
      <c r="B331" s="9" t="s">
        <v>5919</v>
      </c>
      <c r="E331" s="9" t="s">
        <v>306</v>
      </c>
      <c r="F331" s="9">
        <v>1</v>
      </c>
      <c r="G331" s="9" t="s">
        <v>168</v>
      </c>
      <c r="H331" s="14">
        <v>43438</v>
      </c>
      <c r="I331" s="9" t="s">
        <v>169</v>
      </c>
      <c r="J331" s="9" t="s">
        <v>214</v>
      </c>
      <c r="K331" s="9" t="s">
        <v>1694</v>
      </c>
      <c r="L331" s="10">
        <v>43447.674722222226</v>
      </c>
      <c r="M331" s="10">
        <v>43461.394745370373</v>
      </c>
      <c r="N331" s="10"/>
      <c r="O331" s="10"/>
      <c r="S331" s="9" t="s">
        <v>10</v>
      </c>
      <c r="T331" s="11">
        <v>10</v>
      </c>
      <c r="U331" s="11">
        <v>0</v>
      </c>
      <c r="V331" s="11">
        <v>10</v>
      </c>
    </row>
    <row r="332" spans="1:22" ht="15" customHeight="1" x14ac:dyDescent="0.25">
      <c r="A332" s="9" t="s">
        <v>5920</v>
      </c>
      <c r="B332" s="9" t="s">
        <v>5921</v>
      </c>
      <c r="E332" s="9" t="s">
        <v>306</v>
      </c>
      <c r="F332" s="9">
        <v>1</v>
      </c>
      <c r="G332" s="9" t="s">
        <v>471</v>
      </c>
      <c r="H332" s="14">
        <v>43439</v>
      </c>
      <c r="I332" s="9" t="s">
        <v>169</v>
      </c>
      <c r="J332" s="9" t="s">
        <v>214</v>
      </c>
      <c r="K332" s="9" t="s">
        <v>2551</v>
      </c>
      <c r="L332" s="10">
        <v>43448.365879629629</v>
      </c>
      <c r="M332" s="10">
        <v>43461.465243055558</v>
      </c>
      <c r="N332" s="10"/>
      <c r="O332" s="10"/>
      <c r="S332" s="9" t="s">
        <v>10</v>
      </c>
      <c r="T332" s="11">
        <v>9</v>
      </c>
      <c r="U332" s="11">
        <v>0</v>
      </c>
      <c r="V332" s="11">
        <v>9</v>
      </c>
    </row>
    <row r="333" spans="1:22" ht="15" customHeight="1" x14ac:dyDescent="0.25">
      <c r="A333" s="9" t="s">
        <v>5922</v>
      </c>
      <c r="B333" s="9" t="s">
        <v>5923</v>
      </c>
      <c r="E333" s="9" t="s">
        <v>306</v>
      </c>
      <c r="F333" s="9">
        <v>1</v>
      </c>
      <c r="G333" s="9" t="s">
        <v>2084</v>
      </c>
      <c r="H333" s="14">
        <v>43439</v>
      </c>
      <c r="I333" s="9" t="s">
        <v>169</v>
      </c>
      <c r="J333" s="9" t="s">
        <v>214</v>
      </c>
      <c r="K333" s="9" t="s">
        <v>1758</v>
      </c>
      <c r="L333" s="10">
        <v>43448.359305555554</v>
      </c>
      <c r="M333" s="10">
        <v>43461.488564814812</v>
      </c>
      <c r="N333" s="10"/>
      <c r="O333" s="10"/>
      <c r="S333" s="9" t="s">
        <v>10</v>
      </c>
      <c r="T333" s="11">
        <v>9</v>
      </c>
      <c r="U333" s="11">
        <v>0</v>
      </c>
      <c r="V333" s="11">
        <v>9</v>
      </c>
    </row>
    <row r="334" spans="1:22" ht="15" customHeight="1" x14ac:dyDescent="0.25">
      <c r="A334" s="9" t="s">
        <v>5924</v>
      </c>
      <c r="E334" s="9" t="s">
        <v>306</v>
      </c>
      <c r="F334" s="9">
        <v>1</v>
      </c>
      <c r="G334" s="9" t="s">
        <v>168</v>
      </c>
      <c r="H334" s="14">
        <v>43203</v>
      </c>
      <c r="I334" s="9" t="s">
        <v>169</v>
      </c>
      <c r="J334" s="9" t="s">
        <v>214</v>
      </c>
      <c r="K334" s="9" t="s">
        <v>636</v>
      </c>
      <c r="L334" s="10">
        <v>43448.423182870371</v>
      </c>
      <c r="M334" s="10">
        <v>43461.519513888888</v>
      </c>
      <c r="N334" s="10"/>
      <c r="O334" s="10"/>
      <c r="S334" s="9" t="s">
        <v>35</v>
      </c>
      <c r="T334" s="11">
        <v>9</v>
      </c>
      <c r="U334" s="11">
        <v>0</v>
      </c>
      <c r="V334" s="11">
        <v>9</v>
      </c>
    </row>
    <row r="335" spans="1:22" ht="15" customHeight="1" x14ac:dyDescent="0.25">
      <c r="A335" s="9" t="s">
        <v>5925</v>
      </c>
      <c r="E335" s="9" t="s">
        <v>306</v>
      </c>
      <c r="F335" s="9">
        <v>1</v>
      </c>
      <c r="G335" s="9" t="s">
        <v>168</v>
      </c>
      <c r="H335" s="14">
        <v>43312</v>
      </c>
      <c r="I335" s="9" t="s">
        <v>169</v>
      </c>
      <c r="J335" s="9" t="s">
        <v>214</v>
      </c>
      <c r="K335" s="9" t="s">
        <v>1694</v>
      </c>
      <c r="L335" s="10">
        <v>43447.682199074072</v>
      </c>
      <c r="M335" s="10">
        <v>43461.553217592591</v>
      </c>
      <c r="N335" s="10"/>
      <c r="O335" s="10"/>
      <c r="S335" s="9" t="s">
        <v>35</v>
      </c>
      <c r="T335" s="11">
        <v>10</v>
      </c>
      <c r="U335" s="11">
        <v>0</v>
      </c>
      <c r="V335" s="11">
        <v>10</v>
      </c>
    </row>
    <row r="336" spans="1:22" ht="15" customHeight="1" x14ac:dyDescent="0.25">
      <c r="A336" s="9" t="s">
        <v>5926</v>
      </c>
      <c r="B336" s="9" t="s">
        <v>5927</v>
      </c>
      <c r="E336" s="9" t="s">
        <v>306</v>
      </c>
      <c r="F336" s="9">
        <v>1</v>
      </c>
      <c r="G336" s="9" t="s">
        <v>168</v>
      </c>
      <c r="H336" s="14">
        <v>43399</v>
      </c>
      <c r="I336" s="9" t="s">
        <v>169</v>
      </c>
      <c r="J336" s="9" t="s">
        <v>214</v>
      </c>
      <c r="K336" s="9" t="s">
        <v>1694</v>
      </c>
      <c r="L336" s="10">
        <v>43448.478645833333</v>
      </c>
      <c r="M336" s="10">
        <v>43461.612233796295</v>
      </c>
      <c r="N336" s="10"/>
      <c r="O336" s="10"/>
      <c r="S336" s="9" t="s">
        <v>10</v>
      </c>
      <c r="T336" s="11">
        <v>9</v>
      </c>
      <c r="U336" s="11">
        <v>0</v>
      </c>
      <c r="V336" s="11">
        <v>9</v>
      </c>
    </row>
    <row r="337" spans="1:22" ht="15" customHeight="1" x14ac:dyDescent="0.25">
      <c r="A337" s="9" t="s">
        <v>5928</v>
      </c>
      <c r="B337" s="9" t="s">
        <v>5929</v>
      </c>
      <c r="E337" s="9" t="s">
        <v>306</v>
      </c>
      <c r="F337" s="9">
        <v>1</v>
      </c>
      <c r="G337" s="9" t="s">
        <v>168</v>
      </c>
      <c r="H337" s="14">
        <v>43201</v>
      </c>
      <c r="I337" s="9" t="s">
        <v>169</v>
      </c>
      <c r="J337" s="9" t="s">
        <v>190</v>
      </c>
      <c r="K337" s="9" t="s">
        <v>307</v>
      </c>
      <c r="L337" s="10">
        <v>43448.493148148147</v>
      </c>
      <c r="M337" s="10">
        <v>43462.480740740742</v>
      </c>
      <c r="N337" s="10"/>
      <c r="O337" s="10"/>
      <c r="S337" s="9" t="s">
        <v>35</v>
      </c>
      <c r="T337" s="11">
        <v>10</v>
      </c>
      <c r="U337" s="11">
        <v>0</v>
      </c>
      <c r="V337" s="11">
        <v>10</v>
      </c>
    </row>
    <row r="338" spans="1:22" ht="15" customHeight="1" x14ac:dyDescent="0.25">
      <c r="A338" s="9" t="s">
        <v>5930</v>
      </c>
      <c r="B338" s="9" t="s">
        <v>5931</v>
      </c>
      <c r="E338" s="9" t="s">
        <v>306</v>
      </c>
      <c r="F338" s="9">
        <v>1</v>
      </c>
      <c r="G338" s="9" t="s">
        <v>168</v>
      </c>
      <c r="H338" s="14">
        <v>43540</v>
      </c>
      <c r="I338" s="9" t="s">
        <v>169</v>
      </c>
      <c r="J338" s="9" t="s">
        <v>214</v>
      </c>
      <c r="K338" s="9" t="s">
        <v>2425</v>
      </c>
      <c r="L338" s="10">
        <v>43451.380150462966</v>
      </c>
      <c r="M338" s="10">
        <v>43462.536377314813</v>
      </c>
      <c r="N338" s="10"/>
      <c r="O338" s="10"/>
      <c r="S338" s="9" t="s">
        <v>35</v>
      </c>
      <c r="T338" s="11">
        <v>9</v>
      </c>
      <c r="U338" s="11">
        <v>0</v>
      </c>
      <c r="V338" s="11">
        <v>9</v>
      </c>
    </row>
    <row r="339" spans="1:22" ht="15" customHeight="1" x14ac:dyDescent="0.25">
      <c r="A339" s="9" t="s">
        <v>5932</v>
      </c>
      <c r="B339" s="9" t="s">
        <v>5933</v>
      </c>
      <c r="E339" s="9" t="s">
        <v>306</v>
      </c>
      <c r="F339" s="9">
        <v>1</v>
      </c>
      <c r="G339" s="9" t="s">
        <v>168</v>
      </c>
      <c r="H339" s="14">
        <v>43290</v>
      </c>
      <c r="I339" s="9" t="s">
        <v>169</v>
      </c>
      <c r="J339" s="9" t="s">
        <v>214</v>
      </c>
      <c r="K339" s="9" t="s">
        <v>4492</v>
      </c>
      <c r="L339" s="10">
        <v>43448.508090277777</v>
      </c>
      <c r="M339" s="10">
        <v>43462.542256944442</v>
      </c>
      <c r="N339" s="10"/>
      <c r="O339" s="10"/>
      <c r="S339" s="9" t="s">
        <v>35</v>
      </c>
      <c r="T339" s="11">
        <v>10</v>
      </c>
      <c r="U339" s="11">
        <v>0</v>
      </c>
      <c r="V339" s="11">
        <v>10</v>
      </c>
    </row>
    <row r="340" spans="1:22" ht="15" customHeight="1" x14ac:dyDescent="0.25">
      <c r="A340" s="9" t="s">
        <v>5934</v>
      </c>
      <c r="B340" s="9" t="s">
        <v>5935</v>
      </c>
      <c r="E340" s="9" t="s">
        <v>306</v>
      </c>
      <c r="F340" s="9">
        <v>1</v>
      </c>
      <c r="G340" s="9" t="s">
        <v>168</v>
      </c>
      <c r="H340" s="14">
        <v>43441</v>
      </c>
      <c r="I340" s="9" t="s">
        <v>169</v>
      </c>
      <c r="J340" s="9" t="s">
        <v>214</v>
      </c>
      <c r="K340" s="9" t="s">
        <v>1267</v>
      </c>
      <c r="L340" s="10">
        <v>43451.459293981483</v>
      </c>
      <c r="M340" s="10">
        <v>43465.399062500001</v>
      </c>
      <c r="N340" s="10"/>
      <c r="O340" s="10"/>
      <c r="S340" s="9" t="s">
        <v>35</v>
      </c>
      <c r="T340" s="11">
        <v>10</v>
      </c>
      <c r="U340" s="11">
        <v>0</v>
      </c>
      <c r="V340" s="11">
        <v>10</v>
      </c>
    </row>
    <row r="341" spans="1:22" ht="15" customHeight="1" x14ac:dyDescent="0.25">
      <c r="A341" s="9" t="s">
        <v>5936</v>
      </c>
      <c r="B341" s="9" t="s">
        <v>5937</v>
      </c>
      <c r="E341" s="9" t="s">
        <v>306</v>
      </c>
      <c r="F341" s="9">
        <v>1</v>
      </c>
      <c r="G341" s="9" t="s">
        <v>168</v>
      </c>
      <c r="H341" s="14">
        <v>43447</v>
      </c>
      <c r="I341" s="9" t="s">
        <v>203</v>
      </c>
      <c r="J341" s="9" t="s">
        <v>190</v>
      </c>
      <c r="K341" s="9" t="s">
        <v>1631</v>
      </c>
      <c r="L341" s="10">
        <v>43451.469027777777</v>
      </c>
      <c r="M341" s="10">
        <v>43465.423206018517</v>
      </c>
      <c r="N341" s="10"/>
      <c r="O341" s="10"/>
      <c r="S341" s="9" t="s">
        <v>10</v>
      </c>
      <c r="T341" s="11">
        <v>10</v>
      </c>
      <c r="U341" s="11">
        <v>0</v>
      </c>
      <c r="V341" s="11">
        <v>10</v>
      </c>
    </row>
    <row r="342" spans="1:22" ht="15" customHeight="1" x14ac:dyDescent="0.25">
      <c r="A342" s="9" t="s">
        <v>5938</v>
      </c>
      <c r="B342" s="9" t="s">
        <v>5939</v>
      </c>
      <c r="E342" s="9" t="s">
        <v>306</v>
      </c>
      <c r="F342" s="9">
        <v>1</v>
      </c>
      <c r="G342" s="9" t="s">
        <v>168</v>
      </c>
      <c r="H342" s="14">
        <v>43495</v>
      </c>
      <c r="I342" s="9" t="s">
        <v>169</v>
      </c>
      <c r="J342" s="9" t="s">
        <v>214</v>
      </c>
      <c r="K342" s="9" t="s">
        <v>2348</v>
      </c>
      <c r="L342" s="10">
        <v>43452.408935185187</v>
      </c>
      <c r="M342" s="10">
        <v>43465.472986111112</v>
      </c>
      <c r="N342" s="10"/>
      <c r="O342" s="10"/>
      <c r="S342" s="9" t="s">
        <v>10</v>
      </c>
      <c r="T342" s="11">
        <v>9</v>
      </c>
      <c r="U342" s="11">
        <v>0</v>
      </c>
      <c r="V342" s="11">
        <v>9</v>
      </c>
    </row>
    <row r="343" spans="1:22" ht="15" customHeight="1" x14ac:dyDescent="0.25">
      <c r="A343" s="9" t="s">
        <v>5940</v>
      </c>
      <c r="B343" s="9" t="s">
        <v>5941</v>
      </c>
      <c r="C343" s="9" t="s">
        <v>5942</v>
      </c>
      <c r="E343" s="9" t="s">
        <v>306</v>
      </c>
      <c r="F343" s="9">
        <v>1</v>
      </c>
      <c r="G343" s="9" t="s">
        <v>2084</v>
      </c>
      <c r="H343" s="14">
        <v>43424</v>
      </c>
      <c r="I343" s="9" t="s">
        <v>169</v>
      </c>
      <c r="J343" s="9" t="s">
        <v>190</v>
      </c>
      <c r="K343" s="9" t="s">
        <v>1758</v>
      </c>
      <c r="L343" s="10">
        <v>43451.511562500003</v>
      </c>
      <c r="M343" s="10">
        <v>43465.489050925928</v>
      </c>
      <c r="N343" s="10"/>
      <c r="O343" s="10"/>
      <c r="S343" s="9" t="s">
        <v>10</v>
      </c>
      <c r="T343" s="11">
        <v>10</v>
      </c>
      <c r="U343" s="11">
        <v>0</v>
      </c>
      <c r="V343" s="11">
        <v>10</v>
      </c>
    </row>
    <row r="344" spans="1:22" ht="15" customHeight="1" x14ac:dyDescent="0.25">
      <c r="A344" s="9" t="s">
        <v>5943</v>
      </c>
      <c r="E344" s="9" t="s">
        <v>306</v>
      </c>
      <c r="F344" s="9">
        <v>1</v>
      </c>
      <c r="G344" s="9" t="s">
        <v>168</v>
      </c>
      <c r="H344" s="14">
        <v>43446</v>
      </c>
      <c r="I344" s="9" t="s">
        <v>169</v>
      </c>
      <c r="J344" s="9" t="s">
        <v>214</v>
      </c>
      <c r="K344" s="9" t="s">
        <v>1631</v>
      </c>
      <c r="L344" s="10">
        <v>43451.528402777774</v>
      </c>
      <c r="M344" s="10">
        <v>43465.518750000003</v>
      </c>
      <c r="N344" s="10"/>
      <c r="O344" s="10"/>
      <c r="S344" s="9" t="s">
        <v>10</v>
      </c>
      <c r="T344" s="11">
        <v>10</v>
      </c>
      <c r="U344" s="11">
        <v>0</v>
      </c>
      <c r="V344" s="11">
        <v>10</v>
      </c>
    </row>
    <row r="345" spans="1:22" ht="15" customHeight="1" x14ac:dyDescent="0.25">
      <c r="A345" s="9" t="s">
        <v>5944</v>
      </c>
      <c r="E345" s="9" t="s">
        <v>306</v>
      </c>
      <c r="F345" s="9">
        <v>1</v>
      </c>
      <c r="G345" s="9" t="s">
        <v>168</v>
      </c>
      <c r="H345" s="14">
        <v>43424</v>
      </c>
      <c r="I345" s="9" t="s">
        <v>169</v>
      </c>
      <c r="J345" s="9" t="s">
        <v>190</v>
      </c>
      <c r="K345" s="9" t="s">
        <v>636</v>
      </c>
      <c r="L345" s="10">
        <v>43453.384328703702</v>
      </c>
      <c r="M345" s="10">
        <v>43467.378495370373</v>
      </c>
      <c r="N345" s="10"/>
      <c r="O345" s="10"/>
      <c r="S345" s="9" t="s">
        <v>10</v>
      </c>
      <c r="T345" s="11">
        <v>9</v>
      </c>
      <c r="U345" s="11">
        <v>0</v>
      </c>
      <c r="V345" s="11">
        <v>9</v>
      </c>
    </row>
    <row r="346" spans="1:22" ht="15" customHeight="1" x14ac:dyDescent="0.25">
      <c r="A346" s="9" t="s">
        <v>5945</v>
      </c>
      <c r="B346" s="9" t="s">
        <v>5946</v>
      </c>
      <c r="E346" s="9" t="s">
        <v>306</v>
      </c>
      <c r="F346" s="9">
        <v>1</v>
      </c>
      <c r="G346" s="9" t="s">
        <v>168</v>
      </c>
      <c r="H346" s="14">
        <v>43440</v>
      </c>
      <c r="I346" s="9" t="s">
        <v>169</v>
      </c>
      <c r="J346" s="9" t="s">
        <v>190</v>
      </c>
      <c r="K346" s="9" t="s">
        <v>1604</v>
      </c>
      <c r="L346" s="10">
        <v>43452.531446759262</v>
      </c>
      <c r="M346" s="10">
        <v>43467.392083333332</v>
      </c>
      <c r="N346" s="10"/>
      <c r="O346" s="10"/>
      <c r="S346" s="9" t="s">
        <v>35</v>
      </c>
      <c r="T346" s="11">
        <v>10</v>
      </c>
      <c r="U346" s="11">
        <v>0</v>
      </c>
      <c r="V346" s="11">
        <v>10</v>
      </c>
    </row>
    <row r="347" spans="1:22" ht="15" customHeight="1" x14ac:dyDescent="0.25">
      <c r="A347" s="9" t="s">
        <v>5947</v>
      </c>
      <c r="B347" s="9" t="s">
        <v>5948</v>
      </c>
      <c r="E347" s="9" t="s">
        <v>306</v>
      </c>
      <c r="F347" s="9">
        <v>1</v>
      </c>
      <c r="G347" s="9" t="s">
        <v>168</v>
      </c>
      <c r="H347" s="14">
        <v>43510</v>
      </c>
      <c r="I347" s="9" t="s">
        <v>169</v>
      </c>
      <c r="J347" s="9" t="s">
        <v>214</v>
      </c>
      <c r="K347" s="9" t="s">
        <v>307</v>
      </c>
      <c r="L347" s="10">
        <v>43452.656689814816</v>
      </c>
      <c r="M347" s="10">
        <v>43467.442326388889</v>
      </c>
      <c r="N347" s="10"/>
      <c r="O347" s="10"/>
      <c r="S347" s="9" t="s">
        <v>35</v>
      </c>
      <c r="T347" s="11">
        <v>10</v>
      </c>
      <c r="U347" s="11">
        <v>0</v>
      </c>
      <c r="V347" s="11">
        <v>10</v>
      </c>
    </row>
    <row r="348" spans="1:22" ht="15" customHeight="1" x14ac:dyDescent="0.25">
      <c r="A348" s="9" t="s">
        <v>5949</v>
      </c>
      <c r="B348" s="9" t="s">
        <v>5950</v>
      </c>
      <c r="C348" s="9" t="s">
        <v>5951</v>
      </c>
      <c r="E348" s="9" t="s">
        <v>306</v>
      </c>
      <c r="F348" s="9">
        <v>1</v>
      </c>
      <c r="G348" s="9" t="s">
        <v>471</v>
      </c>
      <c r="H348" s="14">
        <v>43265</v>
      </c>
      <c r="I348" s="9" t="s">
        <v>169</v>
      </c>
      <c r="J348" s="9" t="s">
        <v>1659</v>
      </c>
      <c r="K348" s="9" t="s">
        <v>1699</v>
      </c>
      <c r="L348" s="10">
        <v>43453.428657407407</v>
      </c>
      <c r="M348" s="10">
        <v>43467.550486111111</v>
      </c>
      <c r="N348" s="10"/>
      <c r="O348" s="10"/>
      <c r="S348" s="9" t="s">
        <v>35</v>
      </c>
      <c r="T348" s="11">
        <v>9</v>
      </c>
      <c r="U348" s="11">
        <v>0</v>
      </c>
      <c r="V348" s="11">
        <v>9</v>
      </c>
    </row>
    <row r="349" spans="1:22" ht="15" customHeight="1" x14ac:dyDescent="0.25">
      <c r="A349" s="9" t="s">
        <v>5952</v>
      </c>
      <c r="C349" s="9" t="s">
        <v>5953</v>
      </c>
      <c r="E349" s="9" t="s">
        <v>306</v>
      </c>
      <c r="F349" s="9">
        <v>1</v>
      </c>
      <c r="G349" s="9" t="s">
        <v>2084</v>
      </c>
      <c r="H349" s="14">
        <v>43357</v>
      </c>
      <c r="I349" s="9" t="s">
        <v>203</v>
      </c>
      <c r="J349" s="9" t="s">
        <v>1659</v>
      </c>
      <c r="K349" s="9" t="s">
        <v>1660</v>
      </c>
      <c r="L349" s="10">
        <v>43454.470347222225</v>
      </c>
      <c r="M349" s="10">
        <v>43467.59065972222</v>
      </c>
      <c r="N349" s="10"/>
      <c r="O349" s="10"/>
      <c r="S349" s="9" t="s">
        <v>0</v>
      </c>
      <c r="T349" s="11">
        <v>8</v>
      </c>
      <c r="U349" s="11">
        <v>0</v>
      </c>
      <c r="V349" s="11">
        <v>8</v>
      </c>
    </row>
    <row r="350" spans="1:22" ht="15" customHeight="1" x14ac:dyDescent="0.25">
      <c r="A350" s="9" t="s">
        <v>5954</v>
      </c>
      <c r="B350" s="9" t="s">
        <v>5955</v>
      </c>
      <c r="C350" s="9" t="s">
        <v>5956</v>
      </c>
      <c r="E350" s="9" t="s">
        <v>306</v>
      </c>
      <c r="F350" s="9">
        <v>1</v>
      </c>
      <c r="G350" s="9" t="s">
        <v>168</v>
      </c>
      <c r="H350" s="14">
        <v>43524</v>
      </c>
      <c r="I350" s="9" t="s">
        <v>169</v>
      </c>
      <c r="J350" s="9" t="s">
        <v>1659</v>
      </c>
      <c r="K350" s="9" t="s">
        <v>1689</v>
      </c>
      <c r="L350" s="10">
        <v>43453.466493055559</v>
      </c>
      <c r="M350" s="10">
        <v>43467.604525462964</v>
      </c>
      <c r="N350" s="10"/>
      <c r="O350" s="10"/>
      <c r="S350" s="9" t="s">
        <v>35</v>
      </c>
      <c r="T350" s="11">
        <v>9</v>
      </c>
      <c r="U350" s="11">
        <v>0</v>
      </c>
      <c r="V350" s="11">
        <v>9</v>
      </c>
    </row>
    <row r="351" spans="1:22" ht="45" customHeight="1" x14ac:dyDescent="0.25">
      <c r="A351" s="9" t="s">
        <v>5957</v>
      </c>
      <c r="B351" s="9" t="s">
        <v>5958</v>
      </c>
      <c r="E351" s="9" t="s">
        <v>306</v>
      </c>
      <c r="F351" s="9">
        <v>1</v>
      </c>
      <c r="G351" s="9" t="s">
        <v>168</v>
      </c>
      <c r="H351" s="14">
        <v>43432</v>
      </c>
      <c r="I351" s="9" t="s">
        <v>169</v>
      </c>
      <c r="J351" s="9" t="s">
        <v>214</v>
      </c>
      <c r="K351" s="9" t="s">
        <v>1267</v>
      </c>
      <c r="L351" s="10">
        <v>43455.446759259263</v>
      </c>
      <c r="M351" s="10">
        <v>43467.646365740744</v>
      </c>
      <c r="N351" s="10">
        <v>43452.623136574075</v>
      </c>
      <c r="O351" s="10">
        <v>43455.446643518517</v>
      </c>
      <c r="P351" s="9" t="s">
        <v>311</v>
      </c>
      <c r="Q351" s="9" t="s">
        <v>5959</v>
      </c>
      <c r="R351" s="9" t="s">
        <v>5960</v>
      </c>
      <c r="S351" s="9" t="s">
        <v>35</v>
      </c>
      <c r="T351" s="11">
        <v>7</v>
      </c>
      <c r="U351" s="11">
        <v>0</v>
      </c>
      <c r="V351" s="11">
        <v>7</v>
      </c>
    </row>
    <row r="352" spans="1:22" ht="15" customHeight="1" x14ac:dyDescent="0.25">
      <c r="A352" s="9" t="s">
        <v>5961</v>
      </c>
      <c r="B352" s="9" t="s">
        <v>5962</v>
      </c>
      <c r="E352" s="9" t="s">
        <v>306</v>
      </c>
      <c r="F352" s="9">
        <v>1</v>
      </c>
      <c r="G352" s="9" t="s">
        <v>168</v>
      </c>
      <c r="H352" s="14">
        <v>42929</v>
      </c>
      <c r="I352" s="9" t="s">
        <v>169</v>
      </c>
      <c r="J352" s="9" t="s">
        <v>190</v>
      </c>
      <c r="K352" s="9" t="s">
        <v>5963</v>
      </c>
      <c r="L352" s="10">
        <v>43455.566087962965</v>
      </c>
      <c r="M352" s="10">
        <v>43467.649872685186</v>
      </c>
      <c r="N352" s="10">
        <v>43455.375208333331</v>
      </c>
      <c r="O352" s="10">
        <v>43455.565891203703</v>
      </c>
      <c r="P352" s="9" t="s">
        <v>311</v>
      </c>
      <c r="Q352" s="9" t="s">
        <v>5964</v>
      </c>
      <c r="S352" s="9" t="s">
        <v>35</v>
      </c>
      <c r="T352" s="11">
        <v>7</v>
      </c>
      <c r="U352" s="11">
        <v>0</v>
      </c>
      <c r="V352" s="11">
        <v>7</v>
      </c>
    </row>
    <row r="353" spans="1:22" ht="15" customHeight="1" x14ac:dyDescent="0.25">
      <c r="A353" s="9" t="s">
        <v>5965</v>
      </c>
      <c r="B353" s="9" t="s">
        <v>5966</v>
      </c>
      <c r="E353" s="9" t="s">
        <v>306</v>
      </c>
      <c r="F353" s="9">
        <v>1</v>
      </c>
      <c r="G353" s="9" t="s">
        <v>168</v>
      </c>
      <c r="H353" s="14">
        <v>43074</v>
      </c>
      <c r="I353" s="9" t="s">
        <v>169</v>
      </c>
      <c r="J353" s="9" t="s">
        <v>214</v>
      </c>
      <c r="K353" s="9" t="s">
        <v>1267</v>
      </c>
      <c r="L353" s="10">
        <v>43455.491307870368</v>
      </c>
      <c r="M353" s="10">
        <v>43467.673472222225</v>
      </c>
      <c r="N353" s="10">
        <v>43451.411782407406</v>
      </c>
      <c r="O353" s="10">
        <v>43455.490648148145</v>
      </c>
      <c r="P353" s="9" t="s">
        <v>1665</v>
      </c>
      <c r="Q353" s="9" t="s">
        <v>5967</v>
      </c>
      <c r="S353" s="9" t="s">
        <v>35</v>
      </c>
      <c r="T353" s="11">
        <v>7</v>
      </c>
      <c r="U353" s="11">
        <v>0</v>
      </c>
      <c r="V353" s="11">
        <v>7</v>
      </c>
    </row>
    <row r="354" spans="1:22" ht="15" customHeight="1" x14ac:dyDescent="0.25">
      <c r="A354" s="9" t="s">
        <v>5968</v>
      </c>
      <c r="B354" s="9" t="s">
        <v>5969</v>
      </c>
      <c r="E354" s="9" t="s">
        <v>306</v>
      </c>
      <c r="F354" s="9">
        <v>1</v>
      </c>
      <c r="G354" s="9" t="s">
        <v>2084</v>
      </c>
      <c r="H354" s="14">
        <v>43438</v>
      </c>
      <c r="I354" s="9" t="s">
        <v>169</v>
      </c>
      <c r="J354" s="9" t="s">
        <v>214</v>
      </c>
      <c r="K354" s="9" t="s">
        <v>1826</v>
      </c>
      <c r="L354" s="10">
        <v>43453.656006944446</v>
      </c>
      <c r="M354" s="10">
        <v>43468.398449074077</v>
      </c>
      <c r="N354" s="10"/>
      <c r="O354" s="10"/>
      <c r="S354" s="9" t="s">
        <v>10</v>
      </c>
      <c r="T354" s="11">
        <v>10</v>
      </c>
      <c r="U354" s="11">
        <v>0</v>
      </c>
      <c r="V354" s="11">
        <v>10</v>
      </c>
    </row>
    <row r="355" spans="1:22" ht="15" customHeight="1" x14ac:dyDescent="0.25">
      <c r="A355" s="9" t="s">
        <v>5970</v>
      </c>
      <c r="B355" s="9" t="s">
        <v>5971</v>
      </c>
      <c r="E355" s="9" t="s">
        <v>306</v>
      </c>
      <c r="F355" s="9">
        <v>1</v>
      </c>
      <c r="G355" s="9" t="s">
        <v>168</v>
      </c>
      <c r="H355" s="14">
        <v>43315</v>
      </c>
      <c r="I355" s="9" t="s">
        <v>169</v>
      </c>
      <c r="J355" s="9" t="s">
        <v>214</v>
      </c>
      <c r="K355" s="9" t="s">
        <v>2425</v>
      </c>
      <c r="L355" s="10">
        <v>43454.455763888887</v>
      </c>
      <c r="M355" s="10">
        <v>43468.601539351854</v>
      </c>
      <c r="N355" s="10"/>
      <c r="O355" s="10"/>
      <c r="S355" s="9" t="s">
        <v>35</v>
      </c>
      <c r="T355" s="11">
        <v>9</v>
      </c>
      <c r="U355" s="11">
        <v>0</v>
      </c>
      <c r="V355" s="11">
        <v>9</v>
      </c>
    </row>
    <row r="356" spans="1:22" ht="15" customHeight="1" x14ac:dyDescent="0.25">
      <c r="A356" s="9" t="s">
        <v>5972</v>
      </c>
      <c r="B356" s="9" t="s">
        <v>5973</v>
      </c>
      <c r="E356" s="9" t="s">
        <v>306</v>
      </c>
      <c r="F356" s="9">
        <v>1</v>
      </c>
      <c r="G356" s="9" t="s">
        <v>168</v>
      </c>
      <c r="H356" s="14">
        <v>43437</v>
      </c>
      <c r="I356" s="9" t="s">
        <v>169</v>
      </c>
      <c r="J356" s="9" t="s">
        <v>190</v>
      </c>
      <c r="K356" s="9" t="s">
        <v>1604</v>
      </c>
      <c r="L356" s="10">
        <v>43455.465763888889</v>
      </c>
      <c r="M356" s="10">
        <v>43469.401180555556</v>
      </c>
      <c r="N356" s="10"/>
      <c r="O356" s="10"/>
      <c r="S356" s="9" t="s">
        <v>10</v>
      </c>
      <c r="T356" s="11">
        <v>9</v>
      </c>
      <c r="U356" s="11">
        <v>0</v>
      </c>
      <c r="V356" s="11">
        <v>9</v>
      </c>
    </row>
    <row r="357" spans="1:22" ht="15" customHeight="1" x14ac:dyDescent="0.25">
      <c r="A357" s="9" t="s">
        <v>5974</v>
      </c>
      <c r="B357" s="9" t="s">
        <v>5975</v>
      </c>
      <c r="E357" s="9" t="s">
        <v>306</v>
      </c>
      <c r="F357" s="9">
        <v>1</v>
      </c>
      <c r="G357" s="9" t="s">
        <v>168</v>
      </c>
      <c r="H357" s="14">
        <v>43424</v>
      </c>
      <c r="I357" s="9" t="s">
        <v>169</v>
      </c>
      <c r="J357" s="9" t="s">
        <v>214</v>
      </c>
      <c r="K357" s="9" t="s">
        <v>1945</v>
      </c>
      <c r="L357" s="10">
        <v>43454.677511574075</v>
      </c>
      <c r="M357" s="10">
        <v>43469.439710648148</v>
      </c>
      <c r="N357" s="10"/>
      <c r="O357" s="10"/>
      <c r="S357" s="9" t="s">
        <v>10</v>
      </c>
      <c r="T357" s="11">
        <v>10</v>
      </c>
      <c r="U357" s="11">
        <v>0</v>
      </c>
      <c r="V357" s="11">
        <v>10</v>
      </c>
    </row>
    <row r="358" spans="1:22" ht="15" customHeight="1" x14ac:dyDescent="0.25">
      <c r="A358" s="9" t="s">
        <v>5976</v>
      </c>
      <c r="B358" s="9" t="s">
        <v>5977</v>
      </c>
      <c r="E358" s="9" t="s">
        <v>306</v>
      </c>
      <c r="F358" s="9">
        <v>1</v>
      </c>
      <c r="G358" s="9" t="s">
        <v>168</v>
      </c>
      <c r="H358" s="14">
        <v>42929</v>
      </c>
      <c r="I358" s="9" t="s">
        <v>169</v>
      </c>
      <c r="J358" s="9" t="s">
        <v>214</v>
      </c>
      <c r="K358" s="9" t="s">
        <v>5978</v>
      </c>
      <c r="L358" s="10">
        <v>43455.660925925928</v>
      </c>
      <c r="M358" s="10">
        <v>43469.519456018519</v>
      </c>
      <c r="N358" s="10"/>
      <c r="O358" s="10"/>
      <c r="S358" s="9" t="s">
        <v>35</v>
      </c>
      <c r="T358" s="11">
        <v>9</v>
      </c>
      <c r="U358" s="11">
        <v>0</v>
      </c>
      <c r="V358" s="11">
        <v>9</v>
      </c>
    </row>
    <row r="359" spans="1:22" ht="15" customHeight="1" x14ac:dyDescent="0.25">
      <c r="A359" s="9" t="s">
        <v>5979</v>
      </c>
      <c r="C359" s="9" t="s">
        <v>5980</v>
      </c>
      <c r="E359" s="9" t="s">
        <v>306</v>
      </c>
      <c r="F359" s="9">
        <v>1</v>
      </c>
      <c r="G359" s="9" t="s">
        <v>168</v>
      </c>
      <c r="H359" s="14">
        <v>43460</v>
      </c>
      <c r="I359" s="9" t="s">
        <v>203</v>
      </c>
      <c r="J359" s="9" t="s">
        <v>1659</v>
      </c>
      <c r="K359" s="9" t="s">
        <v>1660</v>
      </c>
      <c r="L359" s="10">
        <v>43458.39267361111</v>
      </c>
      <c r="M359" s="10">
        <v>43469.564895833333</v>
      </c>
      <c r="N359" s="10"/>
      <c r="O359" s="10"/>
      <c r="S359" s="9" t="s">
        <v>35</v>
      </c>
      <c r="T359" s="11">
        <v>8</v>
      </c>
      <c r="U359" s="11">
        <v>0</v>
      </c>
      <c r="V359" s="11">
        <v>8</v>
      </c>
    </row>
    <row r="360" spans="1:22" ht="15" customHeight="1" x14ac:dyDescent="0.25">
      <c r="A360" s="9" t="s">
        <v>5981</v>
      </c>
      <c r="C360" s="9" t="s">
        <v>5982</v>
      </c>
      <c r="E360" s="9" t="s">
        <v>306</v>
      </c>
      <c r="F360" s="9">
        <v>1</v>
      </c>
      <c r="G360" s="9" t="s">
        <v>168</v>
      </c>
      <c r="H360" s="14">
        <v>43460</v>
      </c>
      <c r="I360" s="9" t="s">
        <v>203</v>
      </c>
      <c r="J360" s="9" t="s">
        <v>1659</v>
      </c>
      <c r="K360" s="9" t="s">
        <v>1660</v>
      </c>
      <c r="L360" s="10">
        <v>43458.400127314817</v>
      </c>
      <c r="M360" s="10">
        <v>43472.41034722222</v>
      </c>
      <c r="N360" s="10"/>
      <c r="O360" s="10"/>
      <c r="S360" s="9" t="s">
        <v>35</v>
      </c>
      <c r="T360" s="11">
        <v>9</v>
      </c>
      <c r="U360" s="11">
        <v>0</v>
      </c>
      <c r="V360" s="11">
        <v>9</v>
      </c>
    </row>
    <row r="361" spans="1:22" ht="15" customHeight="1" x14ac:dyDescent="0.25">
      <c r="A361" s="9" t="s">
        <v>5983</v>
      </c>
      <c r="B361" s="9" t="s">
        <v>5984</v>
      </c>
      <c r="E361" s="9" t="s">
        <v>306</v>
      </c>
      <c r="F361" s="9">
        <v>1</v>
      </c>
      <c r="G361" s="9" t="s">
        <v>168</v>
      </c>
      <c r="H361" s="14">
        <v>43306</v>
      </c>
      <c r="I361" s="9" t="s">
        <v>169</v>
      </c>
      <c r="J361" s="9" t="s">
        <v>214</v>
      </c>
      <c r="K361" s="9" t="s">
        <v>5978</v>
      </c>
      <c r="L361" s="10">
        <v>43455.652025462965</v>
      </c>
      <c r="M361" s="10">
        <v>43472.413622685184</v>
      </c>
      <c r="N361" s="10"/>
      <c r="O361" s="10"/>
      <c r="S361" s="9" t="s">
        <v>35</v>
      </c>
      <c r="T361" s="11">
        <v>10</v>
      </c>
      <c r="U361" s="11">
        <v>0</v>
      </c>
      <c r="V361" s="11">
        <v>10</v>
      </c>
    </row>
    <row r="362" spans="1:22" ht="15" customHeight="1" x14ac:dyDescent="0.25">
      <c r="A362" s="9" t="s">
        <v>5985</v>
      </c>
      <c r="B362" s="9" t="s">
        <v>5986</v>
      </c>
      <c r="E362" s="9" t="s">
        <v>306</v>
      </c>
      <c r="F362" s="9">
        <v>1</v>
      </c>
      <c r="G362" s="9" t="s">
        <v>168</v>
      </c>
      <c r="H362" s="14">
        <v>42766</v>
      </c>
      <c r="I362" s="9" t="s">
        <v>169</v>
      </c>
      <c r="J362" s="9" t="s">
        <v>214</v>
      </c>
      <c r="K362" s="9" t="s">
        <v>5978</v>
      </c>
      <c r="L362" s="10">
        <v>43455.661851851852</v>
      </c>
      <c r="M362" s="10">
        <v>43472.558217592596</v>
      </c>
      <c r="N362" s="10"/>
      <c r="O362" s="10"/>
      <c r="S362" s="9" t="s">
        <v>35</v>
      </c>
      <c r="T362" s="11">
        <v>10</v>
      </c>
      <c r="U362" s="11">
        <v>0</v>
      </c>
      <c r="V362" s="11">
        <v>10</v>
      </c>
    </row>
    <row r="363" spans="1:22" ht="15" customHeight="1" x14ac:dyDescent="0.25">
      <c r="A363" s="9" t="s">
        <v>5987</v>
      </c>
      <c r="B363" s="9" t="s">
        <v>5988</v>
      </c>
      <c r="E363" s="9" t="s">
        <v>306</v>
      </c>
      <c r="F363" s="9">
        <v>1</v>
      </c>
      <c r="G363" s="9" t="s">
        <v>168</v>
      </c>
      <c r="H363" s="14">
        <v>43360</v>
      </c>
      <c r="I363" s="9" t="s">
        <v>169</v>
      </c>
      <c r="J363" s="9" t="s">
        <v>214</v>
      </c>
      <c r="K363" s="9" t="s">
        <v>2425</v>
      </c>
      <c r="L363" s="10">
        <v>43462.612893518519</v>
      </c>
      <c r="M363" s="10">
        <v>43472.632291666669</v>
      </c>
      <c r="N363" s="10">
        <v>43452.578217592592</v>
      </c>
      <c r="O363" s="10">
        <v>43462.607488425929</v>
      </c>
      <c r="P363" s="9" t="s">
        <v>1665</v>
      </c>
      <c r="Q363" s="9" t="s">
        <v>5989</v>
      </c>
      <c r="S363" s="9" t="s">
        <v>10</v>
      </c>
      <c r="T363" s="11">
        <v>6</v>
      </c>
      <c r="U363" s="11">
        <v>0</v>
      </c>
      <c r="V363" s="11">
        <v>6</v>
      </c>
    </row>
    <row r="364" spans="1:22" ht="15" customHeight="1" x14ac:dyDescent="0.25">
      <c r="A364" s="9" t="s">
        <v>5990</v>
      </c>
      <c r="B364" s="9" t="s">
        <v>5991</v>
      </c>
      <c r="C364" s="9">
        <v>10219</v>
      </c>
      <c r="E364" s="9" t="s">
        <v>306</v>
      </c>
      <c r="F364" s="9">
        <v>1</v>
      </c>
      <c r="G364" s="9" t="s">
        <v>168</v>
      </c>
      <c r="H364" s="14">
        <v>43460</v>
      </c>
      <c r="I364" s="9" t="s">
        <v>169</v>
      </c>
      <c r="J364" s="9" t="s">
        <v>1659</v>
      </c>
      <c r="K364" s="9" t="s">
        <v>2089</v>
      </c>
      <c r="L364" s="10">
        <v>43472.699502314812</v>
      </c>
      <c r="M364" s="10">
        <v>43473.469837962963</v>
      </c>
      <c r="N364" s="10"/>
      <c r="O364" s="10"/>
      <c r="S364" s="9" t="s">
        <v>35</v>
      </c>
      <c r="T364" s="11">
        <v>2</v>
      </c>
      <c r="U364" s="11">
        <v>0</v>
      </c>
      <c r="V364" s="11">
        <v>2</v>
      </c>
    </row>
    <row r="365" spans="1:22" ht="15" customHeight="1" x14ac:dyDescent="0.25">
      <c r="A365" s="9" t="s">
        <v>5992</v>
      </c>
      <c r="E365" s="9" t="s">
        <v>306</v>
      </c>
      <c r="F365" s="9">
        <v>1</v>
      </c>
      <c r="G365" s="9" t="s">
        <v>168</v>
      </c>
      <c r="H365" s="14">
        <v>43454</v>
      </c>
      <c r="I365" s="9" t="s">
        <v>169</v>
      </c>
      <c r="J365" s="9" t="s">
        <v>190</v>
      </c>
      <c r="K365" s="9" t="s">
        <v>1758</v>
      </c>
      <c r="L365" s="10">
        <v>43461.679166666669</v>
      </c>
      <c r="M365" s="10">
        <v>43473.588912037034</v>
      </c>
      <c r="N365" s="10"/>
      <c r="O365" s="10"/>
      <c r="S365" s="9" t="s">
        <v>10</v>
      </c>
      <c r="T365" s="11">
        <v>8</v>
      </c>
      <c r="U365" s="11">
        <v>0</v>
      </c>
      <c r="V365" s="11">
        <v>8</v>
      </c>
    </row>
    <row r="366" spans="1:22" ht="15" customHeight="1" x14ac:dyDescent="0.25">
      <c r="A366" s="9" t="s">
        <v>5993</v>
      </c>
      <c r="B366" s="9" t="s">
        <v>5994</v>
      </c>
      <c r="E366" s="9" t="s">
        <v>306</v>
      </c>
      <c r="F366" s="9">
        <v>1</v>
      </c>
      <c r="G366" s="9" t="s">
        <v>471</v>
      </c>
      <c r="H366" s="14">
        <v>43458</v>
      </c>
      <c r="I366" s="9" t="s">
        <v>169</v>
      </c>
      <c r="J366" s="9" t="s">
        <v>214</v>
      </c>
      <c r="K366" s="9" t="s">
        <v>1720</v>
      </c>
      <c r="L366" s="10">
        <v>43460.498819444445</v>
      </c>
      <c r="M366" s="10">
        <v>43473.611527777779</v>
      </c>
      <c r="N366" s="10"/>
      <c r="O366" s="10"/>
      <c r="S366" s="9" t="s">
        <v>10</v>
      </c>
      <c r="T366" s="11">
        <v>9</v>
      </c>
      <c r="U366" s="11">
        <v>0</v>
      </c>
      <c r="V366" s="11">
        <v>9</v>
      </c>
    </row>
    <row r="367" spans="1:22" ht="15" customHeight="1" x14ac:dyDescent="0.25">
      <c r="A367" s="9" t="s">
        <v>5995</v>
      </c>
      <c r="E367" s="9" t="s">
        <v>306</v>
      </c>
      <c r="F367" s="9">
        <v>1</v>
      </c>
      <c r="G367" s="9" t="s">
        <v>2084</v>
      </c>
      <c r="H367" s="14">
        <v>43384</v>
      </c>
      <c r="I367" s="9" t="s">
        <v>169</v>
      </c>
      <c r="J367" s="9" t="s">
        <v>190</v>
      </c>
      <c r="K367" s="9" t="s">
        <v>636</v>
      </c>
      <c r="L367" s="10">
        <v>43461.531759259262</v>
      </c>
      <c r="M367" s="10">
        <v>43473.716203703705</v>
      </c>
      <c r="N367" s="10"/>
      <c r="O367" s="10"/>
      <c r="S367" s="9" t="s">
        <v>35</v>
      </c>
      <c r="T367" s="11">
        <v>8</v>
      </c>
      <c r="U367" s="11">
        <v>0</v>
      </c>
      <c r="V367" s="11">
        <v>8</v>
      </c>
    </row>
    <row r="368" spans="1:22" ht="45" customHeight="1" x14ac:dyDescent="0.25">
      <c r="A368" s="9" t="s">
        <v>5996</v>
      </c>
      <c r="B368" s="9" t="s">
        <v>5997</v>
      </c>
      <c r="E368" s="9" t="s">
        <v>306</v>
      </c>
      <c r="F368" s="9">
        <v>1</v>
      </c>
      <c r="G368" s="9" t="s">
        <v>168</v>
      </c>
      <c r="H368" s="14">
        <v>42783</v>
      </c>
      <c r="I368" s="9" t="s">
        <v>169</v>
      </c>
      <c r="J368" s="9" t="s">
        <v>214</v>
      </c>
      <c r="K368" s="9" t="s">
        <v>1895</v>
      </c>
      <c r="L368" s="10">
        <v>43462.454016203701</v>
      </c>
      <c r="M368" s="10">
        <v>43474.352094907408</v>
      </c>
      <c r="N368" s="10">
        <v>43444.356307870374</v>
      </c>
      <c r="O368" s="10">
        <v>43452.375914351855</v>
      </c>
      <c r="P368" s="9" t="s">
        <v>1665</v>
      </c>
      <c r="Q368" s="9" t="s">
        <v>5998</v>
      </c>
      <c r="R368" s="9" t="s">
        <v>5999</v>
      </c>
      <c r="S368" s="9" t="s">
        <v>35</v>
      </c>
      <c r="T368" s="11">
        <v>8</v>
      </c>
      <c r="U368" s="11">
        <v>0</v>
      </c>
      <c r="V368" s="11">
        <v>8</v>
      </c>
    </row>
    <row r="369" spans="1:22" ht="15" customHeight="1" x14ac:dyDescent="0.25">
      <c r="A369" s="9" t="s">
        <v>6000</v>
      </c>
      <c r="B369" s="9" t="s">
        <v>6001</v>
      </c>
      <c r="E369" s="9" t="s">
        <v>306</v>
      </c>
      <c r="F369" s="9">
        <v>1</v>
      </c>
      <c r="G369" s="9" t="s">
        <v>2084</v>
      </c>
      <c r="H369" s="14">
        <v>43453</v>
      </c>
      <c r="I369" s="9" t="s">
        <v>169</v>
      </c>
      <c r="J369" s="9" t="s">
        <v>190</v>
      </c>
      <c r="K369" s="9" t="s">
        <v>1758</v>
      </c>
      <c r="L369" s="10">
        <v>43467.543923611112</v>
      </c>
      <c r="M369" s="10">
        <v>43475.451226851852</v>
      </c>
      <c r="N369" s="10"/>
      <c r="O369" s="10"/>
      <c r="S369" s="9" t="s">
        <v>35</v>
      </c>
      <c r="T369" s="11">
        <v>7</v>
      </c>
      <c r="U369" s="11">
        <v>0</v>
      </c>
      <c r="V369" s="11">
        <v>7</v>
      </c>
    </row>
    <row r="370" spans="1:22" ht="15" customHeight="1" x14ac:dyDescent="0.25">
      <c r="A370" s="9" t="s">
        <v>6002</v>
      </c>
      <c r="B370" s="9" t="s">
        <v>6003</v>
      </c>
      <c r="C370" s="9">
        <v>10195</v>
      </c>
      <c r="E370" s="9" t="s">
        <v>306</v>
      </c>
      <c r="F370" s="9">
        <v>1</v>
      </c>
      <c r="G370" s="9" t="s">
        <v>482</v>
      </c>
      <c r="H370" s="14">
        <v>43549</v>
      </c>
      <c r="I370" s="9" t="s">
        <v>169</v>
      </c>
      <c r="J370" s="9" t="s">
        <v>1659</v>
      </c>
      <c r="K370" s="9" t="s">
        <v>1940</v>
      </c>
      <c r="L370" s="10">
        <v>43469.529965277776</v>
      </c>
      <c r="M370" s="10">
        <v>43476.390960648147</v>
      </c>
      <c r="N370" s="10"/>
      <c r="O370" s="10"/>
      <c r="S370" s="9" t="s">
        <v>35</v>
      </c>
      <c r="T370" s="11">
        <v>6</v>
      </c>
      <c r="U370" s="11">
        <v>0</v>
      </c>
      <c r="V370" s="11">
        <v>6</v>
      </c>
    </row>
    <row r="371" spans="1:22" ht="15" customHeight="1" x14ac:dyDescent="0.25">
      <c r="A371" s="9" t="s">
        <v>6004</v>
      </c>
      <c r="B371" s="9" t="s">
        <v>6005</v>
      </c>
      <c r="C371" s="9">
        <v>10184</v>
      </c>
      <c r="E371" s="9" t="s">
        <v>306</v>
      </c>
      <c r="F371" s="9">
        <v>1</v>
      </c>
      <c r="G371" s="9" t="s">
        <v>168</v>
      </c>
      <c r="H371" s="14">
        <v>43472</v>
      </c>
      <c r="I371" s="9" t="s">
        <v>169</v>
      </c>
      <c r="J371" s="9" t="s">
        <v>1659</v>
      </c>
      <c r="K371" s="9" t="s">
        <v>4154</v>
      </c>
      <c r="L371" s="10">
        <v>43474.650405092594</v>
      </c>
      <c r="M371" s="10">
        <v>43476.394444444442</v>
      </c>
      <c r="N371" s="10"/>
      <c r="O371" s="10"/>
      <c r="S371" s="9" t="s">
        <v>35</v>
      </c>
      <c r="T371" s="11">
        <v>3</v>
      </c>
      <c r="U371" s="11">
        <v>0</v>
      </c>
      <c r="V371" s="11">
        <v>3</v>
      </c>
    </row>
    <row r="372" spans="1:22" ht="15" customHeight="1" x14ac:dyDescent="0.25">
      <c r="A372" s="9" t="s">
        <v>6006</v>
      </c>
      <c r="B372" s="9" t="s">
        <v>6007</v>
      </c>
      <c r="C372" s="9" t="s">
        <v>6008</v>
      </c>
      <c r="E372" s="9" t="s">
        <v>306</v>
      </c>
      <c r="F372" s="9">
        <v>1</v>
      </c>
      <c r="G372" s="9" t="s">
        <v>471</v>
      </c>
      <c r="H372" s="14">
        <v>43325</v>
      </c>
      <c r="I372" s="9" t="s">
        <v>169</v>
      </c>
      <c r="J372" s="9" t="s">
        <v>1659</v>
      </c>
      <c r="K372" s="9" t="s">
        <v>1660</v>
      </c>
      <c r="L372" s="10">
        <v>43468.550925925927</v>
      </c>
      <c r="M372" s="10">
        <v>43476.408865740741</v>
      </c>
      <c r="N372" s="10"/>
      <c r="O372" s="10"/>
      <c r="S372" s="9" t="s">
        <v>35</v>
      </c>
      <c r="T372" s="11">
        <v>7</v>
      </c>
      <c r="U372" s="11">
        <v>0</v>
      </c>
      <c r="V372" s="11">
        <v>7</v>
      </c>
    </row>
    <row r="373" spans="1:22" ht="15" customHeight="1" x14ac:dyDescent="0.25">
      <c r="A373" s="9" t="s">
        <v>6009</v>
      </c>
      <c r="B373" s="9" t="s">
        <v>6010</v>
      </c>
      <c r="E373" s="9" t="s">
        <v>306</v>
      </c>
      <c r="F373" s="9">
        <v>1</v>
      </c>
      <c r="G373" s="9" t="s">
        <v>471</v>
      </c>
      <c r="H373" s="14">
        <v>43468</v>
      </c>
      <c r="I373" s="9" t="s">
        <v>169</v>
      </c>
      <c r="J373" s="9" t="s">
        <v>214</v>
      </c>
      <c r="K373" s="9" t="s">
        <v>2425</v>
      </c>
      <c r="L373" s="10">
        <v>43469.400995370372</v>
      </c>
      <c r="M373" s="10">
        <v>43476.42087962963</v>
      </c>
      <c r="N373" s="10"/>
      <c r="O373" s="10"/>
      <c r="S373" s="9" t="s">
        <v>35</v>
      </c>
      <c r="T373" s="11">
        <v>6</v>
      </c>
      <c r="U373" s="11">
        <v>0</v>
      </c>
      <c r="V373" s="11">
        <v>6</v>
      </c>
    </row>
    <row r="374" spans="1:22" ht="15" customHeight="1" x14ac:dyDescent="0.25">
      <c r="A374" s="9" t="s">
        <v>6011</v>
      </c>
      <c r="B374" s="9" t="s">
        <v>6012</v>
      </c>
      <c r="E374" s="9" t="s">
        <v>306</v>
      </c>
      <c r="F374" s="9">
        <v>1</v>
      </c>
      <c r="G374" s="9" t="s">
        <v>168</v>
      </c>
      <c r="H374" s="14">
        <v>43465</v>
      </c>
      <c r="I374" s="9" t="s">
        <v>169</v>
      </c>
      <c r="J374" s="9" t="s">
        <v>214</v>
      </c>
      <c r="K374" s="9" t="s">
        <v>1601</v>
      </c>
      <c r="L374" s="10">
        <v>43469.585092592592</v>
      </c>
      <c r="M374" s="10">
        <v>43479.406574074077</v>
      </c>
      <c r="N374" s="10"/>
      <c r="O374" s="10"/>
      <c r="S374" s="9" t="s">
        <v>35</v>
      </c>
      <c r="T374" s="11">
        <v>7</v>
      </c>
      <c r="U374" s="11">
        <v>0</v>
      </c>
      <c r="V374" s="11">
        <v>7</v>
      </c>
    </row>
    <row r="375" spans="1:22" ht="15" customHeight="1" x14ac:dyDescent="0.25">
      <c r="A375" s="9" t="s">
        <v>6013</v>
      </c>
      <c r="B375" s="9" t="s">
        <v>6014</v>
      </c>
      <c r="E375" s="9" t="s">
        <v>306</v>
      </c>
      <c r="F375" s="9">
        <v>1</v>
      </c>
      <c r="G375" s="9" t="s">
        <v>306</v>
      </c>
      <c r="H375" s="14">
        <v>41987</v>
      </c>
      <c r="I375" s="9" t="s">
        <v>169</v>
      </c>
      <c r="J375" s="9" t="s">
        <v>214</v>
      </c>
      <c r="K375" s="9" t="s">
        <v>2690</v>
      </c>
      <c r="L375" s="10">
        <v>43467.633159722223</v>
      </c>
      <c r="M375" s="10">
        <v>43479.458726851852</v>
      </c>
      <c r="N375" s="10">
        <v>43473.447326388887</v>
      </c>
      <c r="O375" s="10">
        <v>43474.550740740742</v>
      </c>
      <c r="P375" s="9" t="s">
        <v>1665</v>
      </c>
      <c r="Q375" s="9" t="s">
        <v>6015</v>
      </c>
      <c r="S375" s="9" t="s">
        <v>10</v>
      </c>
      <c r="T375" s="11">
        <v>9</v>
      </c>
      <c r="U375" s="11">
        <v>2</v>
      </c>
      <c r="V375" s="11">
        <v>7</v>
      </c>
    </row>
    <row r="376" spans="1:22" ht="15" customHeight="1" x14ac:dyDescent="0.25">
      <c r="A376" s="9" t="s">
        <v>6016</v>
      </c>
      <c r="B376" s="9" t="s">
        <v>6017</v>
      </c>
      <c r="E376" s="9" t="s">
        <v>306</v>
      </c>
      <c r="F376" s="9">
        <v>1</v>
      </c>
      <c r="G376" s="9" t="s">
        <v>168</v>
      </c>
      <c r="H376" s="14">
        <v>43405</v>
      </c>
      <c r="I376" s="9" t="s">
        <v>169</v>
      </c>
      <c r="J376" s="9" t="s">
        <v>214</v>
      </c>
      <c r="K376" s="9" t="s">
        <v>2044</v>
      </c>
      <c r="L376" s="10">
        <v>43469.582928240743</v>
      </c>
      <c r="M376" s="10">
        <v>43479.511018518519</v>
      </c>
      <c r="N376" s="10"/>
      <c r="O376" s="10"/>
      <c r="S376" s="9" t="s">
        <v>10</v>
      </c>
      <c r="T376" s="11">
        <v>7</v>
      </c>
      <c r="U376" s="11">
        <v>0</v>
      </c>
      <c r="V376" s="11">
        <v>7</v>
      </c>
    </row>
    <row r="377" spans="1:22" ht="45" customHeight="1" x14ac:dyDescent="0.25">
      <c r="A377" s="9" t="s">
        <v>6018</v>
      </c>
      <c r="B377" s="9" t="s">
        <v>6019</v>
      </c>
      <c r="E377" s="9" t="s">
        <v>306</v>
      </c>
      <c r="F377" s="9">
        <v>1</v>
      </c>
      <c r="G377" s="9" t="s">
        <v>168</v>
      </c>
      <c r="H377" s="14">
        <v>43468</v>
      </c>
      <c r="I377" s="9" t="s">
        <v>169</v>
      </c>
      <c r="J377" s="9" t="s">
        <v>214</v>
      </c>
      <c r="K377" s="9" t="s">
        <v>191</v>
      </c>
      <c r="L377" s="10">
        <v>43475.40519675926</v>
      </c>
      <c r="M377" s="10">
        <v>43479.592129629629</v>
      </c>
      <c r="N377" s="10">
        <v>43474.547581018516</v>
      </c>
      <c r="O377" s="10">
        <v>43475.404699074075</v>
      </c>
      <c r="P377" s="9" t="s">
        <v>311</v>
      </c>
      <c r="Q377" s="9" t="s">
        <v>6020</v>
      </c>
      <c r="R377" s="9" t="s">
        <v>6021</v>
      </c>
      <c r="S377" s="9" t="s">
        <v>10</v>
      </c>
      <c r="T377" s="11">
        <v>3</v>
      </c>
      <c r="U377" s="11">
        <v>0</v>
      </c>
      <c r="V377" s="11">
        <v>3</v>
      </c>
    </row>
    <row r="378" spans="1:22" ht="15" customHeight="1" x14ac:dyDescent="0.25">
      <c r="A378" s="9" t="s">
        <v>6022</v>
      </c>
      <c r="B378" s="9" t="s">
        <v>6023</v>
      </c>
      <c r="E378" s="9" t="s">
        <v>306</v>
      </c>
      <c r="F378" s="9">
        <v>1</v>
      </c>
      <c r="G378" s="9" t="s">
        <v>168</v>
      </c>
      <c r="H378" s="14">
        <v>43441</v>
      </c>
      <c r="I378" s="9" t="s">
        <v>169</v>
      </c>
      <c r="J378" s="9" t="s">
        <v>214</v>
      </c>
      <c r="K378" s="9" t="s">
        <v>1624</v>
      </c>
      <c r="L378" s="10">
        <v>43472.590486111112</v>
      </c>
      <c r="M378" s="10">
        <v>43479.593738425923</v>
      </c>
      <c r="N378" s="10"/>
      <c r="O378" s="10"/>
      <c r="S378" s="9" t="s">
        <v>35</v>
      </c>
      <c r="T378" s="11">
        <v>6</v>
      </c>
      <c r="U378" s="11">
        <v>0</v>
      </c>
      <c r="V378" s="11">
        <v>6</v>
      </c>
    </row>
    <row r="379" spans="1:22" ht="15" customHeight="1" x14ac:dyDescent="0.25">
      <c r="A379" s="9" t="s">
        <v>6024</v>
      </c>
      <c r="B379" s="9" t="s">
        <v>6025</v>
      </c>
      <c r="E379" s="9" t="s">
        <v>306</v>
      </c>
      <c r="F379" s="9">
        <v>1</v>
      </c>
      <c r="G379" s="9" t="s">
        <v>168</v>
      </c>
      <c r="H379" s="14">
        <v>43503</v>
      </c>
      <c r="I379" s="9" t="s">
        <v>169</v>
      </c>
      <c r="J379" s="9" t="s">
        <v>214</v>
      </c>
      <c r="K379" s="9" t="s">
        <v>1775</v>
      </c>
      <c r="L379" s="10">
        <v>43472.64707175926</v>
      </c>
      <c r="M379" s="10">
        <v>43480.430590277778</v>
      </c>
      <c r="N379" s="10"/>
      <c r="O379" s="10"/>
      <c r="S379" s="9" t="s">
        <v>10</v>
      </c>
      <c r="T379" s="11">
        <v>7</v>
      </c>
      <c r="U379" s="11">
        <v>0</v>
      </c>
      <c r="V379" s="11">
        <v>7</v>
      </c>
    </row>
    <row r="380" spans="1:22" ht="15" customHeight="1" x14ac:dyDescent="0.25">
      <c r="A380" s="9" t="s">
        <v>6026</v>
      </c>
      <c r="E380" s="9" t="s">
        <v>306</v>
      </c>
      <c r="F380" s="9">
        <v>1</v>
      </c>
      <c r="G380" s="9" t="s">
        <v>168</v>
      </c>
      <c r="H380" s="14">
        <v>43451</v>
      </c>
      <c r="I380" s="9" t="s">
        <v>203</v>
      </c>
      <c r="J380" s="9" t="s">
        <v>214</v>
      </c>
      <c r="K380" s="9" t="s">
        <v>2690</v>
      </c>
      <c r="L380" s="10">
        <v>43473.373576388891</v>
      </c>
      <c r="M380" s="10">
        <v>43480.469861111109</v>
      </c>
      <c r="N380" s="10"/>
      <c r="O380" s="10"/>
      <c r="S380" s="9" t="s">
        <v>35</v>
      </c>
      <c r="T380" s="11">
        <v>6</v>
      </c>
      <c r="U380" s="11">
        <v>0</v>
      </c>
      <c r="V380" s="11">
        <v>6</v>
      </c>
    </row>
    <row r="381" spans="1:22" ht="15" customHeight="1" x14ac:dyDescent="0.25">
      <c r="A381" s="9" t="s">
        <v>6027</v>
      </c>
      <c r="B381" s="9" t="s">
        <v>6028</v>
      </c>
      <c r="E381" s="9" t="s">
        <v>306</v>
      </c>
      <c r="F381" s="9">
        <v>1</v>
      </c>
      <c r="G381" s="9" t="s">
        <v>168</v>
      </c>
      <c r="H381" s="14">
        <v>43441</v>
      </c>
      <c r="I381" s="9" t="s">
        <v>203</v>
      </c>
      <c r="J381" s="9" t="s">
        <v>214</v>
      </c>
      <c r="K381" s="9" t="s">
        <v>2690</v>
      </c>
      <c r="L381" s="10">
        <v>43473.594247685185</v>
      </c>
      <c r="M381" s="10">
        <v>43480.504178240742</v>
      </c>
      <c r="N381" s="10"/>
      <c r="O381" s="10"/>
      <c r="S381" s="9" t="s">
        <v>35</v>
      </c>
      <c r="T381" s="11">
        <v>6</v>
      </c>
      <c r="U381" s="11">
        <v>0</v>
      </c>
      <c r="V381" s="11">
        <v>6</v>
      </c>
    </row>
    <row r="382" spans="1:22" ht="15" customHeight="1" x14ac:dyDescent="0.25">
      <c r="A382" s="9" t="s">
        <v>6029</v>
      </c>
      <c r="B382" s="9" t="s">
        <v>6030</v>
      </c>
      <c r="E382" s="9" t="s">
        <v>306</v>
      </c>
      <c r="F382" s="9">
        <v>1</v>
      </c>
      <c r="G382" s="9" t="s">
        <v>168</v>
      </c>
      <c r="H382" s="14">
        <v>43445</v>
      </c>
      <c r="I382" s="9" t="s">
        <v>169</v>
      </c>
      <c r="J382" s="9" t="s">
        <v>214</v>
      </c>
      <c r="K382" s="9" t="s">
        <v>1640</v>
      </c>
      <c r="L382" s="10">
        <v>43473.589409722219</v>
      </c>
      <c r="M382" s="10">
        <v>43481.362928240742</v>
      </c>
      <c r="N382" s="10"/>
      <c r="O382" s="10"/>
      <c r="S382" s="9" t="s">
        <v>35</v>
      </c>
      <c r="T382" s="11">
        <v>7</v>
      </c>
      <c r="U382" s="11">
        <v>0</v>
      </c>
      <c r="V382" s="11">
        <v>7</v>
      </c>
    </row>
    <row r="383" spans="1:22" ht="15" customHeight="1" x14ac:dyDescent="0.25">
      <c r="A383" s="9" t="s">
        <v>6031</v>
      </c>
      <c r="E383" s="9" t="s">
        <v>306</v>
      </c>
      <c r="F383" s="9">
        <v>1</v>
      </c>
      <c r="G383" s="9" t="s">
        <v>168</v>
      </c>
      <c r="H383" s="14">
        <v>43042</v>
      </c>
      <c r="I383" s="9" t="s">
        <v>203</v>
      </c>
      <c r="J383" s="9" t="s">
        <v>214</v>
      </c>
      <c r="K383" s="9" t="s">
        <v>2690</v>
      </c>
      <c r="L383" s="10">
        <v>43475.484907407408</v>
      </c>
      <c r="M383" s="10">
        <v>43481.379016203704</v>
      </c>
      <c r="N383" s="10">
        <v>43475.48101851852</v>
      </c>
      <c r="O383" s="10">
        <v>43475.484826388885</v>
      </c>
      <c r="P383" s="9" t="s">
        <v>311</v>
      </c>
      <c r="Q383" s="9" t="s">
        <v>6032</v>
      </c>
      <c r="S383" s="9" t="s">
        <v>35</v>
      </c>
      <c r="T383" s="11">
        <v>5</v>
      </c>
      <c r="U383" s="11">
        <v>0</v>
      </c>
      <c r="V383" s="11">
        <v>5</v>
      </c>
    </row>
    <row r="384" spans="1:22" ht="15" customHeight="1" x14ac:dyDescent="0.25">
      <c r="A384" s="9" t="s">
        <v>6033</v>
      </c>
      <c r="C384" s="9" t="s">
        <v>6034</v>
      </c>
      <c r="E384" s="9" t="s">
        <v>306</v>
      </c>
      <c r="F384" s="9">
        <v>1</v>
      </c>
      <c r="G384" s="9" t="s">
        <v>168</v>
      </c>
      <c r="H384" s="14">
        <v>43473</v>
      </c>
      <c r="I384" s="9" t="s">
        <v>203</v>
      </c>
      <c r="J384" s="9" t="s">
        <v>1659</v>
      </c>
      <c r="K384" s="9" t="s">
        <v>1660</v>
      </c>
      <c r="L384" s="10">
        <v>43474.441516203704</v>
      </c>
      <c r="M384" s="10">
        <v>43481.385706018518</v>
      </c>
      <c r="N384" s="10"/>
      <c r="O384" s="10"/>
      <c r="S384" s="9" t="s">
        <v>35</v>
      </c>
      <c r="T384" s="11">
        <v>6</v>
      </c>
      <c r="U384" s="11">
        <v>0</v>
      </c>
      <c r="V384" s="11">
        <v>6</v>
      </c>
    </row>
    <row r="385" spans="1:22" ht="15" customHeight="1" x14ac:dyDescent="0.25">
      <c r="A385" s="9" t="s">
        <v>6035</v>
      </c>
      <c r="B385" s="9" t="s">
        <v>6036</v>
      </c>
      <c r="E385" s="9" t="s">
        <v>306</v>
      </c>
      <c r="F385" s="9">
        <v>1</v>
      </c>
      <c r="G385" s="9" t="s">
        <v>2084</v>
      </c>
      <c r="H385" s="14">
        <v>43395</v>
      </c>
      <c r="I385" s="9" t="s">
        <v>169</v>
      </c>
      <c r="J385" s="9" t="s">
        <v>214</v>
      </c>
      <c r="K385" s="9" t="s">
        <v>636</v>
      </c>
      <c r="L385" s="10">
        <v>43474.418055555558</v>
      </c>
      <c r="M385" s="10">
        <v>43481.403946759259</v>
      </c>
      <c r="N385" s="10"/>
      <c r="O385" s="10"/>
      <c r="S385" s="9" t="s">
        <v>35</v>
      </c>
      <c r="T385" s="11">
        <v>6</v>
      </c>
      <c r="U385" s="11">
        <v>0</v>
      </c>
      <c r="V385" s="11">
        <v>6</v>
      </c>
    </row>
    <row r="386" spans="1:22" ht="15" customHeight="1" x14ac:dyDescent="0.25">
      <c r="A386" s="9" t="s">
        <v>6037</v>
      </c>
      <c r="E386" s="9" t="s">
        <v>306</v>
      </c>
      <c r="F386" s="9">
        <v>1</v>
      </c>
      <c r="G386" s="9" t="s">
        <v>2084</v>
      </c>
      <c r="H386" s="14">
        <v>43437</v>
      </c>
      <c r="I386" s="9" t="s">
        <v>169</v>
      </c>
      <c r="J386" s="9" t="s">
        <v>214</v>
      </c>
      <c r="K386" s="9" t="s">
        <v>636</v>
      </c>
      <c r="L386" s="10">
        <v>43475.46365740741</v>
      </c>
      <c r="M386" s="10">
        <v>43481.782395833332</v>
      </c>
      <c r="N386" s="10"/>
      <c r="O386" s="10"/>
      <c r="S386" s="9" t="s">
        <v>10</v>
      </c>
      <c r="T386" s="11">
        <v>5</v>
      </c>
      <c r="U386" s="11">
        <v>0</v>
      </c>
      <c r="V386" s="11">
        <v>5</v>
      </c>
    </row>
    <row r="387" spans="1:22" ht="15" customHeight="1" x14ac:dyDescent="0.25">
      <c r="A387" s="9" t="s">
        <v>6038</v>
      </c>
      <c r="B387" s="9" t="s">
        <v>6039</v>
      </c>
      <c r="E387" s="9" t="s">
        <v>306</v>
      </c>
      <c r="F387" s="9">
        <v>1</v>
      </c>
      <c r="G387" s="9" t="s">
        <v>168</v>
      </c>
      <c r="H387" s="14">
        <v>43500</v>
      </c>
      <c r="I387" s="9" t="s">
        <v>169</v>
      </c>
      <c r="J387" s="9" t="s">
        <v>190</v>
      </c>
      <c r="K387" s="9" t="s">
        <v>1826</v>
      </c>
      <c r="L387" s="10">
        <v>43475.449918981481</v>
      </c>
      <c r="M387" s="10">
        <v>43482.475949074076</v>
      </c>
      <c r="N387" s="10"/>
      <c r="O387" s="10"/>
      <c r="S387" s="9" t="s">
        <v>35</v>
      </c>
      <c r="T387" s="11">
        <v>6</v>
      </c>
      <c r="U387" s="11">
        <v>0</v>
      </c>
      <c r="V387" s="11">
        <v>6</v>
      </c>
    </row>
    <row r="388" spans="1:22" ht="15" customHeight="1" x14ac:dyDescent="0.25">
      <c r="A388" s="9" t="s">
        <v>6040</v>
      </c>
      <c r="B388" s="9" t="s">
        <v>6041</v>
      </c>
      <c r="E388" s="9" t="s">
        <v>306</v>
      </c>
      <c r="F388" s="9">
        <v>1</v>
      </c>
      <c r="G388" s="9" t="s">
        <v>168</v>
      </c>
      <c r="H388" s="14">
        <v>43123</v>
      </c>
      <c r="I388" s="9" t="s">
        <v>169</v>
      </c>
      <c r="J388" s="9" t="s">
        <v>214</v>
      </c>
      <c r="K388" s="9" t="s">
        <v>1267</v>
      </c>
      <c r="L388" s="10">
        <v>43475.435729166667</v>
      </c>
      <c r="M388" s="10">
        <v>43482.480486111112</v>
      </c>
      <c r="N388" s="10">
        <v>43479.594131944446</v>
      </c>
      <c r="O388" s="10">
        <v>43480.643912037034</v>
      </c>
      <c r="P388" s="9" t="s">
        <v>311</v>
      </c>
      <c r="Q388" s="9" t="s">
        <v>6042</v>
      </c>
      <c r="S388" s="9" t="s">
        <v>35</v>
      </c>
      <c r="T388" s="11">
        <v>6</v>
      </c>
      <c r="U388" s="11">
        <v>2</v>
      </c>
      <c r="V388" s="11">
        <v>4</v>
      </c>
    </row>
    <row r="389" spans="1:22" ht="15" customHeight="1" x14ac:dyDescent="0.25">
      <c r="A389" s="9" t="s">
        <v>6043</v>
      </c>
      <c r="B389" s="9" t="s">
        <v>6044</v>
      </c>
      <c r="C389" s="9" t="s">
        <v>6045</v>
      </c>
      <c r="E389" s="9" t="s">
        <v>306</v>
      </c>
      <c r="F389" s="9">
        <v>1</v>
      </c>
      <c r="G389" s="9" t="s">
        <v>471</v>
      </c>
      <c r="H389" s="14">
        <v>43294</v>
      </c>
      <c r="I389" s="9" t="s">
        <v>169</v>
      </c>
      <c r="J389" s="9" t="s">
        <v>1659</v>
      </c>
      <c r="K389" s="9" t="s">
        <v>1714</v>
      </c>
      <c r="L389" s="10">
        <v>43475.444560185184</v>
      </c>
      <c r="M389" s="10">
        <v>43482.491620370369</v>
      </c>
      <c r="N389" s="10"/>
      <c r="O389" s="10"/>
      <c r="S389" s="9" t="s">
        <v>35</v>
      </c>
      <c r="T389" s="11">
        <v>6</v>
      </c>
      <c r="U389" s="11">
        <v>0</v>
      </c>
      <c r="V389" s="11">
        <v>6</v>
      </c>
    </row>
    <row r="390" spans="1:22" ht="15" customHeight="1" x14ac:dyDescent="0.25">
      <c r="A390" s="9" t="s">
        <v>6046</v>
      </c>
      <c r="B390" s="9" t="s">
        <v>6047</v>
      </c>
      <c r="C390" s="9" t="s">
        <v>6048</v>
      </c>
      <c r="E390" s="9" t="s">
        <v>306</v>
      </c>
      <c r="F390" s="9">
        <v>1</v>
      </c>
      <c r="G390" s="9" t="s">
        <v>471</v>
      </c>
      <c r="H390" s="14">
        <v>43321</v>
      </c>
      <c r="I390" s="9" t="s">
        <v>169</v>
      </c>
      <c r="J390" s="9" t="s">
        <v>1659</v>
      </c>
      <c r="K390" s="9" t="s">
        <v>1689</v>
      </c>
      <c r="L390" s="10">
        <v>43475.429629629631</v>
      </c>
      <c r="M390" s="10">
        <v>43482.51048611111</v>
      </c>
      <c r="N390" s="10"/>
      <c r="O390" s="10"/>
      <c r="S390" s="9" t="s">
        <v>35</v>
      </c>
      <c r="T390" s="11">
        <v>6</v>
      </c>
      <c r="U390" s="11">
        <v>0</v>
      </c>
      <c r="V390" s="11">
        <v>6</v>
      </c>
    </row>
    <row r="391" spans="1:22" ht="15" customHeight="1" x14ac:dyDescent="0.25">
      <c r="A391" s="9" t="s">
        <v>6049</v>
      </c>
      <c r="C391" s="9" t="s">
        <v>6050</v>
      </c>
      <c r="E391" s="9" t="s">
        <v>306</v>
      </c>
      <c r="F391" s="9">
        <v>1</v>
      </c>
      <c r="G391" s="9" t="s">
        <v>1755</v>
      </c>
      <c r="H391" s="14">
        <v>43535</v>
      </c>
      <c r="I391" s="9" t="s">
        <v>169</v>
      </c>
      <c r="J391" s="9" t="s">
        <v>1659</v>
      </c>
      <c r="K391" s="9" t="s">
        <v>2077</v>
      </c>
      <c r="L391" s="10">
        <v>43475.447835648149</v>
      </c>
      <c r="M391" s="10">
        <v>43482.537812499999</v>
      </c>
      <c r="N391" s="10"/>
      <c r="O391" s="10"/>
      <c r="S391" s="9" t="s">
        <v>35</v>
      </c>
      <c r="T391" s="11">
        <v>6</v>
      </c>
      <c r="U391" s="11">
        <v>0</v>
      </c>
      <c r="V391" s="11">
        <v>6</v>
      </c>
    </row>
    <row r="392" spans="1:22" ht="15" customHeight="1" x14ac:dyDescent="0.25">
      <c r="A392" s="9" t="s">
        <v>6051</v>
      </c>
      <c r="C392" s="9" t="s">
        <v>6052</v>
      </c>
      <c r="E392" s="9" t="s">
        <v>306</v>
      </c>
      <c r="F392" s="9">
        <v>1</v>
      </c>
      <c r="G392" s="9" t="s">
        <v>168</v>
      </c>
      <c r="H392" s="14">
        <v>43474</v>
      </c>
      <c r="I392" s="9" t="s">
        <v>203</v>
      </c>
      <c r="J392" s="9" t="s">
        <v>1659</v>
      </c>
      <c r="K392" s="9" t="s">
        <v>1660</v>
      </c>
      <c r="L392" s="10">
        <v>43475.424490740741</v>
      </c>
      <c r="M392" s="10">
        <v>43482.585416666669</v>
      </c>
      <c r="N392" s="10"/>
      <c r="O392" s="10"/>
      <c r="S392" s="9" t="s">
        <v>35</v>
      </c>
      <c r="T392" s="11">
        <v>6</v>
      </c>
      <c r="U392" s="11">
        <v>0</v>
      </c>
      <c r="V392" s="11">
        <v>6</v>
      </c>
    </row>
    <row r="393" spans="1:22" ht="15" customHeight="1" x14ac:dyDescent="0.25">
      <c r="A393" s="9" t="s">
        <v>6053</v>
      </c>
      <c r="B393" s="9" t="s">
        <v>6054</v>
      </c>
      <c r="E393" s="9" t="s">
        <v>306</v>
      </c>
      <c r="F393" s="9">
        <v>1</v>
      </c>
      <c r="G393" s="9" t="s">
        <v>168</v>
      </c>
      <c r="H393" s="14">
        <v>43069</v>
      </c>
      <c r="I393" s="9" t="s">
        <v>169</v>
      </c>
      <c r="J393" s="9" t="s">
        <v>214</v>
      </c>
      <c r="K393" s="9" t="s">
        <v>1267</v>
      </c>
      <c r="L393" s="10">
        <v>43475.564074074071</v>
      </c>
      <c r="M393" s="10">
        <v>43483.483935185184</v>
      </c>
      <c r="N393" s="10"/>
      <c r="O393" s="10"/>
      <c r="S393" s="9" t="s">
        <v>35</v>
      </c>
      <c r="T393" s="11">
        <v>7</v>
      </c>
      <c r="U393" s="11">
        <v>0</v>
      </c>
      <c r="V393" s="11">
        <v>7</v>
      </c>
    </row>
    <row r="394" spans="1:22" ht="15" customHeight="1" x14ac:dyDescent="0.25">
      <c r="A394" s="9" t="s">
        <v>6055</v>
      </c>
      <c r="B394" s="9" t="s">
        <v>6056</v>
      </c>
      <c r="E394" s="9" t="s">
        <v>306</v>
      </c>
      <c r="F394" s="9">
        <v>1</v>
      </c>
      <c r="G394" s="9" t="s">
        <v>168</v>
      </c>
      <c r="H394" s="14">
        <v>43441</v>
      </c>
      <c r="I394" s="9" t="s">
        <v>169</v>
      </c>
      <c r="J394" s="9" t="s">
        <v>214</v>
      </c>
      <c r="K394" s="9" t="s">
        <v>1640</v>
      </c>
      <c r="L394" s="10">
        <v>43475.572488425925</v>
      </c>
      <c r="M394" s="10">
        <v>43483.495358796295</v>
      </c>
      <c r="N394" s="10"/>
      <c r="O394" s="10"/>
      <c r="S394" s="9" t="s">
        <v>35</v>
      </c>
      <c r="T394" s="11">
        <v>7</v>
      </c>
      <c r="U394" s="11">
        <v>0</v>
      </c>
      <c r="V394" s="11">
        <v>7</v>
      </c>
    </row>
    <row r="395" spans="1:22" ht="15" customHeight="1" x14ac:dyDescent="0.25">
      <c r="A395" s="9" t="s">
        <v>6057</v>
      </c>
      <c r="E395" s="9" t="s">
        <v>306</v>
      </c>
      <c r="F395" s="9">
        <v>1</v>
      </c>
      <c r="G395" s="9" t="s">
        <v>168</v>
      </c>
      <c r="H395" s="14">
        <v>43475</v>
      </c>
      <c r="I395" s="9" t="s">
        <v>169</v>
      </c>
      <c r="J395" s="9" t="s">
        <v>214</v>
      </c>
      <c r="K395" s="9" t="s">
        <v>1758</v>
      </c>
      <c r="L395" s="10">
        <v>43476.354537037034</v>
      </c>
      <c r="M395" s="10">
        <v>43483.525902777779</v>
      </c>
      <c r="N395" s="10"/>
      <c r="O395" s="10"/>
      <c r="S395" s="9" t="s">
        <v>10</v>
      </c>
      <c r="T395" s="11">
        <v>6</v>
      </c>
      <c r="U395" s="11">
        <v>0</v>
      </c>
      <c r="V395" s="11">
        <v>6</v>
      </c>
    </row>
    <row r="396" spans="1:22" ht="15" customHeight="1" x14ac:dyDescent="0.25">
      <c r="A396" s="9" t="s">
        <v>6058</v>
      </c>
      <c r="B396" s="9" t="s">
        <v>6059</v>
      </c>
      <c r="C396" s="9" t="s">
        <v>6060</v>
      </c>
      <c r="E396" s="9" t="s">
        <v>306</v>
      </c>
      <c r="F396" s="9">
        <v>1</v>
      </c>
      <c r="G396" s="9" t="s">
        <v>471</v>
      </c>
      <c r="H396" s="14">
        <v>43272</v>
      </c>
      <c r="I396" s="9" t="s">
        <v>169</v>
      </c>
      <c r="J396" s="9" t="s">
        <v>1659</v>
      </c>
      <c r="K396" s="9" t="s">
        <v>4243</v>
      </c>
      <c r="L396" s="10">
        <v>43476.366111111114</v>
      </c>
      <c r="M396" s="10">
        <v>43483.548796296294</v>
      </c>
      <c r="N396" s="10"/>
      <c r="O396" s="10"/>
      <c r="S396" s="9" t="s">
        <v>35</v>
      </c>
      <c r="T396" s="11">
        <v>6</v>
      </c>
      <c r="U396" s="11">
        <v>0</v>
      </c>
      <c r="V396" s="11">
        <v>6</v>
      </c>
    </row>
    <row r="397" spans="1:22" ht="45" customHeight="1" x14ac:dyDescent="0.25">
      <c r="A397" s="9" t="s">
        <v>6061</v>
      </c>
      <c r="B397" s="9" t="s">
        <v>6062</v>
      </c>
      <c r="E397" s="9" t="s">
        <v>306</v>
      </c>
      <c r="F397" s="9">
        <v>1</v>
      </c>
      <c r="G397" s="9" t="s">
        <v>168</v>
      </c>
      <c r="H397" s="14">
        <v>43469</v>
      </c>
      <c r="I397" s="9" t="s">
        <v>169</v>
      </c>
      <c r="J397" s="9" t="s">
        <v>214</v>
      </c>
      <c r="K397" s="9" t="s">
        <v>1640</v>
      </c>
      <c r="L397" s="10">
        <v>43475.611157407409</v>
      </c>
      <c r="M397" s="10">
        <v>43483.564953703702</v>
      </c>
      <c r="N397" s="10">
        <v>43481.501099537039</v>
      </c>
      <c r="O397" s="10">
        <v>43481.653703703705</v>
      </c>
      <c r="P397" s="9" t="s">
        <v>2604</v>
      </c>
      <c r="Q397" s="9" t="s">
        <v>6063</v>
      </c>
      <c r="R397" s="9" t="s">
        <v>6064</v>
      </c>
      <c r="S397" s="9" t="s">
        <v>35</v>
      </c>
      <c r="T397" s="11">
        <v>7</v>
      </c>
      <c r="U397" s="11">
        <v>2</v>
      </c>
      <c r="V397" s="11">
        <v>5</v>
      </c>
    </row>
    <row r="398" spans="1:22" ht="15" customHeight="1" x14ac:dyDescent="0.25">
      <c r="A398" s="9" t="s">
        <v>6065</v>
      </c>
      <c r="B398" s="9" t="s">
        <v>6066</v>
      </c>
      <c r="E398" s="9" t="s">
        <v>306</v>
      </c>
      <c r="F398" s="9">
        <v>1</v>
      </c>
      <c r="G398" s="9" t="s">
        <v>168</v>
      </c>
      <c r="H398" s="14">
        <v>43400</v>
      </c>
      <c r="I398" s="9" t="s">
        <v>169</v>
      </c>
      <c r="J398" s="9" t="s">
        <v>214</v>
      </c>
      <c r="K398" s="9" t="s">
        <v>1702</v>
      </c>
      <c r="L398" s="10">
        <v>43475.594097222223</v>
      </c>
      <c r="M398" s="10">
        <v>43483.64471064815</v>
      </c>
      <c r="N398" s="10"/>
      <c r="O398" s="10"/>
      <c r="S398" s="9" t="s">
        <v>35</v>
      </c>
      <c r="T398" s="11">
        <v>7</v>
      </c>
      <c r="U398" s="11">
        <v>0</v>
      </c>
      <c r="V398" s="11">
        <v>7</v>
      </c>
    </row>
    <row r="399" spans="1:22" ht="15" customHeight="1" x14ac:dyDescent="0.25">
      <c r="A399" s="9" t="s">
        <v>6067</v>
      </c>
      <c r="B399" s="9" t="s">
        <v>6068</v>
      </c>
      <c r="E399" s="9" t="s">
        <v>306</v>
      </c>
      <c r="F399" s="9">
        <v>1</v>
      </c>
      <c r="G399" s="9" t="s">
        <v>168</v>
      </c>
      <c r="H399" s="14">
        <v>43474</v>
      </c>
      <c r="I399" s="9" t="s">
        <v>169</v>
      </c>
      <c r="J399" s="9" t="s">
        <v>214</v>
      </c>
      <c r="K399" s="9" t="s">
        <v>1610</v>
      </c>
      <c r="L399" s="10">
        <v>43476.482407407406</v>
      </c>
      <c r="M399" s="10">
        <v>43487.656319444446</v>
      </c>
      <c r="N399" s="10"/>
      <c r="O399" s="10"/>
      <c r="S399" s="9" t="s">
        <v>35</v>
      </c>
      <c r="T399" s="11">
        <v>7</v>
      </c>
      <c r="U399" s="11">
        <v>0</v>
      </c>
      <c r="V399" s="11">
        <v>7</v>
      </c>
    </row>
    <row r="400" spans="1:22" ht="15" customHeight="1" x14ac:dyDescent="0.25">
      <c r="A400" s="9" t="s">
        <v>6069</v>
      </c>
      <c r="B400" s="9" t="s">
        <v>6070</v>
      </c>
      <c r="E400" s="9" t="s">
        <v>306</v>
      </c>
      <c r="F400" s="9">
        <v>1</v>
      </c>
      <c r="G400" s="9" t="s">
        <v>168</v>
      </c>
      <c r="H400" s="14">
        <v>43543</v>
      </c>
      <c r="I400" s="9" t="s">
        <v>169</v>
      </c>
      <c r="J400" s="9" t="s">
        <v>214</v>
      </c>
      <c r="K400" s="9" t="s">
        <v>1826</v>
      </c>
      <c r="L400" s="10">
        <v>43476.598680555559</v>
      </c>
      <c r="M400" s="10">
        <v>43487.678287037037</v>
      </c>
      <c r="N400" s="10"/>
      <c r="O400" s="10"/>
      <c r="S400" s="9" t="s">
        <v>10</v>
      </c>
      <c r="T400" s="11">
        <v>7</v>
      </c>
      <c r="U400" s="11">
        <v>0</v>
      </c>
      <c r="V400" s="11">
        <v>7</v>
      </c>
    </row>
    <row r="401" spans="1:22" ht="15" customHeight="1" x14ac:dyDescent="0.25">
      <c r="A401" s="9" t="s">
        <v>6071</v>
      </c>
      <c r="B401" s="9" t="s">
        <v>6072</v>
      </c>
      <c r="E401" s="9" t="s">
        <v>306</v>
      </c>
      <c r="F401" s="9">
        <v>1</v>
      </c>
      <c r="G401" s="9" t="s">
        <v>168</v>
      </c>
      <c r="H401" s="14">
        <v>43479</v>
      </c>
      <c r="I401" s="9" t="s">
        <v>169</v>
      </c>
      <c r="J401" s="9" t="s">
        <v>214</v>
      </c>
      <c r="K401" s="9" t="s">
        <v>1826</v>
      </c>
      <c r="L401" s="10">
        <v>43476.596747685187</v>
      </c>
      <c r="M401" s="10">
        <v>43487.694131944445</v>
      </c>
      <c r="N401" s="10"/>
      <c r="O401" s="10"/>
      <c r="S401" s="9" t="s">
        <v>35</v>
      </c>
      <c r="T401" s="11">
        <v>7</v>
      </c>
      <c r="U401" s="11">
        <v>0</v>
      </c>
      <c r="V401" s="11">
        <v>7</v>
      </c>
    </row>
    <row r="402" spans="1:22" ht="15" customHeight="1" x14ac:dyDescent="0.25">
      <c r="A402" s="9" t="s">
        <v>6073</v>
      </c>
      <c r="B402" s="9" t="s">
        <v>6074</v>
      </c>
      <c r="E402" s="9" t="s">
        <v>306</v>
      </c>
      <c r="F402" s="9">
        <v>1</v>
      </c>
      <c r="G402" s="9" t="s">
        <v>168</v>
      </c>
      <c r="H402" s="14">
        <v>43537</v>
      </c>
      <c r="I402" s="9" t="s">
        <v>169</v>
      </c>
      <c r="J402" s="9" t="s">
        <v>214</v>
      </c>
      <c r="K402" s="9" t="s">
        <v>1826</v>
      </c>
      <c r="L402" s="10">
        <v>43479.475925925923</v>
      </c>
      <c r="M402" s="10">
        <v>43488.416886574072</v>
      </c>
      <c r="N402" s="10"/>
      <c r="O402" s="10"/>
      <c r="S402" s="9" t="s">
        <v>10</v>
      </c>
      <c r="T402" s="11">
        <v>7</v>
      </c>
      <c r="U402" s="11">
        <v>0</v>
      </c>
      <c r="V402" s="11">
        <v>7</v>
      </c>
    </row>
    <row r="403" spans="1:22" ht="15" customHeight="1" x14ac:dyDescent="0.25">
      <c r="A403" s="9" t="s">
        <v>6075</v>
      </c>
      <c r="E403" s="9" t="s">
        <v>306</v>
      </c>
      <c r="F403" s="9">
        <v>1</v>
      </c>
      <c r="G403" s="9" t="s">
        <v>471</v>
      </c>
      <c r="H403" s="14">
        <v>43476</v>
      </c>
      <c r="I403" s="9" t="s">
        <v>169</v>
      </c>
      <c r="J403" s="9" t="s">
        <v>214</v>
      </c>
      <c r="K403" s="9" t="s">
        <v>1720</v>
      </c>
      <c r="L403" s="10">
        <v>43479.444293981483</v>
      </c>
      <c r="M403" s="10">
        <v>43488.436388888891</v>
      </c>
      <c r="N403" s="10"/>
      <c r="O403" s="10"/>
      <c r="S403" s="9" t="s">
        <v>10</v>
      </c>
      <c r="T403" s="11">
        <v>7</v>
      </c>
      <c r="U403" s="11">
        <v>0</v>
      </c>
      <c r="V403" s="11">
        <v>7</v>
      </c>
    </row>
    <row r="404" spans="1:22" ht="15" customHeight="1" x14ac:dyDescent="0.25">
      <c r="A404" s="9" t="s">
        <v>6076</v>
      </c>
      <c r="B404" s="9" t="s">
        <v>6077</v>
      </c>
      <c r="E404" s="9" t="s">
        <v>306</v>
      </c>
      <c r="F404" s="9">
        <v>1</v>
      </c>
      <c r="G404" s="9" t="s">
        <v>168</v>
      </c>
      <c r="H404" s="14">
        <v>43542</v>
      </c>
      <c r="I404" s="9" t="s">
        <v>169</v>
      </c>
      <c r="J404" s="9" t="s">
        <v>214</v>
      </c>
      <c r="K404" s="9" t="s">
        <v>497</v>
      </c>
      <c r="L404" s="10">
        <v>43479.437523148146</v>
      </c>
      <c r="M404" s="10">
        <v>43488.447939814818</v>
      </c>
      <c r="N404" s="10"/>
      <c r="O404" s="10"/>
      <c r="S404" s="9" t="s">
        <v>35</v>
      </c>
      <c r="T404" s="11">
        <v>7</v>
      </c>
      <c r="U404" s="11">
        <v>0</v>
      </c>
      <c r="V404" s="11">
        <v>7</v>
      </c>
    </row>
    <row r="405" spans="1:22" ht="15" customHeight="1" x14ac:dyDescent="0.25">
      <c r="A405" s="9" t="s">
        <v>6078</v>
      </c>
      <c r="B405" s="9" t="s">
        <v>6079</v>
      </c>
      <c r="E405" s="9" t="s">
        <v>306</v>
      </c>
      <c r="F405" s="9">
        <v>1</v>
      </c>
      <c r="G405" s="9" t="s">
        <v>168</v>
      </c>
      <c r="H405" s="14">
        <v>42522</v>
      </c>
      <c r="I405" s="9" t="s">
        <v>169</v>
      </c>
      <c r="J405" s="9" t="s">
        <v>214</v>
      </c>
      <c r="K405" s="9" t="s">
        <v>636</v>
      </c>
      <c r="L405" s="10">
        <v>43479.428969907407</v>
      </c>
      <c r="M405" s="10">
        <v>43488.477337962962</v>
      </c>
      <c r="N405" s="10"/>
      <c r="O405" s="10"/>
      <c r="S405" s="9" t="s">
        <v>35</v>
      </c>
      <c r="T405" s="11">
        <v>7</v>
      </c>
      <c r="U405" s="11">
        <v>0</v>
      </c>
      <c r="V405" s="11">
        <v>7</v>
      </c>
    </row>
    <row r="406" spans="1:22" ht="15" customHeight="1" x14ac:dyDescent="0.25">
      <c r="A406" s="9" t="s">
        <v>6080</v>
      </c>
      <c r="E406" s="9" t="s">
        <v>306</v>
      </c>
      <c r="F406" s="9">
        <v>1</v>
      </c>
      <c r="G406" s="9" t="s">
        <v>2084</v>
      </c>
      <c r="H406" s="14">
        <v>43391</v>
      </c>
      <c r="I406" s="9" t="s">
        <v>169</v>
      </c>
      <c r="J406" s="9" t="s">
        <v>214</v>
      </c>
      <c r="K406" s="9" t="s">
        <v>1758</v>
      </c>
      <c r="L406" s="10">
        <v>43479.398611111108</v>
      </c>
      <c r="M406" s="10">
        <v>43488.493657407409</v>
      </c>
      <c r="N406" s="10"/>
      <c r="O406" s="10"/>
      <c r="S406" s="9" t="s">
        <v>10</v>
      </c>
      <c r="T406" s="11">
        <v>7</v>
      </c>
      <c r="U406" s="11">
        <v>0</v>
      </c>
      <c r="V406" s="11">
        <v>7</v>
      </c>
    </row>
    <row r="407" spans="1:22" ht="15" customHeight="1" x14ac:dyDescent="0.25">
      <c r="A407" s="9" t="s">
        <v>6081</v>
      </c>
      <c r="B407" s="9" t="s">
        <v>6082</v>
      </c>
      <c r="C407" s="9">
        <v>10208</v>
      </c>
      <c r="E407" s="9" t="s">
        <v>306</v>
      </c>
      <c r="F407" s="9">
        <v>1</v>
      </c>
      <c r="G407" s="9" t="s">
        <v>482</v>
      </c>
      <c r="H407" s="14">
        <v>43566</v>
      </c>
      <c r="I407" s="9" t="s">
        <v>169</v>
      </c>
      <c r="J407" s="9" t="s">
        <v>1659</v>
      </c>
      <c r="K407" s="9" t="s">
        <v>3734</v>
      </c>
      <c r="L407" s="10">
        <v>43479.390844907408</v>
      </c>
      <c r="M407" s="10">
        <v>43488.525902777779</v>
      </c>
      <c r="N407" s="10"/>
      <c r="O407" s="10"/>
      <c r="S407" s="9" t="s">
        <v>35</v>
      </c>
      <c r="T407" s="11">
        <v>7</v>
      </c>
      <c r="U407" s="11">
        <v>0</v>
      </c>
      <c r="V407" s="11">
        <v>7</v>
      </c>
    </row>
    <row r="408" spans="1:22" ht="15" customHeight="1" x14ac:dyDescent="0.25">
      <c r="A408" s="9" t="s">
        <v>6083</v>
      </c>
      <c r="B408" s="9" t="s">
        <v>6084</v>
      </c>
      <c r="C408" s="9">
        <v>10204</v>
      </c>
      <c r="E408" s="9" t="s">
        <v>306</v>
      </c>
      <c r="F408" s="9">
        <v>1</v>
      </c>
      <c r="G408" s="9" t="s">
        <v>168</v>
      </c>
      <c r="H408" s="14">
        <v>43559</v>
      </c>
      <c r="I408" s="9" t="s">
        <v>169</v>
      </c>
      <c r="J408" s="9" t="s">
        <v>1659</v>
      </c>
      <c r="K408" s="9" t="s">
        <v>2062</v>
      </c>
      <c r="L408" s="10">
        <v>43479.38653935185</v>
      </c>
      <c r="M408" s="10">
        <v>43488.531817129631</v>
      </c>
      <c r="N408" s="10"/>
      <c r="O408" s="10"/>
      <c r="S408" s="9" t="s">
        <v>35</v>
      </c>
      <c r="T408" s="11">
        <v>7</v>
      </c>
      <c r="U408" s="11">
        <v>0</v>
      </c>
      <c r="V408" s="11">
        <v>7</v>
      </c>
    </row>
    <row r="409" spans="1:22" ht="15" customHeight="1" x14ac:dyDescent="0.25">
      <c r="A409" s="9" t="s">
        <v>6085</v>
      </c>
      <c r="C409" s="9" t="s">
        <v>6086</v>
      </c>
      <c r="E409" s="9" t="s">
        <v>306</v>
      </c>
      <c r="F409" s="9">
        <v>1</v>
      </c>
      <c r="G409" s="9" t="s">
        <v>168</v>
      </c>
      <c r="H409" s="14">
        <v>43329</v>
      </c>
      <c r="I409" s="9" t="s">
        <v>203</v>
      </c>
      <c r="J409" s="9" t="s">
        <v>1659</v>
      </c>
      <c r="K409" s="9" t="s">
        <v>1660</v>
      </c>
      <c r="L409" s="10">
        <v>43479.382418981484</v>
      </c>
      <c r="M409" s="10">
        <v>43488.547627314816</v>
      </c>
      <c r="N409" s="10"/>
      <c r="O409" s="10"/>
      <c r="S409" s="9" t="s">
        <v>35</v>
      </c>
      <c r="T409" s="11">
        <v>7</v>
      </c>
      <c r="U409" s="11">
        <v>0</v>
      </c>
      <c r="V409" s="11">
        <v>7</v>
      </c>
    </row>
    <row r="410" spans="1:22" ht="15" customHeight="1" x14ac:dyDescent="0.25">
      <c r="A410" s="9" t="s">
        <v>6087</v>
      </c>
      <c r="B410" s="9" t="s">
        <v>6088</v>
      </c>
      <c r="C410" s="9">
        <v>10237</v>
      </c>
      <c r="E410" s="9" t="s">
        <v>306</v>
      </c>
      <c r="F410" s="9">
        <v>1</v>
      </c>
      <c r="G410" s="9" t="s">
        <v>471</v>
      </c>
      <c r="H410" s="14">
        <v>43451</v>
      </c>
      <c r="I410" s="9" t="s">
        <v>169</v>
      </c>
      <c r="J410" s="9" t="s">
        <v>1659</v>
      </c>
      <c r="K410" s="9" t="s">
        <v>3734</v>
      </c>
      <c r="L410" s="10">
        <v>43479.365381944444</v>
      </c>
      <c r="M410" s="10">
        <v>43488.572627314818</v>
      </c>
      <c r="N410" s="10"/>
      <c r="O410" s="10"/>
      <c r="S410" s="9" t="s">
        <v>35</v>
      </c>
      <c r="T410" s="11">
        <v>7</v>
      </c>
      <c r="U410" s="11">
        <v>0</v>
      </c>
      <c r="V410" s="11">
        <v>7</v>
      </c>
    </row>
    <row r="411" spans="1:22" ht="15" customHeight="1" x14ac:dyDescent="0.25">
      <c r="A411" s="9" t="s">
        <v>6089</v>
      </c>
      <c r="B411" s="9" t="s">
        <v>6090</v>
      </c>
      <c r="E411" s="9" t="s">
        <v>306</v>
      </c>
      <c r="F411" s="9">
        <v>1</v>
      </c>
      <c r="G411" s="9" t="s">
        <v>168</v>
      </c>
      <c r="H411" s="14">
        <v>43504</v>
      </c>
      <c r="I411" s="9" t="s">
        <v>169</v>
      </c>
      <c r="J411" s="9" t="s">
        <v>214</v>
      </c>
      <c r="K411" s="9" t="s">
        <v>2204</v>
      </c>
      <c r="L411" s="10">
        <v>43479.659907407404</v>
      </c>
      <c r="M411" s="10">
        <v>43488.785150462965</v>
      </c>
      <c r="N411" s="10"/>
      <c r="O411" s="10"/>
      <c r="S411" s="9" t="s">
        <v>10</v>
      </c>
      <c r="T411" s="11">
        <v>7</v>
      </c>
      <c r="U411" s="11">
        <v>0</v>
      </c>
      <c r="V411" s="11">
        <v>7</v>
      </c>
    </row>
    <row r="412" spans="1:22" ht="15" customHeight="1" x14ac:dyDescent="0.25">
      <c r="A412" s="9" t="s">
        <v>6091</v>
      </c>
      <c r="B412" s="9" t="s">
        <v>6092</v>
      </c>
      <c r="E412" s="9" t="s">
        <v>306</v>
      </c>
      <c r="F412" s="9">
        <v>1</v>
      </c>
      <c r="G412" s="9" t="s">
        <v>168</v>
      </c>
      <c r="H412" s="14">
        <v>43476</v>
      </c>
      <c r="I412" s="9" t="s">
        <v>169</v>
      </c>
      <c r="J412" s="9" t="s">
        <v>214</v>
      </c>
      <c r="K412" s="9" t="s">
        <v>1610</v>
      </c>
      <c r="L412" s="10">
        <v>43479.537256944444</v>
      </c>
      <c r="M412" s="10">
        <v>43488.803912037038</v>
      </c>
      <c r="N412" s="10"/>
      <c r="O412" s="10"/>
      <c r="S412" s="9" t="s">
        <v>10</v>
      </c>
      <c r="T412" s="11">
        <v>7</v>
      </c>
      <c r="U412" s="11">
        <v>0</v>
      </c>
      <c r="V412" s="11">
        <v>7</v>
      </c>
    </row>
    <row r="413" spans="1:22" ht="15" customHeight="1" x14ac:dyDescent="0.25">
      <c r="A413" s="9" t="s">
        <v>6093</v>
      </c>
      <c r="C413" s="9" t="s">
        <v>6094</v>
      </c>
      <c r="D413" s="9" t="s">
        <v>6095</v>
      </c>
      <c r="E413" s="9" t="s">
        <v>306</v>
      </c>
      <c r="F413" s="9">
        <v>1</v>
      </c>
      <c r="G413" s="9" t="s">
        <v>471</v>
      </c>
      <c r="H413" s="14">
        <v>43453</v>
      </c>
      <c r="I413" s="9" t="s">
        <v>169</v>
      </c>
      <c r="J413" s="9" t="s">
        <v>1659</v>
      </c>
      <c r="K413" s="9" t="s">
        <v>1689</v>
      </c>
      <c r="L413" s="10">
        <v>43479.41511574074</v>
      </c>
      <c r="M413" s="10">
        <v>43489.452141203707</v>
      </c>
      <c r="N413" s="10"/>
      <c r="O413" s="10"/>
      <c r="S413" s="9" t="s">
        <v>35</v>
      </c>
      <c r="T413" s="11">
        <v>8</v>
      </c>
      <c r="U413" s="11">
        <v>0</v>
      </c>
      <c r="V413" s="11">
        <v>8</v>
      </c>
    </row>
    <row r="414" spans="1:22" ht="15" customHeight="1" x14ac:dyDescent="0.25">
      <c r="A414" s="9" t="s">
        <v>6096</v>
      </c>
      <c r="B414" s="9" t="s">
        <v>6097</v>
      </c>
      <c r="E414" s="9" t="s">
        <v>306</v>
      </c>
      <c r="F414" s="9">
        <v>1</v>
      </c>
      <c r="G414" s="9" t="s">
        <v>168</v>
      </c>
      <c r="H414" s="14">
        <v>43467</v>
      </c>
      <c r="I414" s="9" t="s">
        <v>169</v>
      </c>
      <c r="J414" s="9" t="s">
        <v>214</v>
      </c>
      <c r="K414" s="9" t="s">
        <v>1283</v>
      </c>
      <c r="L414" s="10">
        <v>43481.546886574077</v>
      </c>
      <c r="M414" s="10">
        <v>43489.466365740744</v>
      </c>
      <c r="N414" s="10"/>
      <c r="O414" s="10"/>
      <c r="S414" s="9" t="s">
        <v>10</v>
      </c>
      <c r="T414" s="11">
        <v>6</v>
      </c>
      <c r="U414" s="11">
        <v>0</v>
      </c>
      <c r="V414" s="11">
        <v>6</v>
      </c>
    </row>
    <row r="415" spans="1:22" ht="15" customHeight="1" x14ac:dyDescent="0.25">
      <c r="A415" s="9" t="s">
        <v>6098</v>
      </c>
      <c r="B415" s="9" t="s">
        <v>6099</v>
      </c>
      <c r="E415" s="9" t="s">
        <v>306</v>
      </c>
      <c r="F415" s="9">
        <v>1</v>
      </c>
      <c r="G415" s="9" t="s">
        <v>168</v>
      </c>
      <c r="H415" s="14">
        <v>43468</v>
      </c>
      <c r="I415" s="9" t="s">
        <v>169</v>
      </c>
      <c r="J415" s="9" t="s">
        <v>214</v>
      </c>
      <c r="K415" s="9" t="s">
        <v>1880</v>
      </c>
      <c r="L415" s="10">
        <v>43481.580358796295</v>
      </c>
      <c r="M415" s="10">
        <v>43489.493807870371</v>
      </c>
      <c r="N415" s="10"/>
      <c r="O415" s="10"/>
      <c r="S415" s="9" t="s">
        <v>35</v>
      </c>
      <c r="T415" s="11">
        <v>6</v>
      </c>
      <c r="U415" s="11">
        <v>0</v>
      </c>
      <c r="V415" s="11">
        <v>6</v>
      </c>
    </row>
    <row r="416" spans="1:22" ht="15" customHeight="1" x14ac:dyDescent="0.25">
      <c r="A416" s="9" t="s">
        <v>6100</v>
      </c>
      <c r="E416" s="9" t="s">
        <v>306</v>
      </c>
      <c r="F416" s="9">
        <v>1</v>
      </c>
      <c r="G416" s="9" t="s">
        <v>471</v>
      </c>
      <c r="H416" s="14">
        <v>43424</v>
      </c>
      <c r="I416" s="9" t="s">
        <v>169</v>
      </c>
      <c r="J416" s="9" t="s">
        <v>214</v>
      </c>
      <c r="K416" s="9" t="s">
        <v>1775</v>
      </c>
      <c r="L416" s="10">
        <v>43481.578622685185</v>
      </c>
      <c r="M416" s="10">
        <v>43489.514143518521</v>
      </c>
      <c r="N416" s="10"/>
      <c r="O416" s="10"/>
      <c r="S416" s="9" t="s">
        <v>35</v>
      </c>
      <c r="T416" s="11">
        <v>6</v>
      </c>
      <c r="U416" s="11">
        <v>0</v>
      </c>
      <c r="V416" s="11">
        <v>6</v>
      </c>
    </row>
    <row r="417" spans="1:22" ht="15" customHeight="1" x14ac:dyDescent="0.25">
      <c r="A417" s="9" t="s">
        <v>6101</v>
      </c>
      <c r="B417" s="9" t="s">
        <v>6102</v>
      </c>
      <c r="E417" s="9" t="s">
        <v>306</v>
      </c>
      <c r="F417" s="9">
        <v>1</v>
      </c>
      <c r="G417" s="9" t="s">
        <v>471</v>
      </c>
      <c r="H417" s="14">
        <v>43279</v>
      </c>
      <c r="I417" s="9" t="s">
        <v>169</v>
      </c>
      <c r="J417" s="9" t="s">
        <v>214</v>
      </c>
      <c r="K417" s="9" t="s">
        <v>2235</v>
      </c>
      <c r="L417" s="10">
        <v>43481.601400462961</v>
      </c>
      <c r="M417" s="10">
        <v>43489.618715277778</v>
      </c>
      <c r="N417" s="10"/>
      <c r="O417" s="10"/>
      <c r="S417" s="9" t="s">
        <v>35</v>
      </c>
      <c r="T417" s="11">
        <v>6</v>
      </c>
      <c r="U417" s="11">
        <v>0</v>
      </c>
      <c r="V417" s="11">
        <v>6</v>
      </c>
    </row>
    <row r="418" spans="1:22" ht="15" customHeight="1" x14ac:dyDescent="0.25">
      <c r="A418" s="9" t="s">
        <v>6103</v>
      </c>
      <c r="B418" s="9" t="s">
        <v>6104</v>
      </c>
      <c r="C418" s="9">
        <v>10187</v>
      </c>
      <c r="E418" s="9" t="s">
        <v>306</v>
      </c>
      <c r="F418" s="9">
        <v>1</v>
      </c>
      <c r="G418" s="9" t="s">
        <v>168</v>
      </c>
      <c r="H418" s="14">
        <v>43207</v>
      </c>
      <c r="I418" s="9" t="s">
        <v>169</v>
      </c>
      <c r="J418" s="9" t="s">
        <v>190</v>
      </c>
      <c r="K418" s="9" t="s">
        <v>6105</v>
      </c>
      <c r="L418" s="10">
        <v>43479.428067129629</v>
      </c>
      <c r="M418" s="10">
        <v>43489.626608796294</v>
      </c>
      <c r="N418" s="10">
        <v>43483.669282407405</v>
      </c>
      <c r="O418" s="10">
        <v>43487.527361111112</v>
      </c>
      <c r="P418" s="9" t="s">
        <v>311</v>
      </c>
      <c r="Q418" s="9" t="s">
        <v>6106</v>
      </c>
      <c r="S418" s="9" t="s">
        <v>35</v>
      </c>
      <c r="T418" s="11">
        <v>8</v>
      </c>
      <c r="U418" s="11">
        <v>2</v>
      </c>
      <c r="V418" s="11">
        <v>6</v>
      </c>
    </row>
    <row r="419" spans="1:22" ht="15" customHeight="1" x14ac:dyDescent="0.25">
      <c r="A419" s="9" t="s">
        <v>6107</v>
      </c>
      <c r="B419" s="9" t="s">
        <v>6108</v>
      </c>
      <c r="E419" s="9" t="s">
        <v>306</v>
      </c>
      <c r="F419" s="9">
        <v>1</v>
      </c>
      <c r="G419" s="9" t="s">
        <v>2084</v>
      </c>
      <c r="H419" s="14">
        <v>43424</v>
      </c>
      <c r="I419" s="9" t="s">
        <v>169</v>
      </c>
      <c r="J419" s="9" t="s">
        <v>214</v>
      </c>
      <c r="K419" s="9" t="s">
        <v>1880</v>
      </c>
      <c r="L419" s="10">
        <v>43480.416886574072</v>
      </c>
      <c r="M419" s="10">
        <v>43489.647361111114</v>
      </c>
      <c r="N419" s="10"/>
      <c r="O419" s="10"/>
      <c r="S419" s="9" t="s">
        <v>35</v>
      </c>
      <c r="T419" s="11">
        <v>7</v>
      </c>
      <c r="U419" s="11">
        <v>0</v>
      </c>
      <c r="V419" s="11">
        <v>7</v>
      </c>
    </row>
    <row r="420" spans="1:22" ht="15" customHeight="1" x14ac:dyDescent="0.25">
      <c r="A420" s="9" t="s">
        <v>6109</v>
      </c>
      <c r="B420" s="9" t="s">
        <v>6110</v>
      </c>
      <c r="E420" s="9" t="s">
        <v>306</v>
      </c>
      <c r="F420" s="9">
        <v>1</v>
      </c>
      <c r="G420" s="9" t="s">
        <v>168</v>
      </c>
      <c r="H420" s="14">
        <v>43447</v>
      </c>
      <c r="I420" s="9" t="s">
        <v>169</v>
      </c>
      <c r="J420" s="9" t="s">
        <v>190</v>
      </c>
      <c r="K420" s="9" t="s">
        <v>465</v>
      </c>
      <c r="L420" s="10">
        <v>43479.677719907406</v>
      </c>
      <c r="M420" s="10">
        <v>43489.671006944445</v>
      </c>
      <c r="N420" s="10">
        <v>43483.5000462963</v>
      </c>
      <c r="O420" s="10">
        <v>43488.390879629631</v>
      </c>
      <c r="P420" s="9" t="s">
        <v>1665</v>
      </c>
      <c r="Q420" s="9" t="s">
        <v>6111</v>
      </c>
      <c r="S420" s="9" t="s">
        <v>35</v>
      </c>
      <c r="T420" s="11">
        <v>8</v>
      </c>
      <c r="U420" s="11">
        <v>3</v>
      </c>
      <c r="V420" s="11">
        <v>5</v>
      </c>
    </row>
    <row r="421" spans="1:22" ht="15" customHeight="1" x14ac:dyDescent="0.25">
      <c r="A421" s="9" t="s">
        <v>6112</v>
      </c>
      <c r="E421" s="9" t="s">
        <v>306</v>
      </c>
      <c r="F421" s="9">
        <v>1</v>
      </c>
      <c r="G421" s="9" t="s">
        <v>168</v>
      </c>
      <c r="H421" s="14">
        <v>43467</v>
      </c>
      <c r="I421" s="9" t="s">
        <v>203</v>
      </c>
      <c r="J421" s="9" t="s">
        <v>214</v>
      </c>
      <c r="K421" s="9" t="s">
        <v>2690</v>
      </c>
      <c r="L421" s="10">
        <v>43487.716331018521</v>
      </c>
      <c r="M421" s="10">
        <v>43489.722696759258</v>
      </c>
      <c r="N421" s="10">
        <v>43487.617511574077</v>
      </c>
      <c r="O421" s="10">
        <v>43487.716226851851</v>
      </c>
      <c r="P421" s="9" t="s">
        <v>1665</v>
      </c>
      <c r="Q421" s="9" t="s">
        <v>6113</v>
      </c>
      <c r="S421" s="9" t="s">
        <v>35</v>
      </c>
      <c r="T421" s="11">
        <v>3</v>
      </c>
      <c r="U421" s="11">
        <v>0</v>
      </c>
      <c r="V421" s="11">
        <v>3</v>
      </c>
    </row>
    <row r="422" spans="1:22" ht="15" customHeight="1" x14ac:dyDescent="0.25">
      <c r="A422" s="9" t="s">
        <v>6114</v>
      </c>
      <c r="B422" s="9" t="s">
        <v>6115</v>
      </c>
      <c r="E422" s="9" t="s">
        <v>306</v>
      </c>
      <c r="F422" s="9">
        <v>1</v>
      </c>
      <c r="G422" s="9" t="s">
        <v>482</v>
      </c>
      <c r="H422" s="14">
        <v>43468</v>
      </c>
      <c r="I422" s="9" t="s">
        <v>169</v>
      </c>
      <c r="J422" s="9" t="s">
        <v>214</v>
      </c>
      <c r="K422" s="9" t="s">
        <v>6116</v>
      </c>
      <c r="L422" s="10">
        <v>43481.604120370372</v>
      </c>
      <c r="M422" s="10">
        <v>43490.38354166667</v>
      </c>
      <c r="N422" s="10"/>
      <c r="O422" s="10"/>
      <c r="S422" s="9" t="s">
        <v>35</v>
      </c>
      <c r="T422" s="11">
        <v>7</v>
      </c>
      <c r="U422" s="11">
        <v>0</v>
      </c>
      <c r="V422" s="11">
        <v>7</v>
      </c>
    </row>
    <row r="423" spans="1:22" ht="15" customHeight="1" x14ac:dyDescent="0.25">
      <c r="A423" s="9" t="s">
        <v>6117</v>
      </c>
      <c r="E423" s="9" t="s">
        <v>306</v>
      </c>
      <c r="F423" s="9">
        <v>1</v>
      </c>
      <c r="G423" s="9" t="s">
        <v>168</v>
      </c>
      <c r="H423" s="14">
        <v>43479</v>
      </c>
      <c r="I423" s="9" t="s">
        <v>169</v>
      </c>
      <c r="J423" s="9" t="s">
        <v>214</v>
      </c>
      <c r="K423" s="9" t="s">
        <v>2235</v>
      </c>
      <c r="L423" s="10">
        <v>43481.49695601852</v>
      </c>
      <c r="M423" s="10">
        <v>43490.388553240744</v>
      </c>
      <c r="N423" s="10"/>
      <c r="O423" s="10"/>
      <c r="S423" s="9" t="s">
        <v>35</v>
      </c>
      <c r="T423" s="11">
        <v>7</v>
      </c>
      <c r="U423" s="11">
        <v>0</v>
      </c>
      <c r="V423" s="11">
        <v>7</v>
      </c>
    </row>
    <row r="424" spans="1:22" ht="15" customHeight="1" x14ac:dyDescent="0.25">
      <c r="A424" s="9" t="s">
        <v>6118</v>
      </c>
      <c r="B424" s="9" t="s">
        <v>6119</v>
      </c>
      <c r="E424" s="9" t="s">
        <v>306</v>
      </c>
      <c r="F424" s="9">
        <v>1</v>
      </c>
      <c r="G424" s="9" t="s">
        <v>168</v>
      </c>
      <c r="H424" s="14">
        <v>43451</v>
      </c>
      <c r="I424" s="9" t="s">
        <v>169</v>
      </c>
      <c r="J424" s="9" t="s">
        <v>190</v>
      </c>
      <c r="K424" s="9" t="s">
        <v>1787</v>
      </c>
      <c r="L424" s="10">
        <v>43481.586087962962</v>
      </c>
      <c r="M424" s="10">
        <v>43490.419687499998</v>
      </c>
      <c r="N424" s="10"/>
      <c r="O424" s="10"/>
      <c r="S424" s="9" t="s">
        <v>10</v>
      </c>
      <c r="T424" s="11">
        <v>7</v>
      </c>
      <c r="U424" s="11">
        <v>0</v>
      </c>
      <c r="V424" s="11">
        <v>7</v>
      </c>
    </row>
    <row r="425" spans="1:22" ht="15" customHeight="1" x14ac:dyDescent="0.25">
      <c r="A425" s="9" t="s">
        <v>6120</v>
      </c>
      <c r="E425" s="9" t="s">
        <v>306</v>
      </c>
      <c r="F425" s="9">
        <v>1</v>
      </c>
      <c r="G425" s="9" t="s">
        <v>168</v>
      </c>
      <c r="H425" s="14">
        <v>43468</v>
      </c>
      <c r="I425" s="9" t="s">
        <v>203</v>
      </c>
      <c r="J425" s="9" t="s">
        <v>214</v>
      </c>
      <c r="K425" s="9" t="s">
        <v>1631</v>
      </c>
      <c r="L425" s="10">
        <v>43481.373923611114</v>
      </c>
      <c r="M425" s="10">
        <v>43490.461840277778</v>
      </c>
      <c r="N425" s="10"/>
      <c r="O425" s="10"/>
      <c r="S425" s="9" t="s">
        <v>10</v>
      </c>
      <c r="T425" s="11">
        <v>7</v>
      </c>
      <c r="U425" s="11">
        <v>0</v>
      </c>
      <c r="V425" s="11">
        <v>7</v>
      </c>
    </row>
    <row r="426" spans="1:22" ht="15" customHeight="1" x14ac:dyDescent="0.25">
      <c r="A426" s="9" t="s">
        <v>6121</v>
      </c>
      <c r="B426" s="9" t="s">
        <v>6122</v>
      </c>
      <c r="E426" s="9" t="s">
        <v>306</v>
      </c>
      <c r="F426" s="9">
        <v>1</v>
      </c>
      <c r="G426" s="9" t="s">
        <v>482</v>
      </c>
      <c r="H426" s="14">
        <v>43461</v>
      </c>
      <c r="I426" s="9" t="s">
        <v>169</v>
      </c>
      <c r="J426" s="9" t="s">
        <v>214</v>
      </c>
      <c r="K426" s="9" t="s">
        <v>6116</v>
      </c>
      <c r="L426" s="10">
        <v>43487.685983796298</v>
      </c>
      <c r="M426" s="10">
        <v>43490.732037037036</v>
      </c>
      <c r="N426" s="10">
        <v>43482.502268518518</v>
      </c>
      <c r="O426" s="10">
        <v>43487.664479166669</v>
      </c>
      <c r="P426" s="9" t="s">
        <v>2604</v>
      </c>
      <c r="Q426" s="9" t="s">
        <v>6123</v>
      </c>
      <c r="S426" s="9" t="s">
        <v>35</v>
      </c>
      <c r="T426" s="11">
        <v>4</v>
      </c>
      <c r="U426" s="11">
        <v>0</v>
      </c>
      <c r="V426" s="11">
        <v>4</v>
      </c>
    </row>
    <row r="427" spans="1:22" ht="15" customHeight="1" x14ac:dyDescent="0.25">
      <c r="A427" s="9" t="s">
        <v>6124</v>
      </c>
      <c r="B427" s="9" t="s">
        <v>6125</v>
      </c>
      <c r="E427" s="9" t="s">
        <v>306</v>
      </c>
      <c r="F427" s="9">
        <v>1</v>
      </c>
      <c r="G427" s="9" t="s">
        <v>168</v>
      </c>
      <c r="H427" s="14">
        <v>43446</v>
      </c>
      <c r="I427" s="9" t="s">
        <v>169</v>
      </c>
      <c r="J427" s="9" t="s">
        <v>214</v>
      </c>
      <c r="K427" s="9" t="s">
        <v>1682</v>
      </c>
      <c r="L427" s="10">
        <v>43482.453738425924</v>
      </c>
      <c r="M427" s="10">
        <v>43493.379259259258</v>
      </c>
      <c r="N427" s="10"/>
      <c r="O427" s="10"/>
      <c r="S427" s="9" t="s">
        <v>10</v>
      </c>
      <c r="T427" s="11">
        <v>7</v>
      </c>
      <c r="U427" s="11">
        <v>0</v>
      </c>
      <c r="V427" s="11">
        <v>7</v>
      </c>
    </row>
    <row r="428" spans="1:22" ht="15" customHeight="1" x14ac:dyDescent="0.25">
      <c r="A428" s="9" t="s">
        <v>6126</v>
      </c>
      <c r="E428" s="9" t="s">
        <v>306</v>
      </c>
      <c r="F428" s="9">
        <v>1</v>
      </c>
      <c r="G428" s="9" t="s">
        <v>322</v>
      </c>
      <c r="H428" s="14">
        <v>43539</v>
      </c>
      <c r="I428" s="9" t="s">
        <v>169</v>
      </c>
      <c r="J428" s="9" t="s">
        <v>214</v>
      </c>
      <c r="K428" s="9" t="s">
        <v>1643</v>
      </c>
      <c r="L428" s="10">
        <v>43482.440370370372</v>
      </c>
      <c r="M428" s="10">
        <v>43493.387187499997</v>
      </c>
      <c r="N428" s="10"/>
      <c r="O428" s="10"/>
      <c r="S428" s="9" t="s">
        <v>10</v>
      </c>
      <c r="T428" s="11">
        <v>7</v>
      </c>
      <c r="U428" s="11">
        <v>0</v>
      </c>
      <c r="V428" s="11">
        <v>7</v>
      </c>
    </row>
    <row r="429" spans="1:22" ht="15" customHeight="1" x14ac:dyDescent="0.25">
      <c r="A429" s="9" t="s">
        <v>6127</v>
      </c>
      <c r="B429" s="9" t="s">
        <v>6128</v>
      </c>
      <c r="E429" s="9" t="s">
        <v>306</v>
      </c>
      <c r="F429" s="9">
        <v>1</v>
      </c>
      <c r="G429" s="9" t="s">
        <v>168</v>
      </c>
      <c r="H429" s="14">
        <v>43388</v>
      </c>
      <c r="I429" s="9" t="s">
        <v>169</v>
      </c>
      <c r="J429" s="9" t="s">
        <v>214</v>
      </c>
      <c r="K429" s="9" t="s">
        <v>6116</v>
      </c>
      <c r="L429" s="10">
        <v>43482.41741898148</v>
      </c>
      <c r="M429" s="10">
        <v>43493.395787037036</v>
      </c>
      <c r="N429" s="10"/>
      <c r="O429" s="10"/>
      <c r="S429" s="9" t="s">
        <v>35</v>
      </c>
      <c r="T429" s="11">
        <v>7</v>
      </c>
      <c r="U429" s="11">
        <v>0</v>
      </c>
      <c r="V429" s="11">
        <v>7</v>
      </c>
    </row>
    <row r="430" spans="1:22" ht="15" customHeight="1" x14ac:dyDescent="0.25">
      <c r="A430" s="9" t="s">
        <v>6129</v>
      </c>
      <c r="B430" s="9" t="s">
        <v>6130</v>
      </c>
      <c r="E430" s="9" t="s">
        <v>306</v>
      </c>
      <c r="F430" s="9">
        <v>1</v>
      </c>
      <c r="G430" s="9" t="s">
        <v>168</v>
      </c>
      <c r="H430" s="14">
        <v>43347</v>
      </c>
      <c r="I430" s="9" t="s">
        <v>169</v>
      </c>
      <c r="J430" s="9" t="s">
        <v>214</v>
      </c>
      <c r="K430" s="9" t="s">
        <v>6116</v>
      </c>
      <c r="L430" s="10">
        <v>43482.533703703702</v>
      </c>
      <c r="M430" s="10">
        <v>43493.404687499999</v>
      </c>
      <c r="N430" s="10"/>
      <c r="O430" s="10"/>
      <c r="S430" s="9" t="s">
        <v>35</v>
      </c>
      <c r="T430" s="11">
        <v>7</v>
      </c>
      <c r="U430" s="11">
        <v>0</v>
      </c>
      <c r="V430" s="11">
        <v>7</v>
      </c>
    </row>
    <row r="431" spans="1:22" ht="15" customHeight="1" x14ac:dyDescent="0.25">
      <c r="A431" s="9" t="s">
        <v>6131</v>
      </c>
      <c r="B431" s="9" t="s">
        <v>6132</v>
      </c>
      <c r="E431" s="9" t="s">
        <v>306</v>
      </c>
      <c r="F431" s="9">
        <v>1</v>
      </c>
      <c r="G431" s="9" t="s">
        <v>168</v>
      </c>
      <c r="H431" s="14">
        <v>43481</v>
      </c>
      <c r="I431" s="9" t="s">
        <v>169</v>
      </c>
      <c r="J431" s="9" t="s">
        <v>214</v>
      </c>
      <c r="K431" s="9" t="s">
        <v>1610</v>
      </c>
      <c r="L431" s="10">
        <v>43482.489988425928</v>
      </c>
      <c r="M431" s="10">
        <v>43493.411944444444</v>
      </c>
      <c r="N431" s="10"/>
      <c r="O431" s="10"/>
      <c r="S431" s="9" t="s">
        <v>35</v>
      </c>
      <c r="T431" s="11">
        <v>7</v>
      </c>
      <c r="U431" s="11">
        <v>0</v>
      </c>
      <c r="V431" s="11">
        <v>7</v>
      </c>
    </row>
    <row r="432" spans="1:22" ht="15" customHeight="1" x14ac:dyDescent="0.25">
      <c r="A432" s="9" t="s">
        <v>6133</v>
      </c>
      <c r="B432" s="9" t="s">
        <v>6134</v>
      </c>
      <c r="E432" s="9" t="s">
        <v>306</v>
      </c>
      <c r="F432" s="9">
        <v>1</v>
      </c>
      <c r="G432" s="9" t="s">
        <v>168</v>
      </c>
      <c r="H432" s="14">
        <v>43300</v>
      </c>
      <c r="I432" s="9" t="s">
        <v>169</v>
      </c>
      <c r="J432" s="9" t="s">
        <v>214</v>
      </c>
      <c r="K432" s="9" t="s">
        <v>6116</v>
      </c>
      <c r="L432" s="10">
        <v>43482.481550925928</v>
      </c>
      <c r="M432" s="10">
        <v>43493.424351851849</v>
      </c>
      <c r="N432" s="10"/>
      <c r="O432" s="10"/>
      <c r="S432" s="9" t="s">
        <v>35</v>
      </c>
      <c r="T432" s="11">
        <v>7</v>
      </c>
      <c r="U432" s="11">
        <v>0</v>
      </c>
      <c r="V432" s="11">
        <v>7</v>
      </c>
    </row>
    <row r="433" spans="1:22" ht="15" customHeight="1" x14ac:dyDescent="0.25">
      <c r="A433" s="9" t="s">
        <v>6135</v>
      </c>
      <c r="E433" s="9" t="s">
        <v>306</v>
      </c>
      <c r="F433" s="9">
        <v>1</v>
      </c>
      <c r="G433" s="9" t="s">
        <v>2084</v>
      </c>
      <c r="H433" s="14">
        <v>43439</v>
      </c>
      <c r="I433" s="9" t="s">
        <v>169</v>
      </c>
      <c r="J433" s="9" t="s">
        <v>214</v>
      </c>
      <c r="K433" s="9" t="s">
        <v>1758</v>
      </c>
      <c r="L433" s="10">
        <v>43482.664317129631</v>
      </c>
      <c r="M433" s="10">
        <v>43493.545960648145</v>
      </c>
      <c r="N433" s="10"/>
      <c r="O433" s="10"/>
      <c r="S433" s="9" t="s">
        <v>10</v>
      </c>
      <c r="T433" s="11">
        <v>7</v>
      </c>
      <c r="U433" s="11">
        <v>0</v>
      </c>
      <c r="V433" s="11">
        <v>7</v>
      </c>
    </row>
    <row r="434" spans="1:22" ht="15" customHeight="1" x14ac:dyDescent="0.25">
      <c r="A434" s="9" t="s">
        <v>6136</v>
      </c>
      <c r="B434" s="9" t="s">
        <v>6137</v>
      </c>
      <c r="E434" s="9" t="s">
        <v>306</v>
      </c>
      <c r="F434" s="9">
        <v>1</v>
      </c>
      <c r="G434" s="9" t="s">
        <v>168</v>
      </c>
      <c r="H434" s="14">
        <v>43453</v>
      </c>
      <c r="I434" s="9" t="s">
        <v>169</v>
      </c>
      <c r="J434" s="9" t="s">
        <v>214</v>
      </c>
      <c r="K434" s="9" t="s">
        <v>1267</v>
      </c>
      <c r="L434" s="10">
        <v>43482.599791666667</v>
      </c>
      <c r="M434" s="10">
        <v>43493.558749999997</v>
      </c>
      <c r="N434" s="10"/>
      <c r="O434" s="10"/>
      <c r="S434" s="9" t="s">
        <v>35</v>
      </c>
      <c r="T434" s="11">
        <v>7</v>
      </c>
      <c r="U434" s="11">
        <v>0</v>
      </c>
      <c r="V434" s="11">
        <v>7</v>
      </c>
    </row>
    <row r="435" spans="1:22" ht="15" customHeight="1" x14ac:dyDescent="0.25">
      <c r="A435" s="9" t="s">
        <v>6138</v>
      </c>
      <c r="B435" s="9" t="s">
        <v>6139</v>
      </c>
      <c r="E435" s="9" t="s">
        <v>306</v>
      </c>
      <c r="F435" s="9">
        <v>1</v>
      </c>
      <c r="G435" s="9" t="s">
        <v>168</v>
      </c>
      <c r="H435" s="14">
        <v>43479</v>
      </c>
      <c r="I435" s="9" t="s">
        <v>169</v>
      </c>
      <c r="J435" s="9" t="s">
        <v>214</v>
      </c>
      <c r="K435" s="9" t="s">
        <v>1610</v>
      </c>
      <c r="L435" s="10">
        <v>43483.650543981479</v>
      </c>
      <c r="M435" s="10">
        <v>43493.727800925924</v>
      </c>
      <c r="N435" s="10"/>
      <c r="O435" s="10"/>
      <c r="S435" s="9" t="s">
        <v>35</v>
      </c>
      <c r="T435" s="11">
        <v>6</v>
      </c>
      <c r="U435" s="11">
        <v>0</v>
      </c>
      <c r="V435" s="11">
        <v>6</v>
      </c>
    </row>
    <row r="436" spans="1:22" ht="15" customHeight="1" x14ac:dyDescent="0.25">
      <c r="A436" s="9" t="s">
        <v>6140</v>
      </c>
      <c r="B436" s="9" t="s">
        <v>6141</v>
      </c>
      <c r="E436" s="9" t="s">
        <v>306</v>
      </c>
      <c r="F436" s="9">
        <v>1</v>
      </c>
      <c r="G436" s="9" t="s">
        <v>168</v>
      </c>
      <c r="H436" s="14">
        <v>43482</v>
      </c>
      <c r="I436" s="9" t="s">
        <v>169</v>
      </c>
      <c r="J436" s="9" t="s">
        <v>214</v>
      </c>
      <c r="K436" s="9" t="s">
        <v>1283</v>
      </c>
      <c r="L436" s="10">
        <v>43483.505567129629</v>
      </c>
      <c r="M436" s="10">
        <v>43494.406284722223</v>
      </c>
      <c r="N436" s="10"/>
      <c r="O436" s="10"/>
      <c r="S436" s="9" t="s">
        <v>10</v>
      </c>
      <c r="T436" s="11">
        <v>7</v>
      </c>
      <c r="U436" s="11">
        <v>0</v>
      </c>
      <c r="V436" s="11">
        <v>7</v>
      </c>
    </row>
    <row r="437" spans="1:22" ht="15" customHeight="1" x14ac:dyDescent="0.25">
      <c r="A437" s="9" t="s">
        <v>6142</v>
      </c>
      <c r="B437" s="9" t="s">
        <v>6143</v>
      </c>
      <c r="E437" s="9" t="s">
        <v>306</v>
      </c>
      <c r="F437" s="9">
        <v>1</v>
      </c>
      <c r="G437" s="9" t="s">
        <v>168</v>
      </c>
      <c r="H437" s="14">
        <v>43483</v>
      </c>
      <c r="I437" s="9" t="s">
        <v>169</v>
      </c>
      <c r="J437" s="9" t="s">
        <v>214</v>
      </c>
      <c r="K437" s="9" t="s">
        <v>2204</v>
      </c>
      <c r="L437" s="10">
        <v>43483.639456018522</v>
      </c>
      <c r="M437" s="10">
        <v>43494.425150462965</v>
      </c>
      <c r="N437" s="10"/>
      <c r="O437" s="10"/>
      <c r="S437" s="9" t="s">
        <v>10</v>
      </c>
      <c r="T437" s="11">
        <v>7</v>
      </c>
      <c r="U437" s="11">
        <v>0</v>
      </c>
      <c r="V437" s="11">
        <v>7</v>
      </c>
    </row>
    <row r="438" spans="1:22" ht="15" customHeight="1" x14ac:dyDescent="0.25">
      <c r="A438" s="9" t="s">
        <v>6144</v>
      </c>
      <c r="E438" s="9" t="s">
        <v>306</v>
      </c>
      <c r="F438" s="9">
        <v>1</v>
      </c>
      <c r="G438" s="9" t="s">
        <v>168</v>
      </c>
      <c r="H438" s="14">
        <v>43482</v>
      </c>
      <c r="I438" s="9" t="s">
        <v>169</v>
      </c>
      <c r="J438" s="9" t="s">
        <v>214</v>
      </c>
      <c r="K438" s="9" t="s">
        <v>2161</v>
      </c>
      <c r="L438" s="10">
        <v>43481.590671296297</v>
      </c>
      <c r="M438" s="10">
        <v>43494.446064814816</v>
      </c>
      <c r="N438" s="10"/>
      <c r="O438" s="10"/>
      <c r="S438" s="9" t="s">
        <v>10</v>
      </c>
      <c r="T438" s="11">
        <v>9</v>
      </c>
      <c r="U438" s="11">
        <v>0</v>
      </c>
      <c r="V438" s="11">
        <v>9</v>
      </c>
    </row>
    <row r="439" spans="1:22" ht="45" customHeight="1" x14ac:dyDescent="0.25">
      <c r="A439" s="9" t="s">
        <v>6145</v>
      </c>
      <c r="B439" s="9" t="s">
        <v>6146</v>
      </c>
      <c r="E439" s="9" t="s">
        <v>306</v>
      </c>
      <c r="F439" s="9">
        <v>1</v>
      </c>
      <c r="G439" s="9" t="s">
        <v>168</v>
      </c>
      <c r="H439" s="14">
        <v>43185</v>
      </c>
      <c r="I439" s="9" t="s">
        <v>169</v>
      </c>
      <c r="J439" s="9" t="s">
        <v>214</v>
      </c>
      <c r="K439" s="9" t="s">
        <v>1267</v>
      </c>
      <c r="L439" s="10">
        <v>43489.374652777777</v>
      </c>
      <c r="M439" s="10">
        <v>43494.57104166667</v>
      </c>
      <c r="N439" s="10">
        <v>43475.432326388887</v>
      </c>
      <c r="O439" s="10">
        <v>43476.369768518518</v>
      </c>
      <c r="P439" s="9" t="s">
        <v>1665</v>
      </c>
      <c r="Q439" s="9" t="s">
        <v>6147</v>
      </c>
      <c r="R439" s="9" t="s">
        <v>6148</v>
      </c>
      <c r="S439" s="9" t="s">
        <v>35</v>
      </c>
      <c r="T439" s="11">
        <v>4</v>
      </c>
      <c r="U439" s="11">
        <v>0</v>
      </c>
      <c r="V439" s="11">
        <v>4</v>
      </c>
    </row>
    <row r="440" spans="1:22" ht="15" customHeight="1" x14ac:dyDescent="0.25">
      <c r="A440" s="9" t="s">
        <v>6149</v>
      </c>
      <c r="B440" s="9" t="s">
        <v>6150</v>
      </c>
      <c r="E440" s="9" t="s">
        <v>306</v>
      </c>
      <c r="F440" s="9">
        <v>1</v>
      </c>
      <c r="G440" s="9" t="s">
        <v>2084</v>
      </c>
      <c r="H440" s="14">
        <v>43475</v>
      </c>
      <c r="I440" s="9" t="s">
        <v>169</v>
      </c>
      <c r="J440" s="9" t="s">
        <v>214</v>
      </c>
      <c r="K440" s="9" t="s">
        <v>1607</v>
      </c>
      <c r="L440" s="10">
        <v>43487.531990740739</v>
      </c>
      <c r="M440" s="10">
        <v>43494.69363425926</v>
      </c>
      <c r="N440" s="10"/>
      <c r="O440" s="10"/>
      <c r="S440" s="9" t="s">
        <v>10</v>
      </c>
      <c r="T440" s="11">
        <v>6</v>
      </c>
      <c r="U440" s="11">
        <v>0</v>
      </c>
      <c r="V440" s="11">
        <v>6</v>
      </c>
    </row>
    <row r="441" spans="1:22" ht="15" customHeight="1" x14ac:dyDescent="0.25">
      <c r="A441" s="9" t="s">
        <v>6151</v>
      </c>
      <c r="B441" s="9" t="s">
        <v>6152</v>
      </c>
      <c r="E441" s="9" t="s">
        <v>306</v>
      </c>
      <c r="F441" s="9">
        <v>1</v>
      </c>
      <c r="G441" s="9" t="s">
        <v>2084</v>
      </c>
      <c r="H441" s="14">
        <v>43470</v>
      </c>
      <c r="I441" s="9" t="s">
        <v>169</v>
      </c>
      <c r="J441" s="9" t="s">
        <v>214</v>
      </c>
      <c r="K441" s="9" t="s">
        <v>636</v>
      </c>
      <c r="L441" s="10">
        <v>43487.542129629626</v>
      </c>
      <c r="M441" s="10">
        <v>43495.329583333332</v>
      </c>
      <c r="N441" s="10"/>
      <c r="O441" s="10"/>
      <c r="S441" s="9" t="s">
        <v>10</v>
      </c>
      <c r="T441" s="11">
        <v>7</v>
      </c>
      <c r="U441" s="11">
        <v>0</v>
      </c>
      <c r="V441" s="11">
        <v>7</v>
      </c>
    </row>
    <row r="442" spans="1:22" ht="15" customHeight="1" x14ac:dyDescent="0.25">
      <c r="A442" s="9" t="s">
        <v>6153</v>
      </c>
      <c r="E442" s="9" t="s">
        <v>306</v>
      </c>
      <c r="F442" s="9">
        <v>1</v>
      </c>
      <c r="G442" s="9" t="s">
        <v>2084</v>
      </c>
      <c r="H442" s="14">
        <v>43481</v>
      </c>
      <c r="I442" s="9" t="s">
        <v>169</v>
      </c>
      <c r="J442" s="9" t="s">
        <v>214</v>
      </c>
      <c r="K442" s="9" t="s">
        <v>1758</v>
      </c>
      <c r="L442" s="10">
        <v>43488.378564814811</v>
      </c>
      <c r="M442" s="10">
        <v>43495.365567129629</v>
      </c>
      <c r="N442" s="10"/>
      <c r="O442" s="10"/>
      <c r="S442" s="9" t="s">
        <v>10</v>
      </c>
      <c r="T442" s="11">
        <v>6</v>
      </c>
      <c r="U442" s="11">
        <v>0</v>
      </c>
      <c r="V442" s="11">
        <v>6</v>
      </c>
    </row>
    <row r="443" spans="1:22" ht="15" customHeight="1" x14ac:dyDescent="0.25">
      <c r="A443" s="9" t="s">
        <v>6154</v>
      </c>
      <c r="B443" s="9" t="s">
        <v>6155</v>
      </c>
      <c r="E443" s="9" t="s">
        <v>306</v>
      </c>
      <c r="F443" s="9">
        <v>1</v>
      </c>
      <c r="G443" s="9" t="s">
        <v>2084</v>
      </c>
      <c r="H443" s="14">
        <v>43343</v>
      </c>
      <c r="I443" s="9" t="s">
        <v>169</v>
      </c>
      <c r="J443" s="9" t="s">
        <v>214</v>
      </c>
      <c r="K443" s="9" t="s">
        <v>2012</v>
      </c>
      <c r="L443" s="10">
        <v>43487.577384259261</v>
      </c>
      <c r="M443" s="10">
        <v>43495.390173611115</v>
      </c>
      <c r="N443" s="10"/>
      <c r="O443" s="10"/>
      <c r="S443" s="9" t="s">
        <v>35</v>
      </c>
      <c r="T443" s="11">
        <v>7</v>
      </c>
      <c r="U443" s="11">
        <v>0</v>
      </c>
      <c r="V443" s="11">
        <v>7</v>
      </c>
    </row>
    <row r="444" spans="1:22" ht="15" customHeight="1" x14ac:dyDescent="0.25">
      <c r="A444" s="9" t="s">
        <v>6156</v>
      </c>
      <c r="B444" s="9" t="s">
        <v>6157</v>
      </c>
      <c r="E444" s="9" t="s">
        <v>306</v>
      </c>
      <c r="F444" s="9">
        <v>1</v>
      </c>
      <c r="G444" s="9" t="s">
        <v>168</v>
      </c>
      <c r="H444" s="14">
        <v>43482</v>
      </c>
      <c r="I444" s="9" t="s">
        <v>169</v>
      </c>
      <c r="J444" s="9" t="s">
        <v>214</v>
      </c>
      <c r="K444" s="9" t="s">
        <v>1601</v>
      </c>
      <c r="L444" s="10">
        <v>43487.554375</v>
      </c>
      <c r="M444" s="10">
        <v>43495.457997685182</v>
      </c>
      <c r="N444" s="10"/>
      <c r="O444" s="10"/>
      <c r="S444" s="9" t="s">
        <v>35</v>
      </c>
      <c r="T444" s="11">
        <v>7</v>
      </c>
      <c r="U444" s="11">
        <v>0</v>
      </c>
      <c r="V444" s="11">
        <v>7</v>
      </c>
    </row>
    <row r="445" spans="1:22" ht="15" customHeight="1" x14ac:dyDescent="0.25">
      <c r="A445" s="9" t="s">
        <v>6158</v>
      </c>
      <c r="B445" s="9" t="s">
        <v>6159</v>
      </c>
      <c r="E445" s="9" t="s">
        <v>306</v>
      </c>
      <c r="F445" s="9">
        <v>1</v>
      </c>
      <c r="G445" s="9" t="s">
        <v>168</v>
      </c>
      <c r="H445" s="14">
        <v>43482</v>
      </c>
      <c r="I445" s="9" t="s">
        <v>169</v>
      </c>
      <c r="J445" s="9" t="s">
        <v>214</v>
      </c>
      <c r="K445" s="9" t="s">
        <v>2228</v>
      </c>
      <c r="L445" s="10">
        <v>43487.564201388886</v>
      </c>
      <c r="M445" s="10">
        <v>43495.461909722224</v>
      </c>
      <c r="N445" s="10"/>
      <c r="O445" s="10"/>
      <c r="S445" s="9" t="s">
        <v>10</v>
      </c>
      <c r="T445" s="11">
        <v>7</v>
      </c>
      <c r="U445" s="11">
        <v>0</v>
      </c>
      <c r="V445" s="11">
        <v>7</v>
      </c>
    </row>
    <row r="446" spans="1:22" ht="15" customHeight="1" x14ac:dyDescent="0.25">
      <c r="A446" s="9" t="s">
        <v>6160</v>
      </c>
      <c r="B446" s="9" t="s">
        <v>6161</v>
      </c>
      <c r="E446" s="9" t="s">
        <v>306</v>
      </c>
      <c r="F446" s="9">
        <v>1</v>
      </c>
      <c r="G446" s="9" t="s">
        <v>168</v>
      </c>
      <c r="H446" s="14">
        <v>43164</v>
      </c>
      <c r="I446" s="9" t="s">
        <v>169</v>
      </c>
      <c r="J446" s="9" t="s">
        <v>214</v>
      </c>
      <c r="K446" s="9" t="s">
        <v>1624</v>
      </c>
      <c r="L446" s="10">
        <v>43489.446493055555</v>
      </c>
      <c r="M446" s="10">
        <v>43495.596168981479</v>
      </c>
      <c r="N446" s="10"/>
      <c r="O446" s="10"/>
      <c r="S446" s="9" t="s">
        <v>35</v>
      </c>
      <c r="T446" s="11">
        <v>5</v>
      </c>
      <c r="U446" s="11">
        <v>0</v>
      </c>
      <c r="V446" s="11">
        <v>5</v>
      </c>
    </row>
    <row r="447" spans="1:22" ht="15" customHeight="1" x14ac:dyDescent="0.25">
      <c r="A447" s="9" t="s">
        <v>6162</v>
      </c>
      <c r="E447" s="9" t="s">
        <v>306</v>
      </c>
      <c r="F447" s="9">
        <v>1</v>
      </c>
      <c r="G447" s="9" t="s">
        <v>184</v>
      </c>
      <c r="H447" s="14">
        <v>43160</v>
      </c>
      <c r="I447" s="9" t="s">
        <v>169</v>
      </c>
      <c r="J447" s="9" t="s">
        <v>190</v>
      </c>
      <c r="K447" s="9" t="s">
        <v>465</v>
      </c>
      <c r="L447" s="10">
        <v>43488.596562500003</v>
      </c>
      <c r="M447" s="10">
        <v>43495.616284722222</v>
      </c>
      <c r="N447" s="10"/>
      <c r="O447" s="10"/>
      <c r="S447" s="9" t="s">
        <v>35</v>
      </c>
      <c r="T447" s="11">
        <v>6</v>
      </c>
      <c r="U447" s="11">
        <v>0</v>
      </c>
      <c r="V447" s="11">
        <v>6</v>
      </c>
    </row>
    <row r="448" spans="1:22" ht="15" customHeight="1" x14ac:dyDescent="0.25">
      <c r="A448" s="9" t="s">
        <v>6163</v>
      </c>
      <c r="E448" s="9" t="s">
        <v>306</v>
      </c>
      <c r="F448" s="9">
        <v>1</v>
      </c>
      <c r="G448" s="9" t="s">
        <v>184</v>
      </c>
      <c r="H448" s="14">
        <v>43270</v>
      </c>
      <c r="I448" s="9" t="s">
        <v>169</v>
      </c>
      <c r="J448" s="9" t="s">
        <v>214</v>
      </c>
      <c r="K448" s="9" t="s">
        <v>6164</v>
      </c>
      <c r="L448" s="10">
        <v>43489.483703703707</v>
      </c>
      <c r="M448" s="10">
        <v>43497.445625</v>
      </c>
      <c r="N448" s="10"/>
      <c r="O448" s="10"/>
      <c r="S448" s="9" t="s">
        <v>10</v>
      </c>
      <c r="T448" s="11">
        <v>7</v>
      </c>
      <c r="U448" s="11">
        <v>0</v>
      </c>
      <c r="V448" s="11">
        <v>7</v>
      </c>
    </row>
    <row r="449" spans="1:22" ht="15" customHeight="1" x14ac:dyDescent="0.25">
      <c r="A449" s="9" t="s">
        <v>6165</v>
      </c>
      <c r="B449" s="9" t="s">
        <v>6166</v>
      </c>
      <c r="E449" s="9" t="s">
        <v>306</v>
      </c>
      <c r="F449" s="9">
        <v>1</v>
      </c>
      <c r="G449" s="9" t="s">
        <v>168</v>
      </c>
      <c r="H449" s="14">
        <v>43489</v>
      </c>
      <c r="I449" s="9" t="s">
        <v>169</v>
      </c>
      <c r="J449" s="9" t="s">
        <v>214</v>
      </c>
      <c r="K449" s="9" t="s">
        <v>1610</v>
      </c>
      <c r="L449" s="10">
        <v>43489.541967592595</v>
      </c>
      <c r="M449" s="10">
        <v>43497.459363425929</v>
      </c>
      <c r="N449" s="10"/>
      <c r="O449" s="10"/>
      <c r="S449" s="9" t="s">
        <v>35</v>
      </c>
      <c r="T449" s="11">
        <v>7</v>
      </c>
      <c r="U449" s="11">
        <v>0</v>
      </c>
      <c r="V449" s="11">
        <v>7</v>
      </c>
    </row>
    <row r="450" spans="1:22" ht="15" customHeight="1" x14ac:dyDescent="0.25">
      <c r="A450" s="9" t="s">
        <v>6167</v>
      </c>
      <c r="B450" s="9" t="s">
        <v>6168</v>
      </c>
      <c r="E450" s="9" t="s">
        <v>306</v>
      </c>
      <c r="F450" s="9">
        <v>1</v>
      </c>
      <c r="G450" s="9" t="s">
        <v>168</v>
      </c>
      <c r="H450" s="14">
        <v>43252</v>
      </c>
      <c r="I450" s="9" t="s">
        <v>169</v>
      </c>
      <c r="J450" s="9" t="s">
        <v>214</v>
      </c>
      <c r="K450" s="9" t="s">
        <v>1640</v>
      </c>
      <c r="L450" s="10">
        <v>43489.553877314815</v>
      </c>
      <c r="M450" s="10">
        <v>43497.476342592592</v>
      </c>
      <c r="N450" s="10"/>
      <c r="O450" s="10"/>
      <c r="S450" s="9" t="s">
        <v>35</v>
      </c>
      <c r="T450" s="11">
        <v>7</v>
      </c>
      <c r="U450" s="11">
        <v>0</v>
      </c>
      <c r="V450" s="11">
        <v>7</v>
      </c>
    </row>
    <row r="451" spans="1:22" ht="15" customHeight="1" x14ac:dyDescent="0.25">
      <c r="A451" s="9" t="s">
        <v>6169</v>
      </c>
      <c r="B451" s="9" t="s">
        <v>6170</v>
      </c>
      <c r="E451" s="9" t="s">
        <v>306</v>
      </c>
      <c r="F451" s="9">
        <v>1</v>
      </c>
      <c r="G451" s="9" t="s">
        <v>2084</v>
      </c>
      <c r="H451" s="14">
        <v>43454</v>
      </c>
      <c r="I451" s="9" t="s">
        <v>169</v>
      </c>
      <c r="J451" s="9" t="s">
        <v>214</v>
      </c>
      <c r="K451" s="9" t="s">
        <v>1621</v>
      </c>
      <c r="L451" s="10">
        <v>43490.474421296298</v>
      </c>
      <c r="M451" s="10">
        <v>43500.415868055556</v>
      </c>
      <c r="N451" s="10"/>
      <c r="O451" s="10"/>
      <c r="S451" s="9" t="s">
        <v>35</v>
      </c>
      <c r="T451" s="11">
        <v>7</v>
      </c>
      <c r="U451" s="11">
        <v>0</v>
      </c>
      <c r="V451" s="11">
        <v>7</v>
      </c>
    </row>
    <row r="452" spans="1:22" ht="15" customHeight="1" x14ac:dyDescent="0.25">
      <c r="A452" s="9" t="s">
        <v>6171</v>
      </c>
      <c r="B452" s="9" t="s">
        <v>6172</v>
      </c>
      <c r="E452" s="9" t="s">
        <v>306</v>
      </c>
      <c r="F452" s="9">
        <v>1</v>
      </c>
      <c r="G452" s="9" t="s">
        <v>168</v>
      </c>
      <c r="H452" s="14">
        <v>43304</v>
      </c>
      <c r="I452" s="9" t="s">
        <v>203</v>
      </c>
      <c r="J452" s="9" t="s">
        <v>214</v>
      </c>
      <c r="K452" s="9" t="s">
        <v>1267</v>
      </c>
      <c r="L452" s="10">
        <v>43482.596736111111</v>
      </c>
      <c r="M452" s="10">
        <v>43500.460057870368</v>
      </c>
      <c r="N452" s="10">
        <v>43488.64744212963</v>
      </c>
      <c r="O452" s="10">
        <v>43496.540601851855</v>
      </c>
      <c r="P452" s="9" t="s">
        <v>2604</v>
      </c>
      <c r="Q452" s="9" t="s">
        <v>6173</v>
      </c>
      <c r="S452" s="9" t="s">
        <v>35</v>
      </c>
      <c r="T452" s="11">
        <v>12</v>
      </c>
      <c r="U452" s="11">
        <v>7</v>
      </c>
      <c r="V452" s="11">
        <v>5</v>
      </c>
    </row>
    <row r="453" spans="1:22" ht="15" customHeight="1" x14ac:dyDescent="0.25">
      <c r="A453" s="9" t="s">
        <v>6174</v>
      </c>
      <c r="B453" s="9" t="s">
        <v>6175</v>
      </c>
      <c r="C453" s="9">
        <v>10216</v>
      </c>
      <c r="E453" s="9" t="s">
        <v>306</v>
      </c>
      <c r="F453" s="9">
        <v>1</v>
      </c>
      <c r="G453" s="9" t="s">
        <v>471</v>
      </c>
      <c r="H453" s="14">
        <v>43270</v>
      </c>
      <c r="I453" s="9" t="s">
        <v>169</v>
      </c>
      <c r="J453" s="9" t="s">
        <v>1659</v>
      </c>
      <c r="K453" s="9" t="s">
        <v>4325</v>
      </c>
      <c r="L453" s="10">
        <v>43490.453506944446</v>
      </c>
      <c r="M453" s="10">
        <v>43500.467673611114</v>
      </c>
      <c r="N453" s="10"/>
      <c r="O453" s="10"/>
      <c r="S453" s="9" t="s">
        <v>35</v>
      </c>
      <c r="T453" s="11">
        <v>7</v>
      </c>
      <c r="U453" s="11">
        <v>0</v>
      </c>
      <c r="V453" s="11">
        <v>7</v>
      </c>
    </row>
    <row r="454" spans="1:22" ht="15" customHeight="1" x14ac:dyDescent="0.25">
      <c r="A454" s="9" t="s">
        <v>6176</v>
      </c>
      <c r="E454" s="9" t="s">
        <v>306</v>
      </c>
      <c r="F454" s="9">
        <v>1</v>
      </c>
      <c r="G454" s="9" t="s">
        <v>168</v>
      </c>
      <c r="H454" s="14">
        <v>43466</v>
      </c>
      <c r="I454" s="9" t="s">
        <v>169</v>
      </c>
      <c r="J454" s="9" t="s">
        <v>214</v>
      </c>
      <c r="K454" s="9" t="s">
        <v>2204</v>
      </c>
      <c r="L454" s="10">
        <v>43487.567384259259</v>
      </c>
      <c r="M454" s="10">
        <v>43500.521365740744</v>
      </c>
      <c r="N454" s="10"/>
      <c r="O454" s="10"/>
      <c r="S454" s="9" t="s">
        <v>35</v>
      </c>
      <c r="T454" s="11">
        <v>10</v>
      </c>
      <c r="U454" s="11">
        <v>0</v>
      </c>
      <c r="V454" s="11">
        <v>10</v>
      </c>
    </row>
    <row r="455" spans="1:22" ht="15" customHeight="1" x14ac:dyDescent="0.25">
      <c r="A455" s="9" t="s">
        <v>6177</v>
      </c>
      <c r="E455" s="9" t="s">
        <v>306</v>
      </c>
      <c r="F455" s="9">
        <v>1</v>
      </c>
      <c r="G455" s="9" t="s">
        <v>2084</v>
      </c>
      <c r="H455" s="14">
        <v>43447</v>
      </c>
      <c r="I455" s="9" t="s">
        <v>169</v>
      </c>
      <c r="J455" s="9" t="s">
        <v>214</v>
      </c>
      <c r="K455" s="9" t="s">
        <v>1758</v>
      </c>
      <c r="L455" s="10">
        <v>43488.606736111113</v>
      </c>
      <c r="M455" s="10">
        <v>43501.388773148145</v>
      </c>
      <c r="N455" s="10"/>
      <c r="O455" s="10"/>
      <c r="S455" s="9" t="s">
        <v>10</v>
      </c>
      <c r="T455" s="11">
        <v>10</v>
      </c>
      <c r="U455" s="11">
        <v>0</v>
      </c>
      <c r="V455" s="11">
        <v>10</v>
      </c>
    </row>
    <row r="456" spans="1:22" ht="15" customHeight="1" x14ac:dyDescent="0.25">
      <c r="A456" s="9" t="s">
        <v>6178</v>
      </c>
      <c r="B456" s="9" t="s">
        <v>6179</v>
      </c>
      <c r="E456" s="9" t="s">
        <v>306</v>
      </c>
      <c r="F456" s="9">
        <v>1</v>
      </c>
      <c r="G456" s="9" t="s">
        <v>168</v>
      </c>
      <c r="H456" s="14">
        <v>43482</v>
      </c>
      <c r="I456" s="9" t="s">
        <v>169</v>
      </c>
      <c r="J456" s="9" t="s">
        <v>190</v>
      </c>
      <c r="K456" s="9" t="s">
        <v>1694</v>
      </c>
      <c r="L456" s="10">
        <v>43490.61446759259</v>
      </c>
      <c r="M456" s="10">
        <v>43501.475381944445</v>
      </c>
      <c r="N456" s="10"/>
      <c r="O456" s="10"/>
      <c r="S456" s="9" t="s">
        <v>35</v>
      </c>
      <c r="T456" s="11">
        <v>8</v>
      </c>
      <c r="U456" s="11">
        <v>0</v>
      </c>
      <c r="V456" s="11">
        <v>8</v>
      </c>
    </row>
    <row r="457" spans="1:22" ht="15" customHeight="1" x14ac:dyDescent="0.25">
      <c r="A457" s="9" t="s">
        <v>6180</v>
      </c>
      <c r="B457" s="9" t="s">
        <v>6181</v>
      </c>
      <c r="E457" s="9" t="s">
        <v>306</v>
      </c>
      <c r="F457" s="9">
        <v>1</v>
      </c>
      <c r="G457" s="9" t="s">
        <v>2084</v>
      </c>
      <c r="H457" s="14">
        <v>43447</v>
      </c>
      <c r="I457" s="9" t="s">
        <v>169</v>
      </c>
      <c r="J457" s="9" t="s">
        <v>214</v>
      </c>
      <c r="K457" s="9" t="s">
        <v>1880</v>
      </c>
      <c r="L457" s="10">
        <v>43489.546840277777</v>
      </c>
      <c r="M457" s="10">
        <v>43501.58662037037</v>
      </c>
      <c r="N457" s="10"/>
      <c r="O457" s="10"/>
      <c r="S457" s="9" t="s">
        <v>35</v>
      </c>
      <c r="T457" s="11">
        <v>9</v>
      </c>
      <c r="U457" s="11">
        <v>0</v>
      </c>
      <c r="V457" s="11">
        <v>9</v>
      </c>
    </row>
    <row r="458" spans="1:22" ht="15" customHeight="1" x14ac:dyDescent="0.25">
      <c r="A458" s="9" t="s">
        <v>6182</v>
      </c>
      <c r="B458" s="9" t="s">
        <v>6183</v>
      </c>
      <c r="C458" s="9">
        <v>10217</v>
      </c>
      <c r="E458" s="9" t="s">
        <v>306</v>
      </c>
      <c r="F458" s="9">
        <v>1</v>
      </c>
      <c r="G458" s="9" t="s">
        <v>471</v>
      </c>
      <c r="H458" s="14">
        <v>43290</v>
      </c>
      <c r="I458" s="9" t="s">
        <v>169</v>
      </c>
      <c r="J458" s="9" t="s">
        <v>1659</v>
      </c>
      <c r="K458" s="9" t="s">
        <v>2062</v>
      </c>
      <c r="L458" s="10">
        <v>43493.346168981479</v>
      </c>
      <c r="M458" s="10">
        <v>43502.433923611112</v>
      </c>
      <c r="N458" s="10"/>
      <c r="O458" s="10"/>
      <c r="S458" s="9" t="s">
        <v>35</v>
      </c>
      <c r="T458" s="11">
        <v>8</v>
      </c>
      <c r="U458" s="11">
        <v>0</v>
      </c>
      <c r="V458" s="11">
        <v>8</v>
      </c>
    </row>
    <row r="459" spans="1:22" ht="15" customHeight="1" x14ac:dyDescent="0.25">
      <c r="A459" s="9" t="s">
        <v>6184</v>
      </c>
      <c r="B459" s="9" t="s">
        <v>6185</v>
      </c>
      <c r="E459" s="9" t="s">
        <v>306</v>
      </c>
      <c r="F459" s="9">
        <v>1</v>
      </c>
      <c r="G459" s="9" t="s">
        <v>168</v>
      </c>
      <c r="H459" s="14">
        <v>43564</v>
      </c>
      <c r="I459" s="9" t="s">
        <v>169</v>
      </c>
      <c r="J459" s="9" t="s">
        <v>214</v>
      </c>
      <c r="K459" s="9" t="s">
        <v>1758</v>
      </c>
      <c r="L459" s="10">
        <v>43493.605046296296</v>
      </c>
      <c r="M459" s="10">
        <v>43502.792546296296</v>
      </c>
      <c r="N459" s="10"/>
      <c r="O459" s="10"/>
      <c r="S459" s="9" t="s">
        <v>10</v>
      </c>
      <c r="T459" s="11">
        <v>8</v>
      </c>
      <c r="U459" s="11">
        <v>0</v>
      </c>
      <c r="V459" s="11">
        <v>8</v>
      </c>
    </row>
    <row r="460" spans="1:22" ht="15" customHeight="1" x14ac:dyDescent="0.25">
      <c r="A460" s="9" t="s">
        <v>6186</v>
      </c>
      <c r="E460" s="9" t="s">
        <v>306</v>
      </c>
      <c r="F460" s="9">
        <v>1</v>
      </c>
      <c r="G460" s="9" t="s">
        <v>168</v>
      </c>
      <c r="H460" s="14">
        <v>43392</v>
      </c>
      <c r="I460" s="9" t="s">
        <v>203</v>
      </c>
      <c r="J460" s="9" t="s">
        <v>214</v>
      </c>
      <c r="K460" s="9" t="s">
        <v>1880</v>
      </c>
      <c r="L460" s="10">
        <v>43494.564849537041</v>
      </c>
      <c r="M460" s="10">
        <v>43504.442002314812</v>
      </c>
      <c r="N460" s="10"/>
      <c r="O460" s="10"/>
      <c r="S460" s="9" t="s">
        <v>35</v>
      </c>
      <c r="T460" s="11">
        <v>9</v>
      </c>
      <c r="U460" s="11">
        <v>0</v>
      </c>
      <c r="V460" s="11">
        <v>9</v>
      </c>
    </row>
    <row r="461" spans="1:22" ht="15" customHeight="1" x14ac:dyDescent="0.25">
      <c r="A461" s="9" t="s">
        <v>6187</v>
      </c>
      <c r="E461" s="9" t="s">
        <v>306</v>
      </c>
      <c r="F461" s="9">
        <v>1</v>
      </c>
      <c r="G461" s="9" t="s">
        <v>168</v>
      </c>
      <c r="H461" s="14">
        <v>43476</v>
      </c>
      <c r="I461" s="9" t="s">
        <v>169</v>
      </c>
      <c r="J461" s="9" t="s">
        <v>214</v>
      </c>
      <c r="K461" s="9" t="s">
        <v>4075</v>
      </c>
      <c r="L461" s="10">
        <v>43497.677951388891</v>
      </c>
      <c r="M461" s="10">
        <v>43504.500752314816</v>
      </c>
      <c r="N461" s="10">
        <v>43493.677407407406</v>
      </c>
      <c r="O461" s="10">
        <v>43497.675196759257</v>
      </c>
      <c r="P461" s="9" t="s">
        <v>1665</v>
      </c>
      <c r="Q461" s="9" t="s">
        <v>6188</v>
      </c>
      <c r="S461" s="9" t="s">
        <v>35</v>
      </c>
      <c r="T461" s="11">
        <v>6</v>
      </c>
      <c r="U461" s="11">
        <v>0</v>
      </c>
      <c r="V461" s="11">
        <v>6</v>
      </c>
    </row>
    <row r="462" spans="1:22" ht="15" customHeight="1" x14ac:dyDescent="0.25">
      <c r="A462" s="9" t="s">
        <v>6189</v>
      </c>
      <c r="B462" s="9" t="s">
        <v>6190</v>
      </c>
      <c r="E462" s="9" t="s">
        <v>306</v>
      </c>
      <c r="F462" s="9">
        <v>1</v>
      </c>
      <c r="G462" s="9" t="s">
        <v>168</v>
      </c>
      <c r="H462" s="14">
        <v>43252</v>
      </c>
      <c r="I462" s="9" t="s">
        <v>169</v>
      </c>
      <c r="J462" s="9" t="s">
        <v>214</v>
      </c>
      <c r="K462" s="9" t="s">
        <v>5800</v>
      </c>
      <c r="L462" s="10">
        <v>43496.482939814814</v>
      </c>
      <c r="M462" s="10">
        <v>43504.552303240744</v>
      </c>
      <c r="N462" s="10"/>
      <c r="O462" s="10"/>
      <c r="S462" s="9" t="s">
        <v>35</v>
      </c>
      <c r="T462" s="11">
        <v>7</v>
      </c>
      <c r="U462" s="11">
        <v>0</v>
      </c>
      <c r="V462" s="11">
        <v>7</v>
      </c>
    </row>
    <row r="463" spans="1:22" ht="15" customHeight="1" x14ac:dyDescent="0.25">
      <c r="A463" s="9" t="s">
        <v>6191</v>
      </c>
      <c r="C463" s="9" t="s">
        <v>6192</v>
      </c>
      <c r="E463" s="9" t="s">
        <v>306</v>
      </c>
      <c r="F463" s="9">
        <v>1</v>
      </c>
      <c r="G463" s="9" t="s">
        <v>168</v>
      </c>
      <c r="H463" s="14">
        <v>43495</v>
      </c>
      <c r="I463" s="9" t="s">
        <v>203</v>
      </c>
      <c r="J463" s="9" t="s">
        <v>1659</v>
      </c>
      <c r="K463" s="9" t="s">
        <v>1660</v>
      </c>
      <c r="L463" s="10">
        <v>43496.530682870369</v>
      </c>
      <c r="M463" s="10">
        <v>43504.56354166667</v>
      </c>
      <c r="N463" s="10"/>
      <c r="O463" s="10"/>
      <c r="S463" s="9" t="s">
        <v>35</v>
      </c>
      <c r="T463" s="11">
        <v>7</v>
      </c>
      <c r="U463" s="11">
        <v>0</v>
      </c>
      <c r="V463" s="11">
        <v>7</v>
      </c>
    </row>
    <row r="464" spans="1:22" ht="15" customHeight="1" x14ac:dyDescent="0.25">
      <c r="A464" s="9" t="s">
        <v>6193</v>
      </c>
      <c r="B464" s="9" t="s">
        <v>6194</v>
      </c>
      <c r="E464" s="9" t="s">
        <v>306</v>
      </c>
      <c r="F464" s="9">
        <v>1</v>
      </c>
      <c r="G464" s="9" t="s">
        <v>168</v>
      </c>
      <c r="H464" s="14">
        <v>42692</v>
      </c>
      <c r="I464" s="9" t="s">
        <v>169</v>
      </c>
      <c r="J464" s="9" t="s">
        <v>214</v>
      </c>
      <c r="K464" s="9" t="s">
        <v>5800</v>
      </c>
      <c r="L464" s="10">
        <v>43497.414953703701</v>
      </c>
      <c r="M464" s="10">
        <v>43504.702546296299</v>
      </c>
      <c r="N464" s="10">
        <v>43496.564745370371</v>
      </c>
      <c r="O464" s="10">
        <v>43497.414467592593</v>
      </c>
      <c r="P464" s="9" t="s">
        <v>1665</v>
      </c>
      <c r="Q464" s="9" t="s">
        <v>6195</v>
      </c>
      <c r="S464" s="9" t="s">
        <v>35</v>
      </c>
      <c r="T464" s="11">
        <v>6</v>
      </c>
      <c r="U464" s="11">
        <v>0</v>
      </c>
      <c r="V464" s="11">
        <v>6</v>
      </c>
    </row>
    <row r="465" spans="1:22" ht="15" customHeight="1" x14ac:dyDescent="0.25">
      <c r="A465" s="9" t="s">
        <v>6196</v>
      </c>
      <c r="B465" s="9" t="s">
        <v>6197</v>
      </c>
      <c r="E465" s="9" t="s">
        <v>306</v>
      </c>
      <c r="F465" s="9">
        <v>1</v>
      </c>
      <c r="G465" s="9" t="s">
        <v>168</v>
      </c>
      <c r="H465" s="14">
        <v>43406</v>
      </c>
      <c r="I465" s="9" t="s">
        <v>169</v>
      </c>
      <c r="J465" s="9" t="s">
        <v>214</v>
      </c>
      <c r="K465" s="9" t="s">
        <v>2228</v>
      </c>
      <c r="L465" s="10">
        <v>43496.393368055556</v>
      </c>
      <c r="M465" s="10">
        <v>43507.387442129628</v>
      </c>
      <c r="N465" s="10"/>
      <c r="O465" s="10"/>
      <c r="S465" s="9" t="s">
        <v>10</v>
      </c>
      <c r="T465" s="11">
        <v>8</v>
      </c>
      <c r="U465" s="11">
        <v>0</v>
      </c>
      <c r="V465" s="11">
        <v>8</v>
      </c>
    </row>
    <row r="466" spans="1:22" ht="15" customHeight="1" x14ac:dyDescent="0.25">
      <c r="A466" s="9" t="s">
        <v>6198</v>
      </c>
      <c r="B466" s="9" t="s">
        <v>6199</v>
      </c>
      <c r="E466" s="9" t="s">
        <v>306</v>
      </c>
      <c r="F466" s="9">
        <v>1</v>
      </c>
      <c r="G466" s="9" t="s">
        <v>471</v>
      </c>
      <c r="H466" s="14">
        <v>43334</v>
      </c>
      <c r="I466" s="9" t="s">
        <v>169</v>
      </c>
      <c r="J466" s="9" t="s">
        <v>214</v>
      </c>
      <c r="K466" s="9" t="s">
        <v>2235</v>
      </c>
      <c r="L466" s="10">
        <v>43496.400266203702</v>
      </c>
      <c r="M466" s="10">
        <v>43507.396307870367</v>
      </c>
      <c r="N466" s="10"/>
      <c r="O466" s="10"/>
      <c r="S466" s="9" t="s">
        <v>35</v>
      </c>
      <c r="T466" s="11">
        <v>8</v>
      </c>
      <c r="U466" s="11">
        <v>0</v>
      </c>
      <c r="V466" s="11">
        <v>8</v>
      </c>
    </row>
    <row r="467" spans="1:22" ht="15" customHeight="1" x14ac:dyDescent="0.25">
      <c r="A467" s="9" t="s">
        <v>6200</v>
      </c>
      <c r="C467" s="9" t="s">
        <v>6201</v>
      </c>
      <c r="E467" s="9" t="s">
        <v>306</v>
      </c>
      <c r="F467" s="9">
        <v>1</v>
      </c>
      <c r="G467" s="9" t="s">
        <v>471</v>
      </c>
      <c r="H467" s="14">
        <v>43325</v>
      </c>
      <c r="I467" s="9" t="s">
        <v>169</v>
      </c>
      <c r="J467" s="9" t="s">
        <v>1659</v>
      </c>
      <c r="K467" s="9" t="s">
        <v>1699</v>
      </c>
      <c r="L467" s="10">
        <v>43497.560289351852</v>
      </c>
      <c r="M467" s="10">
        <v>43507.444826388892</v>
      </c>
      <c r="N467" s="10"/>
      <c r="O467" s="10"/>
      <c r="S467" s="9" t="s">
        <v>35</v>
      </c>
      <c r="T467" s="11">
        <v>7</v>
      </c>
      <c r="U467" s="11">
        <v>0</v>
      </c>
      <c r="V467" s="11">
        <v>7</v>
      </c>
    </row>
    <row r="468" spans="1:22" ht="15" customHeight="1" x14ac:dyDescent="0.25">
      <c r="A468" s="9" t="s">
        <v>6202</v>
      </c>
      <c r="E468" s="9" t="s">
        <v>306</v>
      </c>
      <c r="F468" s="9">
        <v>1</v>
      </c>
      <c r="G468" s="9" t="s">
        <v>168</v>
      </c>
      <c r="H468" s="14">
        <v>43489</v>
      </c>
      <c r="I468" s="9" t="s">
        <v>203</v>
      </c>
      <c r="J468" s="9" t="s">
        <v>214</v>
      </c>
      <c r="K468" s="9" t="s">
        <v>1945</v>
      </c>
      <c r="L468" s="10">
        <v>43494.415046296293</v>
      </c>
      <c r="M468" s="10">
        <v>43507.503993055558</v>
      </c>
      <c r="N468" s="10"/>
      <c r="O468" s="10"/>
      <c r="S468" s="9" t="s">
        <v>10</v>
      </c>
      <c r="T468" s="11">
        <v>10</v>
      </c>
      <c r="U468" s="11">
        <v>0</v>
      </c>
      <c r="V468" s="11">
        <v>10</v>
      </c>
    </row>
    <row r="469" spans="1:22" ht="15" customHeight="1" x14ac:dyDescent="0.25">
      <c r="A469" s="9" t="s">
        <v>6203</v>
      </c>
      <c r="B469" s="9" t="s">
        <v>6204</v>
      </c>
      <c r="E469" s="9" t="s">
        <v>306</v>
      </c>
      <c r="F469" s="9">
        <v>1</v>
      </c>
      <c r="G469" s="9" t="s">
        <v>168</v>
      </c>
      <c r="H469" s="14">
        <v>43294</v>
      </c>
      <c r="I469" s="9" t="s">
        <v>169</v>
      </c>
      <c r="J469" s="9" t="s">
        <v>214</v>
      </c>
      <c r="K469" s="9" t="s">
        <v>5800</v>
      </c>
      <c r="L469" s="10">
        <v>43496.560752314814</v>
      </c>
      <c r="M469" s="10">
        <v>43507.522303240738</v>
      </c>
      <c r="N469" s="10"/>
      <c r="O469" s="10"/>
      <c r="S469" s="9" t="s">
        <v>35</v>
      </c>
      <c r="T469" s="11">
        <v>8</v>
      </c>
      <c r="U469" s="11">
        <v>0</v>
      </c>
      <c r="V469" s="11">
        <v>8</v>
      </c>
    </row>
    <row r="470" spans="1:22" ht="15" customHeight="1" x14ac:dyDescent="0.25">
      <c r="A470" s="9" t="s">
        <v>6205</v>
      </c>
      <c r="C470" s="9" t="s">
        <v>6206</v>
      </c>
      <c r="E470" s="9" t="s">
        <v>306</v>
      </c>
      <c r="F470" s="9">
        <v>1</v>
      </c>
      <c r="G470" s="9" t="s">
        <v>471</v>
      </c>
      <c r="H470" s="14">
        <v>43493</v>
      </c>
      <c r="I470" s="9" t="s">
        <v>169</v>
      </c>
      <c r="J470" s="9" t="s">
        <v>1659</v>
      </c>
      <c r="K470" s="9" t="s">
        <v>1985</v>
      </c>
      <c r="L470" s="10">
        <v>43496.53224537037</v>
      </c>
      <c r="M470" s="10">
        <v>43507.600347222222</v>
      </c>
      <c r="N470" s="10"/>
      <c r="O470" s="10"/>
      <c r="S470" s="9" t="s">
        <v>35</v>
      </c>
      <c r="T470" s="11">
        <v>8</v>
      </c>
      <c r="U470" s="11">
        <v>0</v>
      </c>
      <c r="V470" s="11">
        <v>8</v>
      </c>
    </row>
    <row r="471" spans="1:22" ht="15" customHeight="1" x14ac:dyDescent="0.25">
      <c r="A471" s="9" t="s">
        <v>6207</v>
      </c>
      <c r="B471" s="9" t="s">
        <v>6208</v>
      </c>
      <c r="E471" s="9" t="s">
        <v>306</v>
      </c>
      <c r="F471" s="9">
        <v>1</v>
      </c>
      <c r="G471" s="9" t="s">
        <v>168</v>
      </c>
      <c r="H471" s="14">
        <v>42975</v>
      </c>
      <c r="I471" s="9" t="s">
        <v>169</v>
      </c>
      <c r="J471" s="9" t="s">
        <v>214</v>
      </c>
      <c r="K471" s="9" t="s">
        <v>5800</v>
      </c>
      <c r="L471" s="10">
        <v>43496.55568287037</v>
      </c>
      <c r="M471" s="10">
        <v>43508.600601851853</v>
      </c>
      <c r="N471" s="10"/>
      <c r="O471" s="10"/>
      <c r="S471" s="9" t="s">
        <v>35</v>
      </c>
      <c r="T471" s="11">
        <v>9</v>
      </c>
      <c r="U471" s="11">
        <v>0</v>
      </c>
      <c r="V471" s="11">
        <v>9</v>
      </c>
    </row>
    <row r="472" spans="1:22" ht="15" customHeight="1" x14ac:dyDescent="0.25">
      <c r="A472" s="9" t="s">
        <v>6209</v>
      </c>
      <c r="B472" s="9" t="s">
        <v>6210</v>
      </c>
      <c r="E472" s="9" t="s">
        <v>306</v>
      </c>
      <c r="F472" s="9">
        <v>1</v>
      </c>
      <c r="G472" s="9" t="s">
        <v>168</v>
      </c>
      <c r="H472" s="14">
        <v>42923</v>
      </c>
      <c r="I472" s="9" t="s">
        <v>169</v>
      </c>
      <c r="J472" s="9" t="s">
        <v>190</v>
      </c>
      <c r="K472" s="9" t="s">
        <v>4492</v>
      </c>
      <c r="L472" s="10">
        <v>43500.453622685185</v>
      </c>
      <c r="M472" s="10">
        <v>43509.382916666669</v>
      </c>
      <c r="N472" s="10"/>
      <c r="O472" s="10"/>
      <c r="S472" s="9" t="s">
        <v>10</v>
      </c>
      <c r="T472" s="11">
        <v>8</v>
      </c>
      <c r="U472" s="11">
        <v>0</v>
      </c>
      <c r="V472" s="11">
        <v>8</v>
      </c>
    </row>
    <row r="473" spans="1:22" ht="15" customHeight="1" x14ac:dyDescent="0.25">
      <c r="A473" s="9" t="s">
        <v>6211</v>
      </c>
      <c r="B473" s="9" t="s">
        <v>6212</v>
      </c>
      <c r="E473" s="9" t="s">
        <v>306</v>
      </c>
      <c r="F473" s="9">
        <v>1</v>
      </c>
      <c r="G473" s="9" t="s">
        <v>306</v>
      </c>
      <c r="H473" s="14">
        <v>42095</v>
      </c>
      <c r="I473" s="9" t="s">
        <v>169</v>
      </c>
      <c r="J473" s="9" t="s">
        <v>190</v>
      </c>
      <c r="K473" s="9" t="s">
        <v>2425</v>
      </c>
      <c r="L473" s="10">
        <v>43507.530092592591</v>
      </c>
      <c r="M473" s="10">
        <v>43509.402789351851</v>
      </c>
      <c r="N473" s="10">
        <v>43406.540023148147</v>
      </c>
      <c r="O473" s="10">
        <v>43432.584085648145</v>
      </c>
      <c r="P473" s="9" t="s">
        <v>311</v>
      </c>
      <c r="Q473" s="9" t="s">
        <v>6213</v>
      </c>
      <c r="S473" s="9" t="s">
        <v>35</v>
      </c>
      <c r="T473" s="11">
        <v>3</v>
      </c>
      <c r="U473" s="11">
        <v>0</v>
      </c>
      <c r="V473" s="11">
        <v>3</v>
      </c>
    </row>
    <row r="474" spans="1:22" ht="15" customHeight="1" x14ac:dyDescent="0.25">
      <c r="A474" s="9" t="s">
        <v>6214</v>
      </c>
      <c r="B474" s="9" t="s">
        <v>6215</v>
      </c>
      <c r="E474" s="9" t="s">
        <v>306</v>
      </c>
      <c r="F474" s="9">
        <v>1</v>
      </c>
      <c r="G474" s="9" t="s">
        <v>168</v>
      </c>
      <c r="H474" s="14">
        <v>43291</v>
      </c>
      <c r="I474" s="9" t="s">
        <v>169</v>
      </c>
      <c r="J474" s="9" t="s">
        <v>214</v>
      </c>
      <c r="K474" s="9" t="s">
        <v>2134</v>
      </c>
      <c r="L474" s="10">
        <v>43501.651296296295</v>
      </c>
      <c r="M474" s="10">
        <v>43509.509502314817</v>
      </c>
      <c r="N474" s="10">
        <v>43494.533958333333</v>
      </c>
      <c r="O474" s="10">
        <v>43501.65121527778</v>
      </c>
      <c r="P474" s="9" t="s">
        <v>311</v>
      </c>
      <c r="Q474" s="9" t="s">
        <v>6216</v>
      </c>
      <c r="S474" s="9" t="s">
        <v>35</v>
      </c>
      <c r="T474" s="11">
        <v>7</v>
      </c>
      <c r="U474" s="11">
        <v>0</v>
      </c>
      <c r="V474" s="11">
        <v>7</v>
      </c>
    </row>
    <row r="475" spans="1:22" ht="45" customHeight="1" x14ac:dyDescent="0.25">
      <c r="A475" s="9" t="s">
        <v>6217</v>
      </c>
      <c r="E475" s="9" t="s">
        <v>306</v>
      </c>
      <c r="F475" s="9">
        <v>1</v>
      </c>
      <c r="G475" s="9" t="s">
        <v>168</v>
      </c>
      <c r="H475" s="14">
        <v>42978</v>
      </c>
      <c r="I475" s="9" t="s">
        <v>169</v>
      </c>
      <c r="J475" s="9" t="s">
        <v>214</v>
      </c>
      <c r="K475" s="9" t="s">
        <v>2790</v>
      </c>
      <c r="L475" s="10">
        <v>43502.589942129627</v>
      </c>
      <c r="M475" s="10">
        <v>43510.439131944448</v>
      </c>
      <c r="N475" s="10">
        <v>43500.52983796296</v>
      </c>
      <c r="O475" s="10">
        <v>43502.589849537035</v>
      </c>
      <c r="P475" s="9" t="s">
        <v>311</v>
      </c>
      <c r="Q475" s="9" t="s">
        <v>6218</v>
      </c>
      <c r="R475" s="9" t="s">
        <v>6219</v>
      </c>
      <c r="S475" s="9" t="s">
        <v>35</v>
      </c>
      <c r="T475" s="11">
        <v>7</v>
      </c>
      <c r="U475" s="11">
        <v>0</v>
      </c>
      <c r="V475" s="11">
        <v>7</v>
      </c>
    </row>
    <row r="476" spans="1:22" ht="15" customHeight="1" x14ac:dyDescent="0.25">
      <c r="A476" s="9" t="s">
        <v>6220</v>
      </c>
      <c r="B476" s="9" t="s">
        <v>6221</v>
      </c>
      <c r="E476" s="9" t="s">
        <v>306</v>
      </c>
      <c r="F476" s="9">
        <v>1</v>
      </c>
      <c r="G476" s="9" t="s">
        <v>168</v>
      </c>
      <c r="H476" s="14">
        <v>42880</v>
      </c>
      <c r="I476" s="9" t="s">
        <v>169</v>
      </c>
      <c r="J476" s="9" t="s">
        <v>214</v>
      </c>
      <c r="K476" s="9" t="s">
        <v>1267</v>
      </c>
      <c r="L476" s="10">
        <v>43502.67627314815</v>
      </c>
      <c r="M476" s="10">
        <v>43510.475474537037</v>
      </c>
      <c r="N476" s="10">
        <v>43501.384571759256</v>
      </c>
      <c r="O476" s="10">
        <v>43502.676064814812</v>
      </c>
      <c r="P476" s="9" t="s">
        <v>2604</v>
      </c>
      <c r="Q476" s="9" t="s">
        <v>6222</v>
      </c>
      <c r="S476" s="9" t="s">
        <v>35</v>
      </c>
      <c r="T476" s="11">
        <v>7</v>
      </c>
      <c r="U476" s="11">
        <v>0</v>
      </c>
      <c r="V476" s="11">
        <v>7</v>
      </c>
    </row>
    <row r="477" spans="1:22" ht="15" customHeight="1" x14ac:dyDescent="0.25">
      <c r="A477" s="9" t="s">
        <v>6223</v>
      </c>
      <c r="B477" s="9" t="s">
        <v>6224</v>
      </c>
      <c r="C477" s="9" t="s">
        <v>6225</v>
      </c>
      <c r="D477" s="9" t="s">
        <v>6225</v>
      </c>
      <c r="E477" s="9" t="s">
        <v>306</v>
      </c>
      <c r="F477" s="9">
        <v>1</v>
      </c>
      <c r="G477" s="9" t="s">
        <v>168</v>
      </c>
      <c r="H477" s="14">
        <v>43551</v>
      </c>
      <c r="I477" s="9" t="s">
        <v>169</v>
      </c>
      <c r="J477" s="9" t="s">
        <v>1659</v>
      </c>
      <c r="K477" s="9" t="s">
        <v>1714</v>
      </c>
      <c r="L477" s="10">
        <v>43500.391192129631</v>
      </c>
      <c r="M477" s="10">
        <v>43510.602592592593</v>
      </c>
      <c r="N477" s="10"/>
      <c r="O477" s="10"/>
      <c r="S477" s="9" t="s">
        <v>35</v>
      </c>
      <c r="T477" s="11">
        <v>9</v>
      </c>
      <c r="U477" s="11">
        <v>0</v>
      </c>
      <c r="V477" s="11">
        <v>9</v>
      </c>
    </row>
    <row r="478" spans="1:22" ht="15" customHeight="1" x14ac:dyDescent="0.25">
      <c r="A478" s="9" t="s">
        <v>6226</v>
      </c>
      <c r="B478" s="9" t="s">
        <v>6227</v>
      </c>
      <c r="E478" s="9" t="s">
        <v>306</v>
      </c>
      <c r="F478" s="9">
        <v>1</v>
      </c>
      <c r="G478" s="9" t="s">
        <v>2084</v>
      </c>
      <c r="H478" s="14">
        <v>43452</v>
      </c>
      <c r="I478" s="9" t="s">
        <v>169</v>
      </c>
      <c r="J478" s="9" t="s">
        <v>214</v>
      </c>
      <c r="K478" s="9" t="s">
        <v>1880</v>
      </c>
      <c r="L478" s="10">
        <v>43500.465243055558</v>
      </c>
      <c r="M478" s="10">
        <v>43510.608900462961</v>
      </c>
      <c r="N478" s="10"/>
      <c r="O478" s="10"/>
      <c r="S478" s="9" t="s">
        <v>10</v>
      </c>
      <c r="T478" s="11">
        <v>9</v>
      </c>
      <c r="U478" s="11">
        <v>0</v>
      </c>
      <c r="V478" s="11">
        <v>9</v>
      </c>
    </row>
    <row r="479" spans="1:22" ht="15" customHeight="1" x14ac:dyDescent="0.25">
      <c r="A479" s="9" t="s">
        <v>6228</v>
      </c>
      <c r="E479" s="9" t="s">
        <v>306</v>
      </c>
      <c r="F479" s="9">
        <v>1</v>
      </c>
      <c r="G479" s="9" t="s">
        <v>2084</v>
      </c>
      <c r="H479" s="14">
        <v>43483</v>
      </c>
      <c r="I479" s="9" t="s">
        <v>169</v>
      </c>
      <c r="J479" s="9" t="s">
        <v>214</v>
      </c>
      <c r="K479" s="9" t="s">
        <v>2124</v>
      </c>
      <c r="L479" s="10">
        <v>43501.409155092595</v>
      </c>
      <c r="M479" s="10">
        <v>43510.641643518517</v>
      </c>
      <c r="N479" s="10"/>
      <c r="O479" s="10"/>
      <c r="S479" s="9" t="s">
        <v>10</v>
      </c>
      <c r="T479" s="11">
        <v>8</v>
      </c>
      <c r="U479" s="11">
        <v>0</v>
      </c>
      <c r="V479" s="11">
        <v>8</v>
      </c>
    </row>
    <row r="480" spans="1:22" ht="15" customHeight="1" x14ac:dyDescent="0.25">
      <c r="A480" s="9" t="s">
        <v>6229</v>
      </c>
      <c r="E480" s="9" t="s">
        <v>306</v>
      </c>
      <c r="F480" s="9">
        <v>1</v>
      </c>
      <c r="G480" s="9" t="s">
        <v>168</v>
      </c>
      <c r="H480" s="14">
        <v>43111</v>
      </c>
      <c r="I480" s="9" t="s">
        <v>203</v>
      </c>
      <c r="J480" s="9" t="s">
        <v>214</v>
      </c>
      <c r="K480" s="9" t="s">
        <v>2235</v>
      </c>
      <c r="L480" s="10">
        <v>43501.393055555556</v>
      </c>
      <c r="M480" s="10">
        <v>43510.644189814811</v>
      </c>
      <c r="N480" s="10"/>
      <c r="O480" s="10"/>
      <c r="S480" s="9" t="s">
        <v>35</v>
      </c>
      <c r="T480" s="11">
        <v>8</v>
      </c>
      <c r="U480" s="11">
        <v>0</v>
      </c>
      <c r="V480" s="11">
        <v>8</v>
      </c>
    </row>
    <row r="481" spans="1:22" ht="15" customHeight="1" x14ac:dyDescent="0.25">
      <c r="A481" s="9" t="s">
        <v>6230</v>
      </c>
      <c r="B481" s="9" t="s">
        <v>6231</v>
      </c>
      <c r="E481" s="9" t="s">
        <v>306</v>
      </c>
      <c r="F481" s="9">
        <v>1</v>
      </c>
      <c r="G481" s="9" t="s">
        <v>168</v>
      </c>
      <c r="H481" s="14">
        <v>42249</v>
      </c>
      <c r="I481" s="9" t="s">
        <v>169</v>
      </c>
      <c r="J481" s="9" t="s">
        <v>214</v>
      </c>
      <c r="K481" s="9" t="s">
        <v>2790</v>
      </c>
      <c r="L481" s="10">
        <v>43503.677453703705</v>
      </c>
      <c r="M481" s="10">
        <v>43510.70815972222</v>
      </c>
      <c r="N481" s="10">
        <v>43489.417453703703</v>
      </c>
      <c r="O481" s="10">
        <v>43503.677372685182</v>
      </c>
      <c r="P481" s="9" t="s">
        <v>2604</v>
      </c>
      <c r="Q481" s="9" t="s">
        <v>6232</v>
      </c>
      <c r="S481" s="9" t="s">
        <v>35</v>
      </c>
      <c r="T481" s="11">
        <v>6</v>
      </c>
      <c r="U481" s="11">
        <v>0</v>
      </c>
      <c r="V481" s="11">
        <v>6</v>
      </c>
    </row>
    <row r="482" spans="1:22" ht="15" customHeight="1" x14ac:dyDescent="0.25">
      <c r="A482" s="9" t="s">
        <v>6233</v>
      </c>
      <c r="E482" s="9" t="s">
        <v>306</v>
      </c>
      <c r="F482" s="9">
        <v>1</v>
      </c>
      <c r="G482" s="9" t="s">
        <v>306</v>
      </c>
      <c r="H482" s="14">
        <v>43473</v>
      </c>
      <c r="I482" s="9" t="s">
        <v>169</v>
      </c>
      <c r="J482" s="9" t="s">
        <v>214</v>
      </c>
      <c r="K482" s="9" t="s">
        <v>2204</v>
      </c>
      <c r="L482" s="10">
        <v>43502.673981481479</v>
      </c>
      <c r="M482" s="10">
        <v>43511.396226851852</v>
      </c>
      <c r="N482" s="10">
        <v>43501.676365740743</v>
      </c>
      <c r="O482" s="10">
        <v>43502.673877314817</v>
      </c>
      <c r="P482" s="9" t="s">
        <v>2604</v>
      </c>
      <c r="Q482" s="9" t="s">
        <v>6234</v>
      </c>
      <c r="S482" s="9" t="s">
        <v>35</v>
      </c>
      <c r="T482" s="11">
        <v>8</v>
      </c>
      <c r="U482" s="11">
        <v>0</v>
      </c>
      <c r="V482" s="11">
        <v>8</v>
      </c>
    </row>
    <row r="483" spans="1:22" ht="45" customHeight="1" x14ac:dyDescent="0.25">
      <c r="A483" s="9" t="s">
        <v>6235</v>
      </c>
      <c r="B483" s="9" t="s">
        <v>6236</v>
      </c>
      <c r="E483" s="9" t="s">
        <v>306</v>
      </c>
      <c r="F483" s="9">
        <v>1</v>
      </c>
      <c r="G483" s="9" t="s">
        <v>168</v>
      </c>
      <c r="H483" s="14">
        <v>43357</v>
      </c>
      <c r="I483" s="9" t="s">
        <v>169</v>
      </c>
      <c r="J483" s="9" t="s">
        <v>214</v>
      </c>
      <c r="K483" s="9" t="s">
        <v>6116</v>
      </c>
      <c r="L483" s="10">
        <v>43504.575578703705</v>
      </c>
      <c r="M483" s="10">
        <v>43511.404756944445</v>
      </c>
      <c r="N483" s="10">
        <v>43482.557569444441</v>
      </c>
      <c r="O483" s="10">
        <v>43495.659039351849</v>
      </c>
      <c r="P483" s="9" t="s">
        <v>1665</v>
      </c>
      <c r="Q483" s="9" t="s">
        <v>6237</v>
      </c>
      <c r="R483" s="9" t="s">
        <v>6238</v>
      </c>
      <c r="S483" s="9" t="s">
        <v>35</v>
      </c>
      <c r="T483" s="11">
        <v>6</v>
      </c>
      <c r="U483" s="11">
        <v>0</v>
      </c>
      <c r="V483" s="11">
        <v>6</v>
      </c>
    </row>
    <row r="484" spans="1:22" ht="15" customHeight="1" x14ac:dyDescent="0.25">
      <c r="A484" s="9" t="s">
        <v>6239</v>
      </c>
      <c r="E484" s="9" t="s">
        <v>306</v>
      </c>
      <c r="F484" s="9">
        <v>1</v>
      </c>
      <c r="G484" s="9" t="s">
        <v>2084</v>
      </c>
      <c r="H484" s="14">
        <v>43453</v>
      </c>
      <c r="I484" s="9" t="s">
        <v>169</v>
      </c>
      <c r="J484" s="9" t="s">
        <v>190</v>
      </c>
      <c r="K484" s="9" t="s">
        <v>1758</v>
      </c>
      <c r="L484" s="10">
        <v>43501.524629629632</v>
      </c>
      <c r="M484" s="10">
        <v>43511.502650462964</v>
      </c>
      <c r="N484" s="10"/>
      <c r="O484" s="10"/>
      <c r="S484" s="9" t="s">
        <v>10</v>
      </c>
      <c r="T484" s="11">
        <v>9</v>
      </c>
      <c r="U484" s="11">
        <v>0</v>
      </c>
      <c r="V484" s="11">
        <v>9</v>
      </c>
    </row>
    <row r="485" spans="1:22" ht="15" customHeight="1" x14ac:dyDescent="0.25">
      <c r="A485" s="9" t="s">
        <v>6240</v>
      </c>
      <c r="B485" s="9" t="s">
        <v>6241</v>
      </c>
      <c r="E485" s="9" t="s">
        <v>306</v>
      </c>
      <c r="F485" s="9">
        <v>1</v>
      </c>
      <c r="G485" s="9" t="s">
        <v>168</v>
      </c>
      <c r="H485" s="14">
        <v>43038</v>
      </c>
      <c r="I485" s="9" t="s">
        <v>169</v>
      </c>
      <c r="J485" s="9" t="s">
        <v>214</v>
      </c>
      <c r="K485" s="9" t="s">
        <v>1267</v>
      </c>
      <c r="L485" s="10">
        <v>43490.369803240741</v>
      </c>
      <c r="M485" s="10">
        <v>43511.55541666667</v>
      </c>
      <c r="N485" s="10">
        <v>43497.517650462964</v>
      </c>
      <c r="O485" s="10">
        <v>43507.383356481485</v>
      </c>
      <c r="P485" s="9" t="s">
        <v>311</v>
      </c>
      <c r="Q485" s="9" t="s">
        <v>6242</v>
      </c>
      <c r="S485" s="9" t="s">
        <v>35</v>
      </c>
      <c r="T485" s="11">
        <v>16</v>
      </c>
      <c r="U485" s="11">
        <v>7</v>
      </c>
      <c r="V485" s="11">
        <v>9</v>
      </c>
    </row>
    <row r="486" spans="1:22" ht="15" customHeight="1" x14ac:dyDescent="0.25">
      <c r="A486" s="9" t="s">
        <v>6243</v>
      </c>
      <c r="B486" s="9" t="s">
        <v>6244</v>
      </c>
      <c r="E486" s="9" t="s">
        <v>306</v>
      </c>
      <c r="F486" s="9">
        <v>1</v>
      </c>
      <c r="G486" s="9" t="s">
        <v>168</v>
      </c>
      <c r="H486" s="14">
        <v>43483</v>
      </c>
      <c r="I486" s="9" t="s">
        <v>169</v>
      </c>
      <c r="J486" s="9" t="s">
        <v>214</v>
      </c>
      <c r="K486" s="9" t="s">
        <v>2690</v>
      </c>
      <c r="L486" s="10">
        <v>43501.616284722222</v>
      </c>
      <c r="M486" s="10">
        <v>43511.687939814816</v>
      </c>
      <c r="N486" s="10"/>
      <c r="O486" s="10"/>
      <c r="S486" s="9" t="s">
        <v>35</v>
      </c>
      <c r="T486" s="11">
        <v>9</v>
      </c>
      <c r="U486" s="11">
        <v>0</v>
      </c>
      <c r="V486" s="11">
        <v>9</v>
      </c>
    </row>
    <row r="487" spans="1:22" ht="15" customHeight="1" x14ac:dyDescent="0.25">
      <c r="A487" s="9" t="s">
        <v>6245</v>
      </c>
      <c r="E487" s="9" t="s">
        <v>306</v>
      </c>
      <c r="F487" s="9">
        <v>1</v>
      </c>
      <c r="G487" s="9" t="s">
        <v>168</v>
      </c>
      <c r="H487" s="14">
        <v>43550</v>
      </c>
      <c r="I487" s="9" t="s">
        <v>203</v>
      </c>
      <c r="J487" s="9" t="s">
        <v>190</v>
      </c>
      <c r="K487" s="9" t="s">
        <v>1758</v>
      </c>
      <c r="L487" s="10">
        <v>43501.393958333334</v>
      </c>
      <c r="M487" s="10">
        <v>43515.389861111114</v>
      </c>
      <c r="N487" s="10"/>
      <c r="O487" s="10"/>
      <c r="S487" s="9" t="s">
        <v>35</v>
      </c>
      <c r="T487" s="11">
        <v>10</v>
      </c>
      <c r="U487" s="11">
        <v>0</v>
      </c>
      <c r="V487" s="11">
        <v>10</v>
      </c>
    </row>
    <row r="488" spans="1:22" ht="15" customHeight="1" x14ac:dyDescent="0.25">
      <c r="A488" s="9" t="s">
        <v>6246</v>
      </c>
      <c r="B488" s="9" t="s">
        <v>6247</v>
      </c>
      <c r="E488" s="9" t="s">
        <v>306</v>
      </c>
      <c r="F488" s="9">
        <v>1</v>
      </c>
      <c r="G488" s="9" t="s">
        <v>168</v>
      </c>
      <c r="H488" s="14">
        <v>43501</v>
      </c>
      <c r="I488" s="9" t="s">
        <v>169</v>
      </c>
      <c r="J488" s="9" t="s">
        <v>214</v>
      </c>
      <c r="K488" s="9" t="s">
        <v>1610</v>
      </c>
      <c r="L488" s="10">
        <v>43501.642175925925</v>
      </c>
      <c r="M488" s="10">
        <v>43515.399560185186</v>
      </c>
      <c r="N488" s="10"/>
      <c r="O488" s="10"/>
      <c r="S488" s="9" t="s">
        <v>35</v>
      </c>
      <c r="T488" s="11">
        <v>10</v>
      </c>
      <c r="U488" s="11">
        <v>0</v>
      </c>
      <c r="V488" s="11">
        <v>10</v>
      </c>
    </row>
    <row r="489" spans="1:22" ht="15" customHeight="1" x14ac:dyDescent="0.25">
      <c r="A489" s="9" t="s">
        <v>6248</v>
      </c>
      <c r="E489" s="9" t="s">
        <v>306</v>
      </c>
      <c r="F489" s="9">
        <v>1</v>
      </c>
      <c r="G489" s="9" t="s">
        <v>306</v>
      </c>
      <c r="H489" s="14">
        <v>42851</v>
      </c>
      <c r="I489" s="9" t="s">
        <v>169</v>
      </c>
      <c r="J489" s="9" t="s">
        <v>214</v>
      </c>
      <c r="K489" s="9" t="s">
        <v>2204</v>
      </c>
      <c r="L489" s="10">
        <v>43503.396099537036</v>
      </c>
      <c r="M489" s="10">
        <v>43516.387233796297</v>
      </c>
      <c r="N489" s="10"/>
      <c r="O489" s="10"/>
      <c r="S489" s="9" t="s">
        <v>35</v>
      </c>
      <c r="T489" s="11">
        <v>9</v>
      </c>
      <c r="U489" s="11">
        <v>0</v>
      </c>
      <c r="V489" s="11">
        <v>9</v>
      </c>
    </row>
    <row r="490" spans="1:22" ht="15" customHeight="1" x14ac:dyDescent="0.25">
      <c r="A490" s="9" t="s">
        <v>6249</v>
      </c>
      <c r="E490" s="9" t="s">
        <v>306</v>
      </c>
      <c r="F490" s="9">
        <v>1</v>
      </c>
      <c r="G490" s="9" t="s">
        <v>168</v>
      </c>
      <c r="H490" s="14">
        <v>43328</v>
      </c>
      <c r="I490" s="9" t="s">
        <v>169</v>
      </c>
      <c r="J490" s="9" t="s">
        <v>214</v>
      </c>
      <c r="K490" s="9" t="s">
        <v>1702</v>
      </c>
      <c r="L490" s="10">
        <v>43503.406967592593</v>
      </c>
      <c r="M490" s="10">
        <v>43516.393252314818</v>
      </c>
      <c r="N490" s="10"/>
      <c r="O490" s="10"/>
      <c r="S490" s="9" t="s">
        <v>35</v>
      </c>
      <c r="T490" s="11">
        <v>9</v>
      </c>
      <c r="U490" s="11">
        <v>0</v>
      </c>
      <c r="V490" s="11">
        <v>9</v>
      </c>
    </row>
    <row r="491" spans="1:22" ht="15" customHeight="1" x14ac:dyDescent="0.25">
      <c r="A491" s="9" t="s">
        <v>6250</v>
      </c>
      <c r="E491" s="9" t="s">
        <v>306</v>
      </c>
      <c r="F491" s="9">
        <v>1</v>
      </c>
      <c r="G491" s="9" t="s">
        <v>168</v>
      </c>
      <c r="H491" s="14">
        <v>43474</v>
      </c>
      <c r="I491" s="9" t="s">
        <v>169</v>
      </c>
      <c r="J491" s="9" t="s">
        <v>214</v>
      </c>
      <c r="K491" s="9" t="s">
        <v>1673</v>
      </c>
      <c r="L491" s="10">
        <v>43504.368726851855</v>
      </c>
      <c r="M491" s="10">
        <v>43516.48710648148</v>
      </c>
      <c r="N491" s="10"/>
      <c r="O491" s="10"/>
      <c r="S491" s="9" t="s">
        <v>10</v>
      </c>
      <c r="T491" s="11">
        <v>8</v>
      </c>
      <c r="U491" s="11">
        <v>0</v>
      </c>
      <c r="V491" s="11">
        <v>8</v>
      </c>
    </row>
    <row r="492" spans="1:22" ht="15" customHeight="1" x14ac:dyDescent="0.25">
      <c r="A492" s="9" t="s">
        <v>6251</v>
      </c>
      <c r="B492" s="9" t="s">
        <v>6252</v>
      </c>
      <c r="E492" s="9" t="s">
        <v>306</v>
      </c>
      <c r="F492" s="9">
        <v>1</v>
      </c>
      <c r="G492" s="9" t="s">
        <v>168</v>
      </c>
      <c r="H492" s="14">
        <v>42950</v>
      </c>
      <c r="I492" s="9" t="s">
        <v>169</v>
      </c>
      <c r="J492" s="9" t="s">
        <v>190</v>
      </c>
      <c r="K492" s="9" t="s">
        <v>2790</v>
      </c>
      <c r="L492" s="10">
        <v>43510.684166666666</v>
      </c>
      <c r="M492" s="10">
        <v>43517.51122685185</v>
      </c>
      <c r="N492" s="10">
        <v>43489.432488425926</v>
      </c>
      <c r="O492" s="10">
        <v>43510.68409722222</v>
      </c>
      <c r="P492" s="9" t="s">
        <v>2604</v>
      </c>
      <c r="Q492" s="9" t="s">
        <v>6253</v>
      </c>
      <c r="S492" s="9" t="s">
        <v>35</v>
      </c>
      <c r="T492" s="11">
        <v>5</v>
      </c>
      <c r="U492" s="11">
        <v>0</v>
      </c>
      <c r="V492" s="11">
        <v>5</v>
      </c>
    </row>
    <row r="493" spans="1:22" ht="15" customHeight="1" x14ac:dyDescent="0.25">
      <c r="A493" s="9" t="s">
        <v>6254</v>
      </c>
      <c r="E493" s="9" t="s">
        <v>306</v>
      </c>
      <c r="F493" s="9">
        <v>1</v>
      </c>
      <c r="G493" s="9" t="s">
        <v>168</v>
      </c>
      <c r="H493" s="14">
        <v>40591</v>
      </c>
      <c r="I493" s="9" t="s">
        <v>203</v>
      </c>
      <c r="J493" s="9" t="s">
        <v>214</v>
      </c>
      <c r="K493" s="9" t="s">
        <v>2690</v>
      </c>
      <c r="L493" s="10">
        <v>43507.405416666668</v>
      </c>
      <c r="M493" s="10">
        <v>43517.626597222225</v>
      </c>
      <c r="N493" s="10"/>
      <c r="O493" s="10"/>
      <c r="S493" s="9" t="s">
        <v>10</v>
      </c>
      <c r="T493" s="11">
        <v>8</v>
      </c>
      <c r="U493" s="11">
        <v>0</v>
      </c>
      <c r="V493" s="11">
        <v>8</v>
      </c>
    </row>
    <row r="494" spans="1:22" ht="15" customHeight="1" x14ac:dyDescent="0.25">
      <c r="A494" s="9" t="s">
        <v>6255</v>
      </c>
      <c r="B494" s="9" t="s">
        <v>6256</v>
      </c>
      <c r="E494" s="9" t="s">
        <v>306</v>
      </c>
      <c r="F494" s="9">
        <v>1</v>
      </c>
      <c r="G494" s="9" t="s">
        <v>168</v>
      </c>
      <c r="H494" s="14">
        <v>42723</v>
      </c>
      <c r="I494" s="9" t="s">
        <v>169</v>
      </c>
      <c r="J494" s="9" t="s">
        <v>214</v>
      </c>
      <c r="K494" s="9" t="s">
        <v>2690</v>
      </c>
      <c r="L494" s="10">
        <v>43507.609178240738</v>
      </c>
      <c r="M494" s="10">
        <v>43517.627233796295</v>
      </c>
      <c r="N494" s="10"/>
      <c r="O494" s="10"/>
      <c r="S494" s="9" t="s">
        <v>10</v>
      </c>
      <c r="T494" s="11">
        <v>8</v>
      </c>
      <c r="U494" s="11">
        <v>0</v>
      </c>
      <c r="V494" s="11">
        <v>8</v>
      </c>
    </row>
    <row r="495" spans="1:22" ht="15" customHeight="1" x14ac:dyDescent="0.25">
      <c r="A495" s="9" t="s">
        <v>6257</v>
      </c>
      <c r="B495" s="9" t="s">
        <v>6258</v>
      </c>
      <c r="E495" s="9" t="s">
        <v>306</v>
      </c>
      <c r="F495" s="9">
        <v>1</v>
      </c>
      <c r="G495" s="9" t="s">
        <v>471</v>
      </c>
      <c r="H495" s="14">
        <v>43444</v>
      </c>
      <c r="I495" s="9" t="s">
        <v>169</v>
      </c>
      <c r="J495" s="9" t="s">
        <v>214</v>
      </c>
      <c r="K495" s="9" t="s">
        <v>1775</v>
      </c>
      <c r="L495" s="10">
        <v>43507.655277777776</v>
      </c>
      <c r="M495" s="10">
        <v>43517.627824074072</v>
      </c>
      <c r="N495" s="10"/>
      <c r="O495" s="10"/>
      <c r="S495" s="9" t="s">
        <v>10</v>
      </c>
      <c r="T495" s="11">
        <v>8</v>
      </c>
      <c r="U495" s="11">
        <v>0</v>
      </c>
      <c r="V495" s="11">
        <v>8</v>
      </c>
    </row>
    <row r="496" spans="1:22" ht="15" customHeight="1" x14ac:dyDescent="0.25">
      <c r="A496" s="9" t="s">
        <v>6259</v>
      </c>
      <c r="E496" s="9" t="s">
        <v>306</v>
      </c>
      <c r="F496" s="9">
        <v>1</v>
      </c>
      <c r="G496" s="9" t="s">
        <v>168</v>
      </c>
      <c r="H496" s="14">
        <v>43252</v>
      </c>
      <c r="I496" s="9" t="s">
        <v>169</v>
      </c>
      <c r="J496" s="9" t="s">
        <v>214</v>
      </c>
      <c r="K496" s="9" t="s">
        <v>1392</v>
      </c>
      <c r="L496" s="10">
        <v>43511.704687500001</v>
      </c>
      <c r="M496" s="10">
        <v>43517.688483796293</v>
      </c>
      <c r="N496" s="10">
        <v>43510.542037037034</v>
      </c>
      <c r="O496" s="10">
        <v>43511.703206018516</v>
      </c>
      <c r="P496" s="9" t="s">
        <v>2604</v>
      </c>
      <c r="Q496" s="9" t="s">
        <v>6260</v>
      </c>
      <c r="S496" s="9" t="s">
        <v>10</v>
      </c>
      <c r="T496" s="11">
        <v>4</v>
      </c>
      <c r="U496" s="11">
        <v>0</v>
      </c>
      <c r="V496" s="11">
        <v>4</v>
      </c>
    </row>
    <row r="497" spans="1:22" ht="15" customHeight="1" x14ac:dyDescent="0.25">
      <c r="A497" s="9" t="s">
        <v>6261</v>
      </c>
      <c r="B497" s="9" t="s">
        <v>6262</v>
      </c>
      <c r="C497" s="9">
        <v>10248</v>
      </c>
      <c r="E497" s="9" t="s">
        <v>306</v>
      </c>
      <c r="F497" s="9">
        <v>1</v>
      </c>
      <c r="G497" s="9" t="s">
        <v>322</v>
      </c>
      <c r="H497" s="14">
        <v>43546</v>
      </c>
      <c r="I497" s="9" t="s">
        <v>169</v>
      </c>
      <c r="J497" s="9" t="s">
        <v>1659</v>
      </c>
      <c r="K497" s="9" t="s">
        <v>3734</v>
      </c>
      <c r="L497" s="10">
        <v>43507.51053240741</v>
      </c>
      <c r="M497" s="10">
        <v>43517.705416666664</v>
      </c>
      <c r="N497" s="10"/>
      <c r="O497" s="10"/>
      <c r="S497" s="9" t="s">
        <v>35</v>
      </c>
      <c r="T497" s="11">
        <v>8</v>
      </c>
      <c r="U497" s="11">
        <v>0</v>
      </c>
      <c r="V497" s="11">
        <v>8</v>
      </c>
    </row>
    <row r="498" spans="1:22" ht="15" customHeight="1" x14ac:dyDescent="0.25">
      <c r="A498" s="9" t="s">
        <v>6263</v>
      </c>
      <c r="E498" s="9" t="s">
        <v>306</v>
      </c>
      <c r="F498" s="9">
        <v>1</v>
      </c>
      <c r="G498" s="9" t="s">
        <v>168</v>
      </c>
      <c r="H498" s="14">
        <v>43554</v>
      </c>
      <c r="I498" s="9" t="s">
        <v>169</v>
      </c>
      <c r="J498" s="9" t="s">
        <v>214</v>
      </c>
      <c r="K498" s="9" t="s">
        <v>1758</v>
      </c>
      <c r="L498" s="10">
        <v>43507.651770833334</v>
      </c>
      <c r="M498" s="10">
        <v>43517.70616898148</v>
      </c>
      <c r="N498" s="10"/>
      <c r="O498" s="10"/>
      <c r="S498" s="9" t="s">
        <v>35</v>
      </c>
      <c r="T498" s="11">
        <v>8</v>
      </c>
      <c r="U498" s="11">
        <v>0</v>
      </c>
      <c r="V498" s="11">
        <v>8</v>
      </c>
    </row>
    <row r="499" spans="1:22" ht="15" customHeight="1" x14ac:dyDescent="0.25">
      <c r="A499" s="9" t="s">
        <v>6264</v>
      </c>
      <c r="B499" s="9" t="s">
        <v>6265</v>
      </c>
      <c r="E499" s="9" t="s">
        <v>306</v>
      </c>
      <c r="F499" s="9">
        <v>1</v>
      </c>
      <c r="G499" s="9" t="s">
        <v>168</v>
      </c>
      <c r="H499" s="14">
        <v>42915</v>
      </c>
      <c r="I499" s="9" t="s">
        <v>169</v>
      </c>
      <c r="J499" s="9" t="s">
        <v>190</v>
      </c>
      <c r="K499" s="9" t="s">
        <v>1392</v>
      </c>
      <c r="L499" s="10">
        <v>43510.469340277778</v>
      </c>
      <c r="M499" s="10">
        <v>43518.361909722225</v>
      </c>
      <c r="N499" s="10">
        <v>43510.472858796296</v>
      </c>
      <c r="O499" s="10">
        <v>43511.689444444448</v>
      </c>
      <c r="P499" s="9" t="s">
        <v>2604</v>
      </c>
      <c r="Q499" s="9" t="s">
        <v>6266</v>
      </c>
      <c r="S499" s="9" t="s">
        <v>10</v>
      </c>
      <c r="T499" s="11">
        <v>6</v>
      </c>
      <c r="U499" s="11">
        <v>2</v>
      </c>
      <c r="V499" s="11">
        <v>4</v>
      </c>
    </row>
    <row r="500" spans="1:22" ht="15" customHeight="1" x14ac:dyDescent="0.25">
      <c r="A500" s="9" t="s">
        <v>6267</v>
      </c>
      <c r="B500" s="9" t="s">
        <v>6268</v>
      </c>
      <c r="E500" s="9" t="s">
        <v>306</v>
      </c>
      <c r="F500" s="9">
        <v>1</v>
      </c>
      <c r="G500" s="9" t="s">
        <v>168</v>
      </c>
      <c r="H500" s="14">
        <v>43504</v>
      </c>
      <c r="I500" s="9" t="s">
        <v>169</v>
      </c>
      <c r="J500" s="9" t="s">
        <v>214</v>
      </c>
      <c r="K500" s="9" t="s">
        <v>1631</v>
      </c>
      <c r="L500" s="10">
        <v>43510.7108912037</v>
      </c>
      <c r="M500" s="10">
        <v>43518.369699074072</v>
      </c>
      <c r="N500" s="10">
        <v>43508.403009259258</v>
      </c>
      <c r="O500" s="10">
        <v>43510.710798611108</v>
      </c>
      <c r="P500" s="9" t="s">
        <v>2604</v>
      </c>
      <c r="Q500" s="9" t="s">
        <v>6269</v>
      </c>
      <c r="S500" s="9" t="s">
        <v>10</v>
      </c>
      <c r="T500" s="11">
        <v>6</v>
      </c>
      <c r="U500" s="11">
        <v>0</v>
      </c>
      <c r="V500" s="11">
        <v>6</v>
      </c>
    </row>
    <row r="501" spans="1:22" ht="15" customHeight="1" x14ac:dyDescent="0.25">
      <c r="A501" s="9" t="s">
        <v>6270</v>
      </c>
      <c r="C501" s="9" t="s">
        <v>6271</v>
      </c>
      <c r="E501" s="9" t="s">
        <v>306</v>
      </c>
      <c r="F501" s="9">
        <v>1</v>
      </c>
      <c r="G501" s="9" t="s">
        <v>2084</v>
      </c>
      <c r="H501" s="14">
        <v>43511</v>
      </c>
      <c r="I501" s="9" t="s">
        <v>169</v>
      </c>
      <c r="J501" s="9" t="s">
        <v>1659</v>
      </c>
      <c r="K501" s="9" t="s">
        <v>1699</v>
      </c>
      <c r="L501" s="10">
        <v>43508.648113425923</v>
      </c>
      <c r="M501" s="10">
        <v>43518.37096064815</v>
      </c>
      <c r="N501" s="10"/>
      <c r="O501" s="10"/>
      <c r="S501" s="9" t="s">
        <v>35</v>
      </c>
      <c r="T501" s="11">
        <v>8</v>
      </c>
      <c r="U501" s="11">
        <v>0</v>
      </c>
      <c r="V501" s="11">
        <v>8</v>
      </c>
    </row>
    <row r="502" spans="1:22" ht="15" customHeight="1" x14ac:dyDescent="0.25">
      <c r="A502" s="9" t="s">
        <v>6272</v>
      </c>
      <c r="B502" s="9" t="s">
        <v>6273</v>
      </c>
      <c r="C502" s="9">
        <v>10183</v>
      </c>
      <c r="E502" s="9" t="s">
        <v>306</v>
      </c>
      <c r="F502" s="9">
        <v>1</v>
      </c>
      <c r="G502" s="9" t="s">
        <v>471</v>
      </c>
      <c r="H502" s="14">
        <v>43153</v>
      </c>
      <c r="I502" s="9" t="s">
        <v>169</v>
      </c>
      <c r="J502" s="9" t="s">
        <v>1659</v>
      </c>
      <c r="K502" s="9" t="s">
        <v>6274</v>
      </c>
      <c r="L502" s="10">
        <v>43508.652291666665</v>
      </c>
      <c r="M502" s="10">
        <v>43518.396909722222</v>
      </c>
      <c r="N502" s="10"/>
      <c r="O502" s="10"/>
      <c r="S502" s="9" t="s">
        <v>35</v>
      </c>
      <c r="T502" s="11">
        <v>8</v>
      </c>
      <c r="U502" s="11">
        <v>0</v>
      </c>
      <c r="V502" s="11">
        <v>8</v>
      </c>
    </row>
    <row r="503" spans="1:22" ht="15" customHeight="1" x14ac:dyDescent="0.25">
      <c r="A503" s="9" t="s">
        <v>6275</v>
      </c>
      <c r="B503" s="9" t="s">
        <v>6276</v>
      </c>
      <c r="E503" s="9" t="s">
        <v>306</v>
      </c>
      <c r="F503" s="9">
        <v>1</v>
      </c>
      <c r="G503" s="9" t="s">
        <v>168</v>
      </c>
      <c r="H503" s="14">
        <v>43410</v>
      </c>
      <c r="I503" s="9" t="s">
        <v>169</v>
      </c>
      <c r="J503" s="9" t="s">
        <v>214</v>
      </c>
      <c r="K503" s="9" t="s">
        <v>2425</v>
      </c>
      <c r="L503" s="10">
        <v>43510.738356481481</v>
      </c>
      <c r="M503" s="10">
        <v>43518.474016203705</v>
      </c>
      <c r="N503" s="10">
        <v>43496.395358796297</v>
      </c>
      <c r="O503" s="10">
        <v>43510.738287037035</v>
      </c>
      <c r="P503" s="9" t="s">
        <v>1665</v>
      </c>
      <c r="Q503" s="9" t="s">
        <v>6277</v>
      </c>
      <c r="S503" s="9" t="s">
        <v>35</v>
      </c>
      <c r="T503" s="11">
        <v>6</v>
      </c>
      <c r="U503" s="11">
        <v>0</v>
      </c>
      <c r="V503" s="11">
        <v>6</v>
      </c>
    </row>
    <row r="504" spans="1:22" ht="15" customHeight="1" x14ac:dyDescent="0.25">
      <c r="A504" s="9" t="s">
        <v>6278</v>
      </c>
      <c r="B504" s="9" t="s">
        <v>6279</v>
      </c>
      <c r="E504" s="9" t="s">
        <v>306</v>
      </c>
      <c r="F504" s="9">
        <v>1</v>
      </c>
      <c r="G504" s="9" t="s">
        <v>168</v>
      </c>
      <c r="H504" s="14">
        <v>43067</v>
      </c>
      <c r="I504" s="9" t="s">
        <v>169</v>
      </c>
      <c r="J504" s="9" t="s">
        <v>190</v>
      </c>
      <c r="K504" s="9" t="s">
        <v>1392</v>
      </c>
      <c r="L504" s="10">
        <v>43517.581041666665</v>
      </c>
      <c r="M504" s="10">
        <v>43518.60392361111</v>
      </c>
      <c r="N504" s="10">
        <v>43515.354155092595</v>
      </c>
      <c r="O504" s="10">
        <v>43517.580937500003</v>
      </c>
      <c r="P504" s="9" t="s">
        <v>1665</v>
      </c>
      <c r="Q504" s="9" t="s">
        <v>6280</v>
      </c>
      <c r="S504" s="9" t="s">
        <v>10</v>
      </c>
      <c r="T504" s="11">
        <v>2</v>
      </c>
      <c r="U504" s="11">
        <v>0</v>
      </c>
      <c r="V504" s="11">
        <v>2</v>
      </c>
    </row>
    <row r="505" spans="1:22" ht="15" customHeight="1" x14ac:dyDescent="0.25">
      <c r="A505" s="9" t="s">
        <v>6281</v>
      </c>
      <c r="B505" s="9" t="s">
        <v>6282</v>
      </c>
      <c r="E505" s="9" t="s">
        <v>306</v>
      </c>
      <c r="F505" s="9">
        <v>1</v>
      </c>
      <c r="G505" s="9" t="s">
        <v>168</v>
      </c>
      <c r="H505" s="14">
        <v>43461</v>
      </c>
      <c r="I505" s="9" t="s">
        <v>169</v>
      </c>
      <c r="J505" s="9" t="s">
        <v>214</v>
      </c>
      <c r="K505" s="9" t="s">
        <v>4492</v>
      </c>
      <c r="L505" s="10">
        <v>43509.358576388891</v>
      </c>
      <c r="M505" s="10">
        <v>43521.544224537036</v>
      </c>
      <c r="N505" s="10"/>
      <c r="O505" s="10"/>
      <c r="S505" s="9" t="s">
        <v>35</v>
      </c>
      <c r="T505" s="11">
        <v>8</v>
      </c>
      <c r="U505" s="11">
        <v>0</v>
      </c>
      <c r="V505" s="11">
        <v>8</v>
      </c>
    </row>
    <row r="506" spans="1:22" ht="15" customHeight="1" x14ac:dyDescent="0.25">
      <c r="A506" s="9" t="s">
        <v>6283</v>
      </c>
      <c r="B506" s="9" t="s">
        <v>6284</v>
      </c>
      <c r="E506" s="9" t="s">
        <v>306</v>
      </c>
      <c r="F506" s="9">
        <v>1</v>
      </c>
      <c r="G506" s="9" t="s">
        <v>2084</v>
      </c>
      <c r="H506" s="14">
        <v>43455</v>
      </c>
      <c r="I506" s="9" t="s">
        <v>203</v>
      </c>
      <c r="J506" s="9" t="s">
        <v>214</v>
      </c>
      <c r="K506" s="9" t="s">
        <v>465</v>
      </c>
      <c r="L506" s="10">
        <v>43508.660613425927</v>
      </c>
      <c r="M506" s="10">
        <v>43521.625960648147</v>
      </c>
      <c r="N506" s="10"/>
      <c r="O506" s="10"/>
      <c r="S506" s="9" t="s">
        <v>0</v>
      </c>
      <c r="T506" s="11">
        <v>9</v>
      </c>
      <c r="U506" s="11">
        <v>0</v>
      </c>
      <c r="V506" s="11">
        <v>9</v>
      </c>
    </row>
    <row r="507" spans="1:22" ht="15" customHeight="1" x14ac:dyDescent="0.25">
      <c r="A507" s="9" t="s">
        <v>6285</v>
      </c>
      <c r="B507" s="9" t="s">
        <v>6286</v>
      </c>
      <c r="E507" s="9" t="s">
        <v>306</v>
      </c>
      <c r="F507" s="9">
        <v>1</v>
      </c>
      <c r="G507" s="9" t="s">
        <v>168</v>
      </c>
      <c r="H507" s="14">
        <v>43490</v>
      </c>
      <c r="I507" s="9" t="s">
        <v>203</v>
      </c>
      <c r="J507" s="9" t="s">
        <v>214</v>
      </c>
      <c r="K507" s="9" t="s">
        <v>465</v>
      </c>
      <c r="L507" s="10">
        <v>43508.661921296298</v>
      </c>
      <c r="M507" s="10">
        <v>43521.627395833333</v>
      </c>
      <c r="N507" s="10"/>
      <c r="O507" s="10"/>
      <c r="S507" s="9" t="s">
        <v>35</v>
      </c>
      <c r="T507" s="11">
        <v>9</v>
      </c>
      <c r="U507" s="11">
        <v>0</v>
      </c>
      <c r="V507" s="11">
        <v>9</v>
      </c>
    </row>
    <row r="508" spans="1:22" ht="15" customHeight="1" x14ac:dyDescent="0.25">
      <c r="A508" s="9" t="s">
        <v>6287</v>
      </c>
      <c r="E508" s="9" t="s">
        <v>306</v>
      </c>
      <c r="F508" s="9">
        <v>1</v>
      </c>
      <c r="G508" s="9" t="s">
        <v>2084</v>
      </c>
      <c r="H508" s="14">
        <v>43425</v>
      </c>
      <c r="I508" s="9" t="s">
        <v>169</v>
      </c>
      <c r="J508" s="9" t="s">
        <v>214</v>
      </c>
      <c r="K508" s="9" t="s">
        <v>1758</v>
      </c>
      <c r="L508" s="10">
        <v>43508.68178240741</v>
      </c>
      <c r="M508" s="10">
        <v>43521.686354166668</v>
      </c>
      <c r="N508" s="10"/>
      <c r="O508" s="10"/>
      <c r="S508" s="9" t="s">
        <v>10</v>
      </c>
      <c r="T508" s="11">
        <v>9</v>
      </c>
      <c r="U508" s="11">
        <v>0</v>
      </c>
      <c r="V508" s="11">
        <v>9</v>
      </c>
    </row>
    <row r="509" spans="1:22" ht="15" customHeight="1" x14ac:dyDescent="0.25">
      <c r="A509" s="9" t="s">
        <v>6288</v>
      </c>
      <c r="B509" s="9" t="s">
        <v>6289</v>
      </c>
      <c r="E509" s="9" t="s">
        <v>306</v>
      </c>
      <c r="F509" s="9">
        <v>1</v>
      </c>
      <c r="G509" s="9" t="s">
        <v>168</v>
      </c>
      <c r="H509" s="14">
        <v>43433</v>
      </c>
      <c r="I509" s="9" t="s">
        <v>169</v>
      </c>
      <c r="J509" s="9" t="s">
        <v>214</v>
      </c>
      <c r="K509" s="9" t="s">
        <v>2012</v>
      </c>
      <c r="L509" s="10">
        <v>43510.553032407406</v>
      </c>
      <c r="M509" s="10">
        <v>43522.487673611111</v>
      </c>
      <c r="N509" s="10"/>
      <c r="O509" s="10"/>
      <c r="S509" s="9" t="s">
        <v>35</v>
      </c>
      <c r="T509" s="11">
        <v>8</v>
      </c>
      <c r="U509" s="11">
        <v>0</v>
      </c>
      <c r="V509" s="11">
        <v>8</v>
      </c>
    </row>
    <row r="510" spans="1:22" ht="15" customHeight="1" x14ac:dyDescent="0.25">
      <c r="A510" s="9" t="s">
        <v>6290</v>
      </c>
      <c r="B510" s="9" t="s">
        <v>6291</v>
      </c>
      <c r="E510" s="9" t="s">
        <v>306</v>
      </c>
      <c r="F510" s="9">
        <v>1</v>
      </c>
      <c r="G510" s="9" t="s">
        <v>168</v>
      </c>
      <c r="H510" s="14">
        <v>43508</v>
      </c>
      <c r="I510" s="9" t="s">
        <v>169</v>
      </c>
      <c r="J510" s="9" t="s">
        <v>214</v>
      </c>
      <c r="K510" s="9" t="s">
        <v>2492</v>
      </c>
      <c r="L510" s="10">
        <v>43510.431238425925</v>
      </c>
      <c r="M510" s="10">
        <v>43522.604814814818</v>
      </c>
      <c r="N510" s="10"/>
      <c r="O510" s="10"/>
      <c r="S510" s="9" t="s">
        <v>35</v>
      </c>
      <c r="T510" s="11">
        <v>8</v>
      </c>
      <c r="U510" s="11">
        <v>0</v>
      </c>
      <c r="V510" s="11">
        <v>8</v>
      </c>
    </row>
    <row r="511" spans="1:22" ht="15" customHeight="1" x14ac:dyDescent="0.25">
      <c r="A511" s="9" t="s">
        <v>6292</v>
      </c>
      <c r="B511" s="9" t="s">
        <v>6293</v>
      </c>
      <c r="E511" s="9" t="s">
        <v>306</v>
      </c>
      <c r="F511" s="9">
        <v>1</v>
      </c>
      <c r="G511" s="9" t="s">
        <v>168</v>
      </c>
      <c r="H511" s="14">
        <v>38230</v>
      </c>
      <c r="I511" s="9" t="s">
        <v>169</v>
      </c>
      <c r="J511" s="9" t="s">
        <v>214</v>
      </c>
      <c r="K511" s="9" t="s">
        <v>1682</v>
      </c>
      <c r="L511" s="10">
        <v>43510.587650462963</v>
      </c>
      <c r="M511" s="10">
        <v>43522.606435185182</v>
      </c>
      <c r="N511" s="10"/>
      <c r="O511" s="10"/>
      <c r="S511" s="9" t="s">
        <v>10</v>
      </c>
      <c r="T511" s="11">
        <v>8</v>
      </c>
      <c r="U511" s="11">
        <v>0</v>
      </c>
      <c r="V511" s="11">
        <v>8</v>
      </c>
    </row>
    <row r="512" spans="1:22" ht="15" customHeight="1" x14ac:dyDescent="0.25">
      <c r="A512" s="9" t="s">
        <v>6294</v>
      </c>
      <c r="B512" s="9" t="s">
        <v>6295</v>
      </c>
      <c r="E512" s="9" t="s">
        <v>306</v>
      </c>
      <c r="F512" s="9">
        <v>1</v>
      </c>
      <c r="G512" s="9" t="s">
        <v>184</v>
      </c>
      <c r="H512" s="14">
        <v>43549</v>
      </c>
      <c r="I512" s="9" t="s">
        <v>203</v>
      </c>
      <c r="J512" s="9" t="s">
        <v>1659</v>
      </c>
      <c r="K512" s="9" t="s">
        <v>6296</v>
      </c>
      <c r="L512" s="10">
        <v>43521.535081018519</v>
      </c>
      <c r="M512" s="10">
        <v>43522.611111111109</v>
      </c>
      <c r="N512" s="10"/>
      <c r="O512" s="10"/>
      <c r="S512" s="9" t="s">
        <v>35</v>
      </c>
      <c r="T512" s="11">
        <v>2</v>
      </c>
      <c r="U512" s="11">
        <v>0</v>
      </c>
      <c r="V512" s="11">
        <v>2</v>
      </c>
    </row>
    <row r="513" spans="1:22" ht="15" customHeight="1" x14ac:dyDescent="0.25">
      <c r="A513" s="9" t="s">
        <v>6297</v>
      </c>
      <c r="E513" s="9" t="s">
        <v>306</v>
      </c>
      <c r="F513" s="9">
        <v>1</v>
      </c>
      <c r="G513" s="9" t="s">
        <v>168</v>
      </c>
      <c r="H513" s="14">
        <v>43306</v>
      </c>
      <c r="I513" s="9" t="s">
        <v>169</v>
      </c>
      <c r="J513" s="9" t="s">
        <v>214</v>
      </c>
      <c r="K513" s="9" t="s">
        <v>191</v>
      </c>
      <c r="L513" s="10">
        <v>43511.393877314818</v>
      </c>
      <c r="M513" s="10">
        <v>43522.61215277778</v>
      </c>
      <c r="N513" s="10">
        <v>43510.610150462962</v>
      </c>
      <c r="O513" s="10">
        <v>43511.393796296295</v>
      </c>
      <c r="P513" s="9" t="s">
        <v>2604</v>
      </c>
      <c r="Q513" s="9" t="s">
        <v>6298</v>
      </c>
      <c r="S513" s="9" t="s">
        <v>10</v>
      </c>
      <c r="T513" s="11">
        <v>7</v>
      </c>
      <c r="U513" s="11">
        <v>0</v>
      </c>
      <c r="V513" s="11">
        <v>7</v>
      </c>
    </row>
    <row r="514" spans="1:22" ht="15" customHeight="1" x14ac:dyDescent="0.25">
      <c r="A514" s="9" t="s">
        <v>6299</v>
      </c>
      <c r="E514" s="9" t="s">
        <v>306</v>
      </c>
      <c r="F514" s="9">
        <v>1</v>
      </c>
      <c r="G514" s="9" t="s">
        <v>168</v>
      </c>
      <c r="H514" s="14">
        <v>42873</v>
      </c>
      <c r="I514" s="9" t="s">
        <v>169</v>
      </c>
      <c r="J514" s="9" t="s">
        <v>214</v>
      </c>
      <c r="K514" s="9" t="s">
        <v>191</v>
      </c>
      <c r="L514" s="10">
        <v>43511.402511574073</v>
      </c>
      <c r="M514" s="10">
        <v>43522.616643518515</v>
      </c>
      <c r="N514" s="10">
        <v>43510.628935185188</v>
      </c>
      <c r="O514" s="10">
        <v>43511.402442129627</v>
      </c>
      <c r="P514" s="9" t="s">
        <v>2604</v>
      </c>
      <c r="Q514" s="9" t="s">
        <v>6300</v>
      </c>
      <c r="S514" s="9" t="s">
        <v>10</v>
      </c>
      <c r="T514" s="11">
        <v>7</v>
      </c>
      <c r="U514" s="11">
        <v>0</v>
      </c>
      <c r="V514" s="11">
        <v>7</v>
      </c>
    </row>
    <row r="515" spans="1:22" ht="15" customHeight="1" x14ac:dyDescent="0.25">
      <c r="A515" s="9" t="s">
        <v>6301</v>
      </c>
      <c r="E515" s="9" t="s">
        <v>306</v>
      </c>
      <c r="F515" s="9">
        <v>1</v>
      </c>
      <c r="G515" s="9" t="s">
        <v>168</v>
      </c>
      <c r="H515" s="14">
        <v>43507</v>
      </c>
      <c r="I515" s="9" t="s">
        <v>169</v>
      </c>
      <c r="J515" s="9" t="s">
        <v>214</v>
      </c>
      <c r="K515" s="9" t="s">
        <v>2161</v>
      </c>
      <c r="L515" s="10">
        <v>43510.438368055555</v>
      </c>
      <c r="M515" s="10">
        <v>43522.638796296298</v>
      </c>
      <c r="N515" s="10"/>
      <c r="O515" s="10"/>
      <c r="S515" s="9" t="s">
        <v>10</v>
      </c>
      <c r="T515" s="11">
        <v>8</v>
      </c>
      <c r="U515" s="11">
        <v>0</v>
      </c>
      <c r="V515" s="11">
        <v>8</v>
      </c>
    </row>
    <row r="516" spans="1:22" ht="15" customHeight="1" x14ac:dyDescent="0.25">
      <c r="A516" s="9" t="s">
        <v>6302</v>
      </c>
      <c r="B516" s="9" t="s">
        <v>6303</v>
      </c>
      <c r="E516" s="9" t="s">
        <v>306</v>
      </c>
      <c r="F516" s="9">
        <v>1</v>
      </c>
      <c r="G516" s="9" t="s">
        <v>306</v>
      </c>
      <c r="H516" s="14">
        <v>43321</v>
      </c>
      <c r="I516" s="9" t="s">
        <v>169</v>
      </c>
      <c r="J516" s="9" t="s">
        <v>214</v>
      </c>
      <c r="K516" s="9" t="s">
        <v>5262</v>
      </c>
      <c r="L516" s="10">
        <v>43510.449618055558</v>
      </c>
      <c r="M516" s="10">
        <v>43522.690046296295</v>
      </c>
      <c r="N516" s="10"/>
      <c r="O516" s="10"/>
      <c r="S516" s="9" t="s">
        <v>35</v>
      </c>
      <c r="T516" s="11">
        <v>8</v>
      </c>
      <c r="U516" s="11">
        <v>0</v>
      </c>
      <c r="V516" s="11">
        <v>8</v>
      </c>
    </row>
    <row r="517" spans="1:22" ht="15" customHeight="1" x14ac:dyDescent="0.25">
      <c r="A517" s="9" t="s">
        <v>6304</v>
      </c>
      <c r="E517" s="9" t="s">
        <v>306</v>
      </c>
      <c r="F517" s="9">
        <v>1</v>
      </c>
      <c r="G517" s="9" t="s">
        <v>168</v>
      </c>
      <c r="H517" s="14">
        <v>43504</v>
      </c>
      <c r="I517" s="9" t="s">
        <v>169</v>
      </c>
      <c r="J517" s="9" t="s">
        <v>214</v>
      </c>
      <c r="K517" s="9" t="s">
        <v>2059</v>
      </c>
      <c r="L517" s="10">
        <v>43510.665196759262</v>
      </c>
      <c r="M517" s="10">
        <v>43523.657476851855</v>
      </c>
      <c r="N517" s="10"/>
      <c r="O517" s="10"/>
      <c r="S517" s="9" t="s">
        <v>35</v>
      </c>
      <c r="T517" s="11">
        <v>9</v>
      </c>
      <c r="U517" s="11">
        <v>0</v>
      </c>
      <c r="V517" s="11">
        <v>9</v>
      </c>
    </row>
    <row r="518" spans="1:22" ht="15" customHeight="1" x14ac:dyDescent="0.25">
      <c r="A518" s="9" t="s">
        <v>6305</v>
      </c>
      <c r="C518" s="9" t="s">
        <v>6306</v>
      </c>
      <c r="E518" s="9" t="s">
        <v>306</v>
      </c>
      <c r="F518" s="9">
        <v>1</v>
      </c>
      <c r="G518" s="9" t="s">
        <v>168</v>
      </c>
      <c r="H518" s="14">
        <v>43510</v>
      </c>
      <c r="I518" s="9" t="s">
        <v>203</v>
      </c>
      <c r="J518" s="9" t="s">
        <v>1659</v>
      </c>
      <c r="K518" s="9" t="s">
        <v>1660</v>
      </c>
      <c r="L518" s="10">
        <v>43511.400011574071</v>
      </c>
      <c r="M518" s="10">
        <v>43524.453703703701</v>
      </c>
      <c r="N518" s="10"/>
      <c r="O518" s="10"/>
      <c r="S518" s="9" t="s">
        <v>35</v>
      </c>
      <c r="T518" s="11">
        <v>9</v>
      </c>
      <c r="U518" s="11">
        <v>0</v>
      </c>
      <c r="V518" s="11">
        <v>9</v>
      </c>
    </row>
    <row r="519" spans="1:22" ht="15" customHeight="1" x14ac:dyDescent="0.25">
      <c r="A519" s="9" t="s">
        <v>6307</v>
      </c>
      <c r="B519" s="9" t="s">
        <v>6308</v>
      </c>
      <c r="E519" s="9" t="s">
        <v>306</v>
      </c>
      <c r="F519" s="9">
        <v>1</v>
      </c>
      <c r="G519" s="9" t="s">
        <v>168</v>
      </c>
      <c r="H519" s="14">
        <v>43357</v>
      </c>
      <c r="I519" s="9" t="s">
        <v>169</v>
      </c>
      <c r="J519" s="9" t="s">
        <v>214</v>
      </c>
      <c r="K519" s="9" t="s">
        <v>1624</v>
      </c>
      <c r="L519" s="10">
        <v>43515.371331018519</v>
      </c>
      <c r="M519" s="10">
        <v>43524.536851851852</v>
      </c>
      <c r="N519" s="10"/>
      <c r="O519" s="10"/>
      <c r="S519" s="9" t="s">
        <v>35</v>
      </c>
      <c r="T519" s="11">
        <v>8</v>
      </c>
      <c r="U519" s="11">
        <v>0</v>
      </c>
      <c r="V519" s="11">
        <v>8</v>
      </c>
    </row>
    <row r="520" spans="1:22" ht="15" customHeight="1" x14ac:dyDescent="0.25">
      <c r="A520" s="9" t="s">
        <v>6309</v>
      </c>
      <c r="B520" s="9" t="s">
        <v>6310</v>
      </c>
      <c r="E520" s="9" t="s">
        <v>306</v>
      </c>
      <c r="F520" s="9">
        <v>1</v>
      </c>
      <c r="G520" s="9" t="s">
        <v>168</v>
      </c>
      <c r="H520" s="14">
        <v>43510</v>
      </c>
      <c r="I520" s="9" t="s">
        <v>203</v>
      </c>
      <c r="J520" s="9" t="s">
        <v>214</v>
      </c>
      <c r="K520" s="9" t="s">
        <v>1601</v>
      </c>
      <c r="L520" s="10">
        <v>43515.630335648151</v>
      </c>
      <c r="M520" s="10">
        <v>43524.602395833332</v>
      </c>
      <c r="N520" s="10"/>
      <c r="O520" s="10"/>
      <c r="S520" s="9" t="s">
        <v>35</v>
      </c>
      <c r="T520" s="11">
        <v>8</v>
      </c>
      <c r="U520" s="11">
        <v>0</v>
      </c>
      <c r="V520" s="11">
        <v>8</v>
      </c>
    </row>
    <row r="521" spans="1:22" ht="15" customHeight="1" x14ac:dyDescent="0.25">
      <c r="A521" s="9" t="s">
        <v>6311</v>
      </c>
      <c r="B521" s="9" t="s">
        <v>6312</v>
      </c>
      <c r="E521" s="9" t="s">
        <v>306</v>
      </c>
      <c r="F521" s="9">
        <v>1</v>
      </c>
      <c r="G521" s="9" t="s">
        <v>471</v>
      </c>
      <c r="H521" s="14">
        <v>43510</v>
      </c>
      <c r="I521" s="9" t="s">
        <v>169</v>
      </c>
      <c r="J521" s="9" t="s">
        <v>214</v>
      </c>
      <c r="K521" s="9" t="s">
        <v>2425</v>
      </c>
      <c r="L521" s="10">
        <v>43510.674259259256</v>
      </c>
      <c r="M521" s="10">
        <v>43524.615879629629</v>
      </c>
      <c r="N521" s="10"/>
      <c r="O521" s="10"/>
      <c r="S521" s="9" t="s">
        <v>35</v>
      </c>
      <c r="T521" s="11">
        <v>10</v>
      </c>
      <c r="U521" s="11">
        <v>0</v>
      </c>
      <c r="V521" s="11">
        <v>10</v>
      </c>
    </row>
    <row r="522" spans="1:22" ht="15" customHeight="1" x14ac:dyDescent="0.25">
      <c r="A522" s="9" t="s">
        <v>6313</v>
      </c>
      <c r="E522" s="9" t="s">
        <v>306</v>
      </c>
      <c r="F522" s="9">
        <v>1</v>
      </c>
      <c r="G522" s="9" t="s">
        <v>168</v>
      </c>
      <c r="H522" s="14">
        <v>43221</v>
      </c>
      <c r="I522" s="9" t="s">
        <v>169</v>
      </c>
      <c r="J522" s="9" t="s">
        <v>214</v>
      </c>
      <c r="K522" s="9" t="s">
        <v>191</v>
      </c>
      <c r="L522" s="10">
        <v>43510.625821759262</v>
      </c>
      <c r="M522" s="10">
        <v>43524.691307870373</v>
      </c>
      <c r="N522" s="10">
        <v>43522.449456018519</v>
      </c>
      <c r="O522" s="10">
        <v>43522.655902777777</v>
      </c>
      <c r="P522" s="9" t="s">
        <v>311</v>
      </c>
      <c r="Q522" s="9" t="s">
        <v>6314</v>
      </c>
      <c r="S522" s="9" t="s">
        <v>10</v>
      </c>
      <c r="T522" s="11">
        <v>10</v>
      </c>
      <c r="U522" s="11">
        <v>1</v>
      </c>
      <c r="V522" s="11">
        <v>9</v>
      </c>
    </row>
    <row r="523" spans="1:22" ht="15" customHeight="1" x14ac:dyDescent="0.25">
      <c r="A523" s="9" t="s">
        <v>6315</v>
      </c>
      <c r="B523" s="9" t="s">
        <v>6316</v>
      </c>
      <c r="E523" s="9" t="s">
        <v>306</v>
      </c>
      <c r="F523" s="9">
        <v>1</v>
      </c>
      <c r="G523" s="9" t="s">
        <v>2084</v>
      </c>
      <c r="H523" s="14">
        <v>43509</v>
      </c>
      <c r="I523" s="9" t="s">
        <v>169</v>
      </c>
      <c r="J523" s="9" t="s">
        <v>214</v>
      </c>
      <c r="K523" s="9" t="s">
        <v>1902</v>
      </c>
      <c r="L523" s="10">
        <v>43515.366053240738</v>
      </c>
      <c r="M523" s="10">
        <v>43524.693761574075</v>
      </c>
      <c r="N523" s="10"/>
      <c r="O523" s="10"/>
      <c r="S523" s="9" t="s">
        <v>10</v>
      </c>
      <c r="T523" s="11">
        <v>8</v>
      </c>
      <c r="U523" s="11">
        <v>0</v>
      </c>
      <c r="V523" s="11">
        <v>8</v>
      </c>
    </row>
    <row r="524" spans="1:22" ht="15" customHeight="1" x14ac:dyDescent="0.25">
      <c r="A524" s="9" t="s">
        <v>6317</v>
      </c>
      <c r="B524" s="9" t="s">
        <v>6318</v>
      </c>
      <c r="E524" s="9" t="s">
        <v>306</v>
      </c>
      <c r="F524" s="9">
        <v>1</v>
      </c>
      <c r="G524" s="9" t="s">
        <v>2084</v>
      </c>
      <c r="H524" s="14">
        <v>43468</v>
      </c>
      <c r="I524" s="9" t="s">
        <v>169</v>
      </c>
      <c r="J524" s="9" t="s">
        <v>214</v>
      </c>
      <c r="K524" s="9" t="s">
        <v>1880</v>
      </c>
      <c r="L524" s="10">
        <v>43515.63486111111</v>
      </c>
      <c r="M524" s="10">
        <v>43525.386701388888</v>
      </c>
      <c r="N524" s="10"/>
      <c r="O524" s="10"/>
      <c r="S524" s="9" t="s">
        <v>35</v>
      </c>
      <c r="T524" s="11">
        <v>9</v>
      </c>
      <c r="U524" s="11">
        <v>0</v>
      </c>
      <c r="V524" s="11">
        <v>9</v>
      </c>
    </row>
    <row r="525" spans="1:22" ht="15" customHeight="1" x14ac:dyDescent="0.25">
      <c r="A525" s="9" t="s">
        <v>6319</v>
      </c>
      <c r="B525" s="9" t="s">
        <v>6320</v>
      </c>
      <c r="E525" s="9" t="s">
        <v>306</v>
      </c>
      <c r="F525" s="9">
        <v>1</v>
      </c>
      <c r="G525" s="9" t="s">
        <v>168</v>
      </c>
      <c r="H525" s="14">
        <v>43501</v>
      </c>
      <c r="I525" s="9" t="s">
        <v>169</v>
      </c>
      <c r="J525" s="9" t="s">
        <v>214</v>
      </c>
      <c r="K525" s="9" t="s">
        <v>2690</v>
      </c>
      <c r="L525" s="10">
        <v>43515.640439814815</v>
      </c>
      <c r="M525" s="10">
        <v>43525.627511574072</v>
      </c>
      <c r="N525" s="10"/>
      <c r="O525" s="10"/>
      <c r="S525" s="9" t="s">
        <v>35</v>
      </c>
      <c r="T525" s="11">
        <v>9</v>
      </c>
      <c r="U525" s="11">
        <v>0</v>
      </c>
      <c r="V525" s="11">
        <v>9</v>
      </c>
    </row>
    <row r="526" spans="1:22" ht="15" customHeight="1" x14ac:dyDescent="0.25">
      <c r="A526" s="9" t="s">
        <v>6321</v>
      </c>
      <c r="B526" s="9" t="s">
        <v>6322</v>
      </c>
      <c r="C526" s="9" t="s">
        <v>6323</v>
      </c>
      <c r="E526" s="9" t="s">
        <v>306</v>
      </c>
      <c r="F526" s="9">
        <v>1</v>
      </c>
      <c r="G526" s="9" t="s">
        <v>471</v>
      </c>
      <c r="H526" s="14">
        <v>43329</v>
      </c>
      <c r="I526" s="9" t="s">
        <v>169</v>
      </c>
      <c r="J526" s="9" t="s">
        <v>1659</v>
      </c>
      <c r="K526" s="9" t="s">
        <v>1699</v>
      </c>
      <c r="L526" s="10">
        <v>43518.395787037036</v>
      </c>
      <c r="M526" s="10">
        <v>43528.503194444442</v>
      </c>
      <c r="N526" s="10"/>
      <c r="O526" s="10"/>
      <c r="S526" s="9" t="s">
        <v>35</v>
      </c>
      <c r="T526" s="11">
        <v>7</v>
      </c>
      <c r="U526" s="11">
        <v>0</v>
      </c>
      <c r="V526" s="11">
        <v>7</v>
      </c>
    </row>
    <row r="527" spans="1:22" ht="15" customHeight="1" x14ac:dyDescent="0.25">
      <c r="A527" s="9" t="s">
        <v>6324</v>
      </c>
      <c r="B527" s="9" t="s">
        <v>6325</v>
      </c>
      <c r="E527" s="9" t="s">
        <v>306</v>
      </c>
      <c r="F527" s="9">
        <v>1</v>
      </c>
      <c r="G527" s="9" t="s">
        <v>168</v>
      </c>
      <c r="H527" s="14">
        <v>43516</v>
      </c>
      <c r="I527" s="9" t="s">
        <v>169</v>
      </c>
      <c r="J527" s="9" t="s">
        <v>214</v>
      </c>
      <c r="K527" s="9" t="s">
        <v>1601</v>
      </c>
      <c r="L527" s="10">
        <v>43516.600532407407</v>
      </c>
      <c r="M527" s="10">
        <v>43528.504062499997</v>
      </c>
      <c r="N527" s="10"/>
      <c r="O527" s="10"/>
      <c r="S527" s="9" t="s">
        <v>35</v>
      </c>
      <c r="T527" s="11">
        <v>9</v>
      </c>
      <c r="U527" s="11">
        <v>0</v>
      </c>
      <c r="V527" s="11">
        <v>9</v>
      </c>
    </row>
    <row r="528" spans="1:22" ht="15" customHeight="1" x14ac:dyDescent="0.25">
      <c r="A528" s="9" t="s">
        <v>6326</v>
      </c>
      <c r="B528" s="9" t="s">
        <v>6327</v>
      </c>
      <c r="E528" s="9" t="s">
        <v>306</v>
      </c>
      <c r="F528" s="9">
        <v>1</v>
      </c>
      <c r="G528" s="9" t="s">
        <v>168</v>
      </c>
      <c r="H528" s="14">
        <v>43515</v>
      </c>
      <c r="I528" s="9" t="s">
        <v>169</v>
      </c>
      <c r="J528" s="9" t="s">
        <v>214</v>
      </c>
      <c r="K528" s="9" t="s">
        <v>1640</v>
      </c>
      <c r="L528" s="10">
        <v>43517.552002314813</v>
      </c>
      <c r="M528" s="10">
        <v>43528.613611111112</v>
      </c>
      <c r="N528" s="10">
        <v>43517.51771990741</v>
      </c>
      <c r="O528" s="10">
        <v>43517.550775462965</v>
      </c>
      <c r="P528" s="9" t="s">
        <v>2604</v>
      </c>
      <c r="Q528" s="9" t="s">
        <v>6328</v>
      </c>
      <c r="S528" s="9" t="s">
        <v>35</v>
      </c>
      <c r="T528" s="11">
        <v>8</v>
      </c>
      <c r="U528" s="11">
        <v>0</v>
      </c>
      <c r="V528" s="11">
        <v>8</v>
      </c>
    </row>
    <row r="529" spans="1:22" ht="15" customHeight="1" x14ac:dyDescent="0.25">
      <c r="A529" s="9" t="s">
        <v>6329</v>
      </c>
      <c r="E529" s="9" t="s">
        <v>306</v>
      </c>
      <c r="F529" s="9">
        <v>1</v>
      </c>
      <c r="G529" s="9" t="s">
        <v>2084</v>
      </c>
      <c r="H529" s="14">
        <v>43412</v>
      </c>
      <c r="I529" s="9" t="s">
        <v>169</v>
      </c>
      <c r="J529" s="9" t="s">
        <v>214</v>
      </c>
      <c r="K529" s="9" t="s">
        <v>1758</v>
      </c>
      <c r="L529" s="10">
        <v>43517.64739583333</v>
      </c>
      <c r="M529" s="10">
        <v>43528.614236111112</v>
      </c>
      <c r="N529" s="10"/>
      <c r="O529" s="10"/>
      <c r="S529" s="9" t="s">
        <v>10</v>
      </c>
      <c r="T529" s="11">
        <v>8</v>
      </c>
      <c r="U529" s="11">
        <v>0</v>
      </c>
      <c r="V529" s="11">
        <v>8</v>
      </c>
    </row>
    <row r="530" spans="1:22" ht="15" customHeight="1" x14ac:dyDescent="0.25">
      <c r="A530" s="9" t="s">
        <v>6330</v>
      </c>
      <c r="E530" s="9" t="s">
        <v>306</v>
      </c>
      <c r="F530" s="9">
        <v>1</v>
      </c>
      <c r="G530" s="9" t="s">
        <v>471</v>
      </c>
      <c r="H530" s="14">
        <v>43517</v>
      </c>
      <c r="I530" s="9" t="s">
        <v>169</v>
      </c>
      <c r="J530" s="9" t="s">
        <v>214</v>
      </c>
      <c r="K530" s="9" t="s">
        <v>4561</v>
      </c>
      <c r="L530" s="10">
        <v>43517.682256944441</v>
      </c>
      <c r="M530" s="10">
        <v>43528.615057870367</v>
      </c>
      <c r="N530" s="10"/>
      <c r="O530" s="10"/>
      <c r="S530" s="9" t="s">
        <v>10</v>
      </c>
      <c r="T530" s="11">
        <v>8</v>
      </c>
      <c r="U530" s="11">
        <v>0</v>
      </c>
      <c r="V530" s="11">
        <v>8</v>
      </c>
    </row>
    <row r="531" spans="1:22" ht="15" customHeight="1" x14ac:dyDescent="0.25">
      <c r="A531" s="9" t="s">
        <v>6331</v>
      </c>
      <c r="E531" s="9" t="s">
        <v>306</v>
      </c>
      <c r="F531" s="9">
        <v>1</v>
      </c>
      <c r="G531" s="9" t="s">
        <v>168</v>
      </c>
      <c r="H531" s="14">
        <v>43124</v>
      </c>
      <c r="I531" s="9" t="s">
        <v>203</v>
      </c>
      <c r="J531" s="9" t="s">
        <v>214</v>
      </c>
      <c r="K531" s="9" t="s">
        <v>1945</v>
      </c>
      <c r="L531" s="10">
        <v>43516.551412037035</v>
      </c>
      <c r="M531" s="10">
        <v>43528.6249537037</v>
      </c>
      <c r="N531" s="10"/>
      <c r="O531" s="10"/>
      <c r="S531" s="9" t="s">
        <v>10</v>
      </c>
      <c r="T531" s="11">
        <v>9</v>
      </c>
      <c r="U531" s="11">
        <v>0</v>
      </c>
      <c r="V531" s="11">
        <v>9</v>
      </c>
    </row>
    <row r="532" spans="1:22" ht="15" customHeight="1" x14ac:dyDescent="0.25">
      <c r="A532" s="9" t="s">
        <v>6332</v>
      </c>
      <c r="E532" s="9" t="s">
        <v>306</v>
      </c>
      <c r="F532" s="9">
        <v>1</v>
      </c>
      <c r="G532" s="9" t="s">
        <v>471</v>
      </c>
      <c r="H532" s="14">
        <v>43502</v>
      </c>
      <c r="I532" s="9" t="s">
        <v>169</v>
      </c>
      <c r="J532" s="9" t="s">
        <v>190</v>
      </c>
      <c r="K532" s="9" t="s">
        <v>1775</v>
      </c>
      <c r="L532" s="10">
        <v>43516.428946759261</v>
      </c>
      <c r="M532" s="10">
        <v>43528.633425925924</v>
      </c>
      <c r="N532" s="10"/>
      <c r="O532" s="10"/>
      <c r="S532" s="9" t="s">
        <v>35</v>
      </c>
      <c r="T532" s="11">
        <v>9</v>
      </c>
      <c r="U532" s="11">
        <v>0</v>
      </c>
      <c r="V532" s="11">
        <v>9</v>
      </c>
    </row>
    <row r="533" spans="1:22" ht="15" customHeight="1" x14ac:dyDescent="0.25">
      <c r="A533" s="9" t="s">
        <v>6333</v>
      </c>
      <c r="B533" s="9" t="s">
        <v>6334</v>
      </c>
      <c r="E533" s="9" t="s">
        <v>306</v>
      </c>
      <c r="F533" s="9">
        <v>1</v>
      </c>
      <c r="G533" s="9" t="s">
        <v>471</v>
      </c>
      <c r="H533" s="14">
        <v>43517</v>
      </c>
      <c r="I533" s="9" t="s">
        <v>169</v>
      </c>
      <c r="J533" s="9" t="s">
        <v>214</v>
      </c>
      <c r="K533" s="9" t="s">
        <v>4561</v>
      </c>
      <c r="L533" s="10">
        <v>43517.679988425924</v>
      </c>
      <c r="M533" s="10">
        <v>43528.634872685187</v>
      </c>
      <c r="N533" s="10"/>
      <c r="O533" s="10"/>
      <c r="S533" s="9" t="s">
        <v>35</v>
      </c>
      <c r="T533" s="11">
        <v>8</v>
      </c>
      <c r="U533" s="11">
        <v>0</v>
      </c>
      <c r="V533" s="11">
        <v>8</v>
      </c>
    </row>
    <row r="534" spans="1:22" ht="15" customHeight="1" x14ac:dyDescent="0.25">
      <c r="A534" s="9" t="s">
        <v>6335</v>
      </c>
      <c r="B534" s="9" t="s">
        <v>6336</v>
      </c>
      <c r="E534" s="9" t="s">
        <v>306</v>
      </c>
      <c r="F534" s="9">
        <v>1</v>
      </c>
      <c r="G534" s="9" t="s">
        <v>2084</v>
      </c>
      <c r="H534" s="14">
        <v>43543</v>
      </c>
      <c r="I534" s="9" t="s">
        <v>169</v>
      </c>
      <c r="J534" s="9" t="s">
        <v>190</v>
      </c>
      <c r="K534" s="9" t="s">
        <v>1720</v>
      </c>
      <c r="L534" s="10">
        <v>43518.386273148149</v>
      </c>
      <c r="M534" s="10">
        <v>43528.749062499999</v>
      </c>
      <c r="N534" s="10"/>
      <c r="O534" s="10"/>
      <c r="S534" s="9" t="s">
        <v>10</v>
      </c>
      <c r="T534" s="11">
        <v>7</v>
      </c>
      <c r="U534" s="11">
        <v>0</v>
      </c>
      <c r="V534" s="11">
        <v>7</v>
      </c>
    </row>
    <row r="535" spans="1:22" ht="15" customHeight="1" x14ac:dyDescent="0.25">
      <c r="A535" s="9" t="s">
        <v>6337</v>
      </c>
      <c r="C535" s="9" t="s">
        <v>6338</v>
      </c>
      <c r="E535" s="9" t="s">
        <v>306</v>
      </c>
      <c r="F535" s="9">
        <v>1</v>
      </c>
      <c r="G535" s="9" t="s">
        <v>168</v>
      </c>
      <c r="H535" s="14">
        <v>43517</v>
      </c>
      <c r="I535" s="9" t="s">
        <v>203</v>
      </c>
      <c r="J535" s="9" t="s">
        <v>1659</v>
      </c>
      <c r="K535" s="9" t="s">
        <v>1660</v>
      </c>
      <c r="L535" s="10">
        <v>43518.411145833335</v>
      </c>
      <c r="M535" s="10">
        <v>43529.495972222219</v>
      </c>
      <c r="N535" s="10"/>
      <c r="O535" s="10"/>
      <c r="S535" s="9" t="s">
        <v>35</v>
      </c>
      <c r="T535" s="11">
        <v>8</v>
      </c>
      <c r="U535" s="11">
        <v>0</v>
      </c>
      <c r="V535" s="11">
        <v>8</v>
      </c>
    </row>
    <row r="536" spans="1:22" ht="15" customHeight="1" x14ac:dyDescent="0.25">
      <c r="A536" s="9" t="s">
        <v>6339</v>
      </c>
      <c r="B536" s="9" t="s">
        <v>6340</v>
      </c>
      <c r="E536" s="9" t="s">
        <v>306</v>
      </c>
      <c r="F536" s="9">
        <v>1</v>
      </c>
      <c r="G536" s="9" t="s">
        <v>2084</v>
      </c>
      <c r="H536" s="14">
        <v>43545</v>
      </c>
      <c r="I536" s="9" t="s">
        <v>169</v>
      </c>
      <c r="J536" s="9" t="s">
        <v>214</v>
      </c>
      <c r="K536" s="9" t="s">
        <v>4561</v>
      </c>
      <c r="L536" s="10">
        <v>43517.683645833335</v>
      </c>
      <c r="M536" s="10">
        <v>43529.496701388889</v>
      </c>
      <c r="N536" s="10"/>
      <c r="O536" s="10"/>
      <c r="S536" s="9" t="s">
        <v>35</v>
      </c>
      <c r="T536" s="11">
        <v>9</v>
      </c>
      <c r="U536" s="11">
        <v>0</v>
      </c>
      <c r="V536" s="11">
        <v>9</v>
      </c>
    </row>
    <row r="537" spans="1:22" ht="15" customHeight="1" x14ac:dyDescent="0.25">
      <c r="A537" s="9" t="s">
        <v>6341</v>
      </c>
      <c r="E537" s="9" t="s">
        <v>306</v>
      </c>
      <c r="F537" s="9">
        <v>1</v>
      </c>
      <c r="G537" s="9" t="s">
        <v>168</v>
      </c>
      <c r="H537" s="14">
        <v>43550</v>
      </c>
      <c r="I537" s="9" t="s">
        <v>203</v>
      </c>
      <c r="J537" s="9" t="s">
        <v>214</v>
      </c>
      <c r="K537" s="9" t="s">
        <v>1758</v>
      </c>
      <c r="L537" s="10">
        <v>43515.671099537038</v>
      </c>
      <c r="M537" s="10">
        <v>43529.543877314813</v>
      </c>
      <c r="N537" s="10">
        <v>43525.472361111111</v>
      </c>
      <c r="O537" s="10">
        <v>43525.488263888888</v>
      </c>
      <c r="P537" s="9" t="s">
        <v>311</v>
      </c>
      <c r="Q537" s="9" t="s">
        <v>6342</v>
      </c>
      <c r="S537" s="9" t="s">
        <v>10</v>
      </c>
      <c r="T537" s="11">
        <v>11</v>
      </c>
      <c r="U537" s="11">
        <v>1</v>
      </c>
      <c r="V537" s="11">
        <v>10</v>
      </c>
    </row>
    <row r="538" spans="1:22" ht="15" customHeight="1" x14ac:dyDescent="0.25">
      <c r="A538" s="9" t="s">
        <v>6343</v>
      </c>
      <c r="E538" s="9" t="s">
        <v>306</v>
      </c>
      <c r="F538" s="9">
        <v>1</v>
      </c>
      <c r="G538" s="9" t="s">
        <v>2084</v>
      </c>
      <c r="H538" s="14">
        <v>43511</v>
      </c>
      <c r="I538" s="9" t="s">
        <v>169</v>
      </c>
      <c r="J538" s="9" t="s">
        <v>214</v>
      </c>
      <c r="K538" s="9" t="s">
        <v>1682</v>
      </c>
      <c r="L538" s="10">
        <v>43518.391562500001</v>
      </c>
      <c r="M538" s="10">
        <v>43529.550162037034</v>
      </c>
      <c r="N538" s="10"/>
      <c r="O538" s="10"/>
      <c r="S538" s="9" t="s">
        <v>35</v>
      </c>
      <c r="T538" s="11">
        <v>8</v>
      </c>
      <c r="U538" s="11">
        <v>0</v>
      </c>
      <c r="V538" s="11">
        <v>8</v>
      </c>
    </row>
    <row r="539" spans="1:22" ht="15" customHeight="1" x14ac:dyDescent="0.25">
      <c r="A539" s="9" t="s">
        <v>6344</v>
      </c>
      <c r="B539" s="9" t="s">
        <v>6345</v>
      </c>
      <c r="E539" s="9" t="s">
        <v>306</v>
      </c>
      <c r="F539" s="9">
        <v>1</v>
      </c>
      <c r="G539" s="9" t="s">
        <v>168</v>
      </c>
      <c r="H539" s="14">
        <v>43522</v>
      </c>
      <c r="I539" s="9" t="s">
        <v>169</v>
      </c>
      <c r="J539" s="9" t="s">
        <v>214</v>
      </c>
      <c r="K539" s="9" t="s">
        <v>4561</v>
      </c>
      <c r="L539" s="10">
        <v>43518.428333333337</v>
      </c>
      <c r="M539" s="10">
        <v>43529.551712962966</v>
      </c>
      <c r="N539" s="10"/>
      <c r="O539" s="10"/>
      <c r="S539" s="9" t="s">
        <v>35</v>
      </c>
      <c r="T539" s="11">
        <v>8</v>
      </c>
      <c r="U539" s="11">
        <v>0</v>
      </c>
      <c r="V539" s="11">
        <v>8</v>
      </c>
    </row>
    <row r="540" spans="1:22" ht="15" customHeight="1" x14ac:dyDescent="0.25">
      <c r="A540" s="9" t="s">
        <v>6346</v>
      </c>
      <c r="C540" s="9" t="s">
        <v>6347</v>
      </c>
      <c r="E540" s="9" t="s">
        <v>306</v>
      </c>
      <c r="F540" s="9">
        <v>1</v>
      </c>
      <c r="G540" s="9" t="s">
        <v>168</v>
      </c>
      <c r="H540" s="14">
        <v>43518</v>
      </c>
      <c r="I540" s="9" t="s">
        <v>203</v>
      </c>
      <c r="J540" s="9" t="s">
        <v>1659</v>
      </c>
      <c r="K540" s="9" t="s">
        <v>1660</v>
      </c>
      <c r="L540" s="10">
        <v>43521.455752314818</v>
      </c>
      <c r="M540" s="10">
        <v>43529.580127314817</v>
      </c>
      <c r="N540" s="10"/>
      <c r="O540" s="10"/>
      <c r="S540" s="9" t="s">
        <v>35</v>
      </c>
      <c r="T540" s="11">
        <v>7</v>
      </c>
      <c r="U540" s="11">
        <v>0</v>
      </c>
      <c r="V540" s="11">
        <v>7</v>
      </c>
    </row>
    <row r="541" spans="1:22" ht="15" customHeight="1" x14ac:dyDescent="0.25">
      <c r="A541" s="9" t="s">
        <v>6348</v>
      </c>
      <c r="B541" s="9" t="s">
        <v>6349</v>
      </c>
      <c r="E541" s="9" t="s">
        <v>306</v>
      </c>
      <c r="F541" s="9">
        <v>1</v>
      </c>
      <c r="G541" s="9" t="s">
        <v>168</v>
      </c>
      <c r="H541" s="14">
        <v>43508</v>
      </c>
      <c r="I541" s="9" t="s">
        <v>169</v>
      </c>
      <c r="J541" s="9" t="s">
        <v>214</v>
      </c>
      <c r="K541" s="9" t="s">
        <v>1758</v>
      </c>
      <c r="L541" s="10">
        <v>43522.673136574071</v>
      </c>
      <c r="M541" s="10">
        <v>43529.64744212963</v>
      </c>
      <c r="N541" s="10">
        <v>43515.660520833335</v>
      </c>
      <c r="O541" s="10">
        <v>43522.672766203701</v>
      </c>
      <c r="P541" s="9" t="s">
        <v>1665</v>
      </c>
      <c r="Q541" s="9" t="s">
        <v>6350</v>
      </c>
      <c r="S541" s="9" t="s">
        <v>10</v>
      </c>
      <c r="T541" s="11">
        <v>6</v>
      </c>
      <c r="U541" s="11">
        <v>0</v>
      </c>
      <c r="V541" s="11">
        <v>6</v>
      </c>
    </row>
    <row r="542" spans="1:22" ht="15" customHeight="1" x14ac:dyDescent="0.25">
      <c r="A542" s="9" t="s">
        <v>6351</v>
      </c>
      <c r="B542" s="9" t="s">
        <v>6352</v>
      </c>
      <c r="E542" s="9" t="s">
        <v>306</v>
      </c>
      <c r="F542" s="9">
        <v>1</v>
      </c>
      <c r="G542" s="9" t="s">
        <v>471</v>
      </c>
      <c r="H542" s="14">
        <v>43518</v>
      </c>
      <c r="I542" s="9" t="s">
        <v>169</v>
      </c>
      <c r="J542" s="9" t="s">
        <v>214</v>
      </c>
      <c r="K542" s="9" t="s">
        <v>4561</v>
      </c>
      <c r="L542" s="10">
        <v>43521.371400462966</v>
      </c>
      <c r="M542" s="10">
        <v>43529.702141203707</v>
      </c>
      <c r="N542" s="10"/>
      <c r="O542" s="10"/>
      <c r="S542" s="9" t="s">
        <v>35</v>
      </c>
      <c r="T542" s="11">
        <v>7</v>
      </c>
      <c r="U542" s="11">
        <v>0</v>
      </c>
      <c r="V542" s="11">
        <v>7</v>
      </c>
    </row>
    <row r="543" spans="1:22" ht="15" customHeight="1" x14ac:dyDescent="0.25">
      <c r="A543" s="9" t="s">
        <v>6353</v>
      </c>
      <c r="B543" s="9" t="s">
        <v>6354</v>
      </c>
      <c r="E543" s="9" t="s">
        <v>306</v>
      </c>
      <c r="F543" s="9">
        <v>1</v>
      </c>
      <c r="G543" s="9" t="s">
        <v>2084</v>
      </c>
      <c r="H543" s="14">
        <v>43537</v>
      </c>
      <c r="I543" s="9" t="s">
        <v>203</v>
      </c>
      <c r="J543" s="9" t="s">
        <v>214</v>
      </c>
      <c r="K543" s="9" t="s">
        <v>4561</v>
      </c>
      <c r="L543" s="10">
        <v>43518.580567129633</v>
      </c>
      <c r="M543" s="10">
        <v>43530.535081018519</v>
      </c>
      <c r="N543" s="10"/>
      <c r="O543" s="10"/>
      <c r="S543" s="9" t="s">
        <v>35</v>
      </c>
      <c r="T543" s="11">
        <v>9</v>
      </c>
      <c r="U543" s="11">
        <v>0</v>
      </c>
      <c r="V543" s="11">
        <v>9</v>
      </c>
    </row>
    <row r="544" spans="1:22" ht="15" customHeight="1" x14ac:dyDescent="0.25">
      <c r="A544" s="9" t="s">
        <v>6355</v>
      </c>
      <c r="B544" s="9" t="s">
        <v>6356</v>
      </c>
      <c r="E544" s="9" t="s">
        <v>306</v>
      </c>
      <c r="F544" s="9">
        <v>1</v>
      </c>
      <c r="G544" s="9" t="s">
        <v>168</v>
      </c>
      <c r="H544" s="14">
        <v>43521</v>
      </c>
      <c r="I544" s="9" t="s">
        <v>203</v>
      </c>
      <c r="J544" s="9" t="s">
        <v>214</v>
      </c>
      <c r="K544" s="9" t="s">
        <v>4561</v>
      </c>
      <c r="L544" s="10">
        <v>43522.359895833331</v>
      </c>
      <c r="M544" s="10">
        <v>43530.576666666668</v>
      </c>
      <c r="N544" s="10"/>
      <c r="O544" s="10"/>
      <c r="S544" s="9" t="s">
        <v>35</v>
      </c>
      <c r="T544" s="11">
        <v>7</v>
      </c>
      <c r="U544" s="11">
        <v>0</v>
      </c>
      <c r="V544" s="11">
        <v>7</v>
      </c>
    </row>
    <row r="545" spans="1:22" ht="15" customHeight="1" x14ac:dyDescent="0.25">
      <c r="A545" s="9" t="s">
        <v>6357</v>
      </c>
      <c r="E545" s="9" t="s">
        <v>306</v>
      </c>
      <c r="F545" s="9">
        <v>1</v>
      </c>
      <c r="G545" s="9" t="s">
        <v>168</v>
      </c>
      <c r="H545" s="14">
        <v>41810</v>
      </c>
      <c r="I545" s="9" t="s">
        <v>203</v>
      </c>
      <c r="J545" s="9" t="s">
        <v>214</v>
      </c>
      <c r="K545" s="9" t="s">
        <v>4561</v>
      </c>
      <c r="L545" s="10">
        <v>43523.387372685182</v>
      </c>
      <c r="M545" s="10">
        <v>43530.642233796294</v>
      </c>
      <c r="N545" s="10">
        <v>43542.723645833335</v>
      </c>
      <c r="O545" s="10">
        <v>43550.403229166666</v>
      </c>
      <c r="P545" s="9" t="s">
        <v>311</v>
      </c>
      <c r="Q545" s="9" t="s">
        <v>6358</v>
      </c>
      <c r="S545" s="9" t="s">
        <v>35</v>
      </c>
      <c r="T545" s="11">
        <v>6</v>
      </c>
      <c r="U545" s="11">
        <v>0</v>
      </c>
      <c r="V545" s="11">
        <v>6</v>
      </c>
    </row>
    <row r="546" spans="1:22" ht="15" customHeight="1" x14ac:dyDescent="0.25">
      <c r="A546" s="9" t="s">
        <v>6359</v>
      </c>
      <c r="B546" s="9" t="s">
        <v>6360</v>
      </c>
      <c r="E546" s="9" t="s">
        <v>306</v>
      </c>
      <c r="F546" s="9">
        <v>1</v>
      </c>
      <c r="G546" s="9" t="s">
        <v>168</v>
      </c>
      <c r="H546" s="14">
        <v>43391</v>
      </c>
      <c r="I546" s="9" t="s">
        <v>169</v>
      </c>
      <c r="J546" s="9" t="s">
        <v>190</v>
      </c>
      <c r="K546" s="9" t="s">
        <v>1880</v>
      </c>
      <c r="L546" s="10">
        <v>43523.380266203705</v>
      </c>
      <c r="M546" s="10">
        <v>43530.644733796296</v>
      </c>
      <c r="N546" s="10"/>
      <c r="O546" s="10"/>
      <c r="S546" s="9" t="s">
        <v>35</v>
      </c>
      <c r="T546" s="11">
        <v>6</v>
      </c>
      <c r="U546" s="11">
        <v>0</v>
      </c>
      <c r="V546" s="11">
        <v>6</v>
      </c>
    </row>
    <row r="547" spans="1:22" ht="15" customHeight="1" x14ac:dyDescent="0.25">
      <c r="A547" s="9" t="s">
        <v>6361</v>
      </c>
      <c r="E547" s="9" t="s">
        <v>306</v>
      </c>
      <c r="F547" s="9">
        <v>1</v>
      </c>
      <c r="G547" s="9" t="s">
        <v>168</v>
      </c>
      <c r="H547" s="14">
        <v>43461</v>
      </c>
      <c r="I547" s="9" t="s">
        <v>203</v>
      </c>
      <c r="J547" s="9" t="s">
        <v>214</v>
      </c>
      <c r="K547" s="9" t="s">
        <v>6362</v>
      </c>
      <c r="L547" s="10">
        <v>43518.599953703706</v>
      </c>
      <c r="M547" s="10">
        <v>43531.376979166664</v>
      </c>
      <c r="N547" s="10"/>
      <c r="O547" s="10"/>
      <c r="S547" s="9" t="s">
        <v>35</v>
      </c>
      <c r="T547" s="11">
        <v>10</v>
      </c>
      <c r="U547" s="11">
        <v>0</v>
      </c>
      <c r="V547" s="11">
        <v>10</v>
      </c>
    </row>
    <row r="548" spans="1:22" ht="15" customHeight="1" x14ac:dyDescent="0.25">
      <c r="A548" s="9" t="s">
        <v>6363</v>
      </c>
      <c r="B548" s="9" t="s">
        <v>6364</v>
      </c>
      <c r="E548" s="9" t="s">
        <v>306</v>
      </c>
      <c r="F548" s="9">
        <v>1</v>
      </c>
      <c r="G548" s="9" t="s">
        <v>168</v>
      </c>
      <c r="H548" s="14">
        <v>43381</v>
      </c>
      <c r="I548" s="9" t="s">
        <v>169</v>
      </c>
      <c r="J548" s="9" t="s">
        <v>214</v>
      </c>
      <c r="K548" s="9" t="s">
        <v>1392</v>
      </c>
      <c r="L548" s="10">
        <v>43528.391828703701</v>
      </c>
      <c r="M548" s="10">
        <v>43531.448807870373</v>
      </c>
      <c r="N548" s="10">
        <v>43525.3906712963</v>
      </c>
      <c r="O548" s="10">
        <v>43528.391168981485</v>
      </c>
      <c r="P548" s="9" t="s">
        <v>1665</v>
      </c>
      <c r="Q548" s="9" t="s">
        <v>6365</v>
      </c>
      <c r="S548" s="9" t="s">
        <v>35</v>
      </c>
      <c r="T548" s="11">
        <v>4</v>
      </c>
      <c r="U548" s="11">
        <v>0</v>
      </c>
      <c r="V548" s="11">
        <v>4</v>
      </c>
    </row>
    <row r="549" spans="1:22" ht="15" customHeight="1" x14ac:dyDescent="0.25">
      <c r="A549" s="9" t="s">
        <v>6366</v>
      </c>
      <c r="C549" s="9" t="s">
        <v>6367</v>
      </c>
      <c r="E549" s="9" t="s">
        <v>306</v>
      </c>
      <c r="F549" s="9">
        <v>1</v>
      </c>
      <c r="G549" s="9" t="s">
        <v>168</v>
      </c>
      <c r="H549" s="14">
        <v>43522</v>
      </c>
      <c r="I549" s="9" t="s">
        <v>203</v>
      </c>
      <c r="J549" s="9" t="s">
        <v>1659</v>
      </c>
      <c r="K549" s="9" t="s">
        <v>1660</v>
      </c>
      <c r="L549" s="10">
        <v>43522.381273148145</v>
      </c>
      <c r="M549" s="10">
        <v>43531.563333333332</v>
      </c>
      <c r="N549" s="10"/>
      <c r="O549" s="10"/>
      <c r="S549" s="9" t="s">
        <v>35</v>
      </c>
      <c r="T549" s="11">
        <v>8</v>
      </c>
      <c r="U549" s="11">
        <v>0</v>
      </c>
      <c r="V549" s="11">
        <v>8</v>
      </c>
    </row>
    <row r="550" spans="1:22" ht="15" customHeight="1" x14ac:dyDescent="0.25">
      <c r="A550" s="9" t="s">
        <v>6368</v>
      </c>
      <c r="B550" s="9" t="s">
        <v>6369</v>
      </c>
      <c r="C550" s="9">
        <v>10220</v>
      </c>
      <c r="E550" s="9" t="s">
        <v>306</v>
      </c>
      <c r="F550" s="9">
        <v>1</v>
      </c>
      <c r="G550" s="9" t="s">
        <v>471</v>
      </c>
      <c r="H550" s="14">
        <v>43203</v>
      </c>
      <c r="I550" s="9" t="s">
        <v>169</v>
      </c>
      <c r="J550" s="9" t="s">
        <v>1659</v>
      </c>
      <c r="K550" s="9" t="s">
        <v>2062</v>
      </c>
      <c r="L550" s="10">
        <v>43523.39707175926</v>
      </c>
      <c r="M550" s="10">
        <v>43531.639918981484</v>
      </c>
      <c r="N550" s="10"/>
      <c r="O550" s="10"/>
      <c r="S550" s="9" t="s">
        <v>35</v>
      </c>
      <c r="T550" s="11">
        <v>7</v>
      </c>
      <c r="U550" s="11">
        <v>0</v>
      </c>
      <c r="V550" s="11">
        <v>7</v>
      </c>
    </row>
    <row r="551" spans="1:22" ht="15" customHeight="1" x14ac:dyDescent="0.25">
      <c r="A551" s="9" t="s">
        <v>6370</v>
      </c>
      <c r="E551" s="9" t="s">
        <v>306</v>
      </c>
      <c r="F551" s="9">
        <v>1</v>
      </c>
      <c r="G551" s="9" t="s">
        <v>168</v>
      </c>
      <c r="H551" s="14">
        <v>42627</v>
      </c>
      <c r="I551" s="9" t="s">
        <v>203</v>
      </c>
      <c r="J551" s="9" t="s">
        <v>214</v>
      </c>
      <c r="K551" s="9" t="s">
        <v>4561</v>
      </c>
      <c r="L551" s="10">
        <v>43523.41777777778</v>
      </c>
      <c r="M551" s="10">
        <v>43531.685879629629</v>
      </c>
      <c r="N551" s="10"/>
      <c r="O551" s="10"/>
      <c r="S551" s="9" t="s">
        <v>35</v>
      </c>
      <c r="T551" s="11">
        <v>7</v>
      </c>
      <c r="U551" s="11">
        <v>0</v>
      </c>
      <c r="V551" s="11">
        <v>7</v>
      </c>
    </row>
    <row r="552" spans="1:22" ht="15" customHeight="1" x14ac:dyDescent="0.25">
      <c r="A552" s="9" t="s">
        <v>6371</v>
      </c>
      <c r="B552" s="9" t="s">
        <v>6372</v>
      </c>
      <c r="E552" s="9" t="s">
        <v>306</v>
      </c>
      <c r="F552" s="9">
        <v>1</v>
      </c>
      <c r="G552" s="9" t="s">
        <v>168</v>
      </c>
      <c r="H552" s="14">
        <v>43229</v>
      </c>
      <c r="I552" s="9" t="s">
        <v>203</v>
      </c>
      <c r="J552" s="9" t="s">
        <v>214</v>
      </c>
      <c r="K552" s="9" t="s">
        <v>4561</v>
      </c>
      <c r="L552" s="10">
        <v>43523.360219907408</v>
      </c>
      <c r="M552" s="10">
        <v>43531.687071759261</v>
      </c>
      <c r="N552" s="10"/>
      <c r="O552" s="10"/>
      <c r="S552" s="9" t="s">
        <v>10</v>
      </c>
      <c r="T552" s="11">
        <v>7</v>
      </c>
      <c r="U552" s="11">
        <v>0</v>
      </c>
      <c r="V552" s="11">
        <v>7</v>
      </c>
    </row>
    <row r="553" spans="1:22" ht="15" customHeight="1" x14ac:dyDescent="0.25">
      <c r="A553" s="9" t="s">
        <v>6373</v>
      </c>
      <c r="B553" s="9" t="s">
        <v>6374</v>
      </c>
      <c r="E553" s="9" t="s">
        <v>306</v>
      </c>
      <c r="F553" s="9">
        <v>1</v>
      </c>
      <c r="G553" s="9" t="s">
        <v>2084</v>
      </c>
      <c r="H553" s="14">
        <v>43502</v>
      </c>
      <c r="I553" s="9" t="s">
        <v>169</v>
      </c>
      <c r="J553" s="9" t="s">
        <v>214</v>
      </c>
      <c r="K553" s="9" t="s">
        <v>1758</v>
      </c>
      <c r="L553" s="10">
        <v>43523.592268518521</v>
      </c>
      <c r="M553" s="10">
        <v>43532.454837962963</v>
      </c>
      <c r="N553" s="10"/>
      <c r="O553" s="10"/>
      <c r="S553" s="9" t="s">
        <v>10</v>
      </c>
      <c r="T553" s="11">
        <v>8</v>
      </c>
      <c r="U553" s="11">
        <v>0</v>
      </c>
      <c r="V553" s="11">
        <v>8</v>
      </c>
    </row>
    <row r="554" spans="1:22" ht="15" customHeight="1" x14ac:dyDescent="0.25">
      <c r="A554" s="9" t="s">
        <v>6375</v>
      </c>
      <c r="E554" s="9" t="s">
        <v>306</v>
      </c>
      <c r="F554" s="9">
        <v>1</v>
      </c>
      <c r="G554" s="9" t="s">
        <v>168</v>
      </c>
      <c r="H554" s="14">
        <v>43277</v>
      </c>
      <c r="I554" s="9" t="s">
        <v>203</v>
      </c>
      <c r="J554" s="9" t="s">
        <v>214</v>
      </c>
      <c r="K554" s="9" t="s">
        <v>6362</v>
      </c>
      <c r="L554" s="10">
        <v>43524.69976851852</v>
      </c>
      <c r="M554" s="10">
        <v>43532.493622685186</v>
      </c>
      <c r="N554" s="10">
        <v>43518.593275462961</v>
      </c>
      <c r="O554" s="10">
        <v>43524.685787037037</v>
      </c>
      <c r="P554" s="9" t="s">
        <v>2604</v>
      </c>
      <c r="Q554" s="9" t="s">
        <v>6376</v>
      </c>
      <c r="S554" s="9" t="s">
        <v>35</v>
      </c>
      <c r="T554" s="11">
        <v>7</v>
      </c>
      <c r="U554" s="11">
        <v>0</v>
      </c>
      <c r="V554" s="11">
        <v>7</v>
      </c>
    </row>
    <row r="555" spans="1:22" ht="15" customHeight="1" x14ac:dyDescent="0.25">
      <c r="A555" s="9" t="s">
        <v>6377</v>
      </c>
      <c r="B555" s="9" t="s">
        <v>6378</v>
      </c>
      <c r="E555" s="9" t="s">
        <v>306</v>
      </c>
      <c r="F555" s="9">
        <v>1</v>
      </c>
      <c r="G555" s="9" t="s">
        <v>168</v>
      </c>
      <c r="H555" s="14">
        <v>43384</v>
      </c>
      <c r="I555" s="9" t="s">
        <v>169</v>
      </c>
      <c r="J555" s="9" t="s">
        <v>214</v>
      </c>
      <c r="K555" s="9" t="s">
        <v>636</v>
      </c>
      <c r="L555" s="10">
        <v>43524.438969907409</v>
      </c>
      <c r="M555" s="10">
        <v>43532.517372685186</v>
      </c>
      <c r="N555" s="10"/>
      <c r="O555" s="10"/>
      <c r="S555" s="9" t="s">
        <v>35</v>
      </c>
      <c r="T555" s="11">
        <v>7</v>
      </c>
      <c r="U555" s="11">
        <v>0</v>
      </c>
      <c r="V555" s="11">
        <v>7</v>
      </c>
    </row>
    <row r="556" spans="1:22" ht="15" customHeight="1" x14ac:dyDescent="0.25">
      <c r="A556" s="9" t="s">
        <v>6379</v>
      </c>
      <c r="B556" s="9" t="s">
        <v>6380</v>
      </c>
      <c r="C556" s="9" t="s">
        <v>6381</v>
      </c>
      <c r="E556" s="9" t="s">
        <v>306</v>
      </c>
      <c r="F556" s="9">
        <v>1</v>
      </c>
      <c r="G556" s="9" t="s">
        <v>471</v>
      </c>
      <c r="H556" s="14">
        <v>43374</v>
      </c>
      <c r="I556" s="9" t="s">
        <v>169</v>
      </c>
      <c r="J556" s="9" t="s">
        <v>1659</v>
      </c>
      <c r="K556" s="9" t="s">
        <v>1660</v>
      </c>
      <c r="L556" s="10">
        <v>43524.453645833331</v>
      </c>
      <c r="M556" s="10">
        <v>43532.621678240743</v>
      </c>
      <c r="N556" s="10"/>
      <c r="O556" s="10"/>
      <c r="S556" s="9" t="s">
        <v>35</v>
      </c>
      <c r="T556" s="11">
        <v>7</v>
      </c>
      <c r="U556" s="11">
        <v>0</v>
      </c>
      <c r="V556" s="11">
        <v>7</v>
      </c>
    </row>
    <row r="557" spans="1:22" ht="15" customHeight="1" x14ac:dyDescent="0.25">
      <c r="A557" s="9" t="s">
        <v>6382</v>
      </c>
      <c r="B557" s="9" t="s">
        <v>6383</v>
      </c>
      <c r="E557" s="9" t="s">
        <v>306</v>
      </c>
      <c r="F557" s="9">
        <v>1</v>
      </c>
      <c r="G557" s="9" t="s">
        <v>168</v>
      </c>
      <c r="H557" s="14">
        <v>43521</v>
      </c>
      <c r="I557" s="9" t="s">
        <v>169</v>
      </c>
      <c r="J557" s="9" t="s">
        <v>214</v>
      </c>
      <c r="K557" s="9" t="s">
        <v>1601</v>
      </c>
      <c r="L557" s="10">
        <v>43524.502025462964</v>
      </c>
      <c r="M557" s="10">
        <v>43535.47729166667</v>
      </c>
      <c r="N557" s="10"/>
      <c r="O557" s="10"/>
      <c r="S557" s="9" t="s">
        <v>35</v>
      </c>
      <c r="T557" s="11">
        <v>8</v>
      </c>
      <c r="U557" s="11">
        <v>0</v>
      </c>
      <c r="V557" s="11">
        <v>8</v>
      </c>
    </row>
    <row r="558" spans="1:22" ht="15" customHeight="1" x14ac:dyDescent="0.25">
      <c r="A558" s="9" t="s">
        <v>6384</v>
      </c>
      <c r="C558" s="9" t="s">
        <v>6385</v>
      </c>
      <c r="D558" s="9" t="s">
        <v>6385</v>
      </c>
      <c r="E558" s="9" t="s">
        <v>306</v>
      </c>
      <c r="F558" s="9">
        <v>1</v>
      </c>
      <c r="G558" s="9" t="s">
        <v>2084</v>
      </c>
      <c r="H558" s="14">
        <v>43521</v>
      </c>
      <c r="I558" s="9" t="s">
        <v>169</v>
      </c>
      <c r="J558" s="9" t="s">
        <v>1659</v>
      </c>
      <c r="K558" s="9" t="s">
        <v>2731</v>
      </c>
      <c r="L558" s="10">
        <v>43523.391203703701</v>
      </c>
      <c r="M558" s="10">
        <v>43535.642384259256</v>
      </c>
      <c r="N558" s="10"/>
      <c r="O558" s="10"/>
      <c r="S558" s="9" t="s">
        <v>35</v>
      </c>
      <c r="T558" s="11">
        <v>9</v>
      </c>
      <c r="U558" s="11">
        <v>0</v>
      </c>
      <c r="V558" s="11">
        <v>9</v>
      </c>
    </row>
    <row r="559" spans="1:22" ht="15" customHeight="1" x14ac:dyDescent="0.25">
      <c r="A559" s="9" t="s">
        <v>6386</v>
      </c>
      <c r="B559" s="9" t="s">
        <v>6387</v>
      </c>
      <c r="E559" s="9" t="s">
        <v>306</v>
      </c>
      <c r="F559" s="9">
        <v>1</v>
      </c>
      <c r="G559" s="9" t="s">
        <v>184</v>
      </c>
      <c r="H559" s="14">
        <v>43096</v>
      </c>
      <c r="I559" s="9" t="s">
        <v>169</v>
      </c>
      <c r="J559" s="9" t="s">
        <v>190</v>
      </c>
      <c r="K559" s="9" t="s">
        <v>1624</v>
      </c>
      <c r="L559" s="10">
        <v>43523.613900462966</v>
      </c>
      <c r="M559" s="10">
        <v>43535.690358796295</v>
      </c>
      <c r="N559" s="10">
        <v>43523.638935185183</v>
      </c>
      <c r="O559" s="10">
        <v>43532.747175925928</v>
      </c>
      <c r="P559" s="9" t="s">
        <v>2604</v>
      </c>
      <c r="Q559" s="9" t="s">
        <v>6388</v>
      </c>
      <c r="S559" s="9" t="s">
        <v>35</v>
      </c>
      <c r="T559" s="11">
        <v>9</v>
      </c>
      <c r="U559" s="11">
        <v>8</v>
      </c>
      <c r="V559" s="11">
        <v>1</v>
      </c>
    </row>
    <row r="560" spans="1:22" ht="15" customHeight="1" x14ac:dyDescent="0.25">
      <c r="A560" s="9" t="s">
        <v>6389</v>
      </c>
      <c r="B560" s="9" t="s">
        <v>6390</v>
      </c>
      <c r="E560" s="9" t="s">
        <v>306</v>
      </c>
      <c r="F560" s="9">
        <v>1</v>
      </c>
      <c r="G560" s="9" t="s">
        <v>168</v>
      </c>
      <c r="H560" s="14">
        <v>43325</v>
      </c>
      <c r="I560" s="9" t="s">
        <v>169</v>
      </c>
      <c r="J560" s="9" t="s">
        <v>214</v>
      </c>
      <c r="K560" s="9" t="s">
        <v>2012</v>
      </c>
      <c r="L560" s="10">
        <v>43531.660624999997</v>
      </c>
      <c r="M560" s="10">
        <v>43536.484537037039</v>
      </c>
      <c r="N560" s="10"/>
      <c r="O560" s="10"/>
      <c r="S560" s="9" t="s">
        <v>10</v>
      </c>
      <c r="T560" s="11">
        <v>4</v>
      </c>
      <c r="U560" s="11">
        <v>0</v>
      </c>
      <c r="V560" s="11">
        <v>4</v>
      </c>
    </row>
    <row r="561" spans="1:22" ht="45" customHeight="1" x14ac:dyDescent="0.25">
      <c r="A561" s="9" t="s">
        <v>6391</v>
      </c>
      <c r="E561" s="9" t="s">
        <v>306</v>
      </c>
      <c r="F561" s="9">
        <v>1</v>
      </c>
      <c r="G561" s="9" t="s">
        <v>168</v>
      </c>
      <c r="H561" s="14">
        <v>43530</v>
      </c>
      <c r="I561" s="9" t="s">
        <v>169</v>
      </c>
      <c r="J561" s="9" t="s">
        <v>214</v>
      </c>
      <c r="K561" s="9" t="s">
        <v>1775</v>
      </c>
      <c r="L561" s="10">
        <v>43528.374872685185</v>
      </c>
      <c r="M561" s="10">
        <v>43536.490300925929</v>
      </c>
      <c r="N561" s="10">
        <v>43521.641562500001</v>
      </c>
      <c r="O561" s="10">
        <v>43528.3747337963</v>
      </c>
      <c r="P561" s="9" t="s">
        <v>1665</v>
      </c>
      <c r="Q561" s="9" t="s">
        <v>6392</v>
      </c>
      <c r="R561" s="9" t="s">
        <v>6393</v>
      </c>
      <c r="S561" s="9" t="s">
        <v>35</v>
      </c>
      <c r="T561" s="11">
        <v>7</v>
      </c>
      <c r="U561" s="11">
        <v>0</v>
      </c>
      <c r="V561" s="11">
        <v>7</v>
      </c>
    </row>
    <row r="562" spans="1:22" ht="15" customHeight="1" x14ac:dyDescent="0.25">
      <c r="A562" s="9" t="s">
        <v>6394</v>
      </c>
      <c r="B562" s="9" t="s">
        <v>6395</v>
      </c>
      <c r="E562" s="9" t="s">
        <v>306</v>
      </c>
      <c r="F562" s="9">
        <v>1</v>
      </c>
      <c r="G562" s="9" t="s">
        <v>168</v>
      </c>
      <c r="H562" s="14">
        <v>43479</v>
      </c>
      <c r="I562" s="9" t="s">
        <v>169</v>
      </c>
      <c r="J562" s="9" t="s">
        <v>214</v>
      </c>
      <c r="K562" s="9" t="s">
        <v>1601</v>
      </c>
      <c r="L562" s="10">
        <v>43525.377164351848</v>
      </c>
      <c r="M562" s="10">
        <v>43536.650902777779</v>
      </c>
      <c r="N562" s="10"/>
      <c r="O562" s="10"/>
      <c r="S562" s="9" t="s">
        <v>35</v>
      </c>
      <c r="T562" s="11">
        <v>8</v>
      </c>
      <c r="U562" s="11">
        <v>0</v>
      </c>
      <c r="V562" s="11">
        <v>8</v>
      </c>
    </row>
    <row r="563" spans="1:22" ht="15" customHeight="1" x14ac:dyDescent="0.25">
      <c r="A563" s="9" t="s">
        <v>6396</v>
      </c>
      <c r="B563" s="9" t="s">
        <v>6397</v>
      </c>
      <c r="E563" s="9" t="s">
        <v>306</v>
      </c>
      <c r="F563" s="9">
        <v>1</v>
      </c>
      <c r="G563" s="9" t="s">
        <v>168</v>
      </c>
      <c r="H563" s="14">
        <v>43501</v>
      </c>
      <c r="I563" s="9" t="s">
        <v>169</v>
      </c>
      <c r="J563" s="9" t="s">
        <v>190</v>
      </c>
      <c r="K563" s="9" t="s">
        <v>1682</v>
      </c>
      <c r="L563" s="10">
        <v>43524.499965277777</v>
      </c>
      <c r="M563" s="10">
        <v>43537.455081018517</v>
      </c>
      <c r="N563" s="10"/>
      <c r="O563" s="10"/>
      <c r="S563" s="9" t="s">
        <v>35</v>
      </c>
      <c r="T563" s="11">
        <v>10</v>
      </c>
      <c r="U563" s="11">
        <v>0</v>
      </c>
      <c r="V563" s="11">
        <v>10</v>
      </c>
    </row>
    <row r="564" spans="1:22" ht="15" customHeight="1" x14ac:dyDescent="0.25">
      <c r="A564" s="9" t="s">
        <v>6398</v>
      </c>
      <c r="B564" s="9" t="s">
        <v>6399</v>
      </c>
      <c r="E564" s="9" t="s">
        <v>306</v>
      </c>
      <c r="F564" s="9">
        <v>1</v>
      </c>
      <c r="G564" s="9" t="s">
        <v>168</v>
      </c>
      <c r="H564" s="14">
        <v>43453</v>
      </c>
      <c r="I564" s="9" t="s">
        <v>169</v>
      </c>
      <c r="J564" s="9" t="s">
        <v>214</v>
      </c>
      <c r="K564" s="9" t="s">
        <v>2012</v>
      </c>
      <c r="L564" s="10">
        <v>43531.580671296295</v>
      </c>
      <c r="M564" s="10">
        <v>43537.497893518521</v>
      </c>
      <c r="N564" s="10">
        <v>43535.655370370368</v>
      </c>
      <c r="O564" s="10">
        <v>43536.36515046296</v>
      </c>
      <c r="P564" s="9" t="s">
        <v>311</v>
      </c>
      <c r="Q564" s="9" t="s">
        <v>6400</v>
      </c>
      <c r="S564" s="9" t="s">
        <v>10</v>
      </c>
      <c r="T564" s="11">
        <v>5</v>
      </c>
      <c r="U564" s="11">
        <v>2</v>
      </c>
      <c r="V564" s="11">
        <v>3</v>
      </c>
    </row>
    <row r="565" spans="1:22" ht="15" customHeight="1" x14ac:dyDescent="0.25">
      <c r="A565" s="9" t="s">
        <v>6401</v>
      </c>
      <c r="B565" s="9" t="s">
        <v>6402</v>
      </c>
      <c r="E565" s="9" t="s">
        <v>306</v>
      </c>
      <c r="F565" s="9">
        <v>1</v>
      </c>
      <c r="G565" s="9" t="s">
        <v>168</v>
      </c>
      <c r="H565" s="14">
        <v>43518</v>
      </c>
      <c r="I565" s="9" t="s">
        <v>169</v>
      </c>
      <c r="J565" s="9" t="s">
        <v>190</v>
      </c>
      <c r="K565" s="9" t="s">
        <v>2492</v>
      </c>
      <c r="L565" s="10">
        <v>43528.419571759259</v>
      </c>
      <c r="M565" s="10">
        <v>43537.54420138889</v>
      </c>
      <c r="N565" s="10"/>
      <c r="O565" s="10"/>
      <c r="S565" s="9" t="s">
        <v>35</v>
      </c>
      <c r="T565" s="11">
        <v>8</v>
      </c>
      <c r="U565" s="11">
        <v>0</v>
      </c>
      <c r="V565" s="11">
        <v>8</v>
      </c>
    </row>
    <row r="566" spans="1:22" ht="15" customHeight="1" x14ac:dyDescent="0.25">
      <c r="A566" s="9" t="s">
        <v>6403</v>
      </c>
      <c r="C566" s="9" t="s">
        <v>6404</v>
      </c>
      <c r="E566" s="9" t="s">
        <v>306</v>
      </c>
      <c r="F566" s="9">
        <v>1</v>
      </c>
      <c r="G566" s="9" t="s">
        <v>168</v>
      </c>
      <c r="H566" s="14">
        <v>43525</v>
      </c>
      <c r="I566" s="9" t="s">
        <v>203</v>
      </c>
      <c r="J566" s="9" t="s">
        <v>1659</v>
      </c>
      <c r="K566" s="9" t="s">
        <v>1660</v>
      </c>
      <c r="L566" s="10">
        <v>43528.434155092589</v>
      </c>
      <c r="M566" s="10">
        <v>43537.659803240742</v>
      </c>
      <c r="N566" s="10"/>
      <c r="O566" s="10"/>
      <c r="S566" s="9" t="s">
        <v>35</v>
      </c>
      <c r="T566" s="11">
        <v>8</v>
      </c>
      <c r="U566" s="11">
        <v>0</v>
      </c>
      <c r="V566" s="11">
        <v>8</v>
      </c>
    </row>
    <row r="567" spans="1:22" ht="15" customHeight="1" x14ac:dyDescent="0.25">
      <c r="A567" s="9" t="s">
        <v>6405</v>
      </c>
      <c r="C567" s="9" t="s">
        <v>6406</v>
      </c>
      <c r="E567" s="9" t="s">
        <v>306</v>
      </c>
      <c r="F567" s="9">
        <v>1</v>
      </c>
      <c r="G567" s="9" t="s">
        <v>168</v>
      </c>
      <c r="H567" s="14">
        <v>43525</v>
      </c>
      <c r="I567" s="9" t="s">
        <v>203</v>
      </c>
      <c r="J567" s="9" t="s">
        <v>1659</v>
      </c>
      <c r="K567" s="9" t="s">
        <v>1660</v>
      </c>
      <c r="L567" s="10">
        <v>43528.442372685182</v>
      </c>
      <c r="M567" s="10">
        <v>43537.703194444446</v>
      </c>
      <c r="N567" s="10"/>
      <c r="O567" s="10"/>
      <c r="S567" s="9" t="s">
        <v>35</v>
      </c>
      <c r="T567" s="11">
        <v>8</v>
      </c>
      <c r="U567" s="11">
        <v>0</v>
      </c>
      <c r="V567" s="11">
        <v>8</v>
      </c>
    </row>
    <row r="568" spans="1:22" ht="15" customHeight="1" x14ac:dyDescent="0.25">
      <c r="A568" s="9" t="s">
        <v>6407</v>
      </c>
      <c r="B568" s="9" t="s">
        <v>6408</v>
      </c>
      <c r="E568" s="9" t="s">
        <v>306</v>
      </c>
      <c r="F568" s="9">
        <v>1</v>
      </c>
      <c r="G568" s="9" t="s">
        <v>168</v>
      </c>
      <c r="H568" s="14">
        <v>43525</v>
      </c>
      <c r="I568" s="9" t="s">
        <v>169</v>
      </c>
      <c r="J568" s="9" t="s">
        <v>214</v>
      </c>
      <c r="K568" s="9" t="s">
        <v>5978</v>
      </c>
      <c r="L568" s="10">
        <v>43532.654768518521</v>
      </c>
      <c r="M568" s="10">
        <v>43538.496805555558</v>
      </c>
      <c r="N568" s="10"/>
      <c r="O568" s="10"/>
      <c r="S568" s="9" t="s">
        <v>35</v>
      </c>
      <c r="T568" s="11">
        <v>5</v>
      </c>
      <c r="U568" s="11">
        <v>0</v>
      </c>
      <c r="V568" s="11">
        <v>5</v>
      </c>
    </row>
    <row r="569" spans="1:22" ht="15" customHeight="1" x14ac:dyDescent="0.25">
      <c r="A569" s="9" t="s">
        <v>6409</v>
      </c>
      <c r="B569" s="9" t="s">
        <v>6410</v>
      </c>
      <c r="C569" s="9">
        <v>10222</v>
      </c>
      <c r="E569" s="9" t="s">
        <v>306</v>
      </c>
      <c r="F569" s="9">
        <v>1</v>
      </c>
      <c r="G569" s="9" t="s">
        <v>471</v>
      </c>
      <c r="H569" s="14">
        <v>43207</v>
      </c>
      <c r="I569" s="9" t="s">
        <v>169</v>
      </c>
      <c r="J569" s="9" t="s">
        <v>1659</v>
      </c>
      <c r="K569" s="9" t="s">
        <v>2320</v>
      </c>
      <c r="L569" s="10">
        <v>43528.456307870372</v>
      </c>
      <c r="M569" s="10">
        <v>43538.502476851849</v>
      </c>
      <c r="N569" s="10"/>
      <c r="O569" s="10"/>
      <c r="S569" s="9" t="s">
        <v>35</v>
      </c>
      <c r="T569" s="11">
        <v>9</v>
      </c>
      <c r="U569" s="11">
        <v>0</v>
      </c>
      <c r="V569" s="11">
        <v>9</v>
      </c>
    </row>
    <row r="570" spans="1:22" ht="15" customHeight="1" x14ac:dyDescent="0.25">
      <c r="A570" s="9" t="s">
        <v>6411</v>
      </c>
      <c r="B570" s="9" t="s">
        <v>6412</v>
      </c>
      <c r="E570" s="9" t="s">
        <v>306</v>
      </c>
      <c r="F570" s="9">
        <v>1</v>
      </c>
      <c r="G570" s="9" t="s">
        <v>168</v>
      </c>
      <c r="H570" s="14">
        <v>43010</v>
      </c>
      <c r="I570" s="9" t="s">
        <v>169</v>
      </c>
      <c r="J570" s="9" t="s">
        <v>214</v>
      </c>
      <c r="K570" s="9" t="s">
        <v>5978</v>
      </c>
      <c r="L570" s="10">
        <v>43532.713159722225</v>
      </c>
      <c r="M570" s="10">
        <v>43538.592083333337</v>
      </c>
      <c r="N570" s="10"/>
      <c r="O570" s="10"/>
      <c r="S570" s="9" t="s">
        <v>35</v>
      </c>
      <c r="T570" s="11">
        <v>5</v>
      </c>
      <c r="U570" s="11">
        <v>0</v>
      </c>
      <c r="V570" s="11">
        <v>5</v>
      </c>
    </row>
    <row r="571" spans="1:22" ht="15" customHeight="1" x14ac:dyDescent="0.25">
      <c r="A571" s="9" t="s">
        <v>6413</v>
      </c>
      <c r="E571" s="9" t="s">
        <v>306</v>
      </c>
      <c r="F571" s="9">
        <v>1</v>
      </c>
      <c r="G571" s="9" t="s">
        <v>2084</v>
      </c>
      <c r="H571" s="14">
        <v>43509</v>
      </c>
      <c r="I571" s="9" t="s">
        <v>169</v>
      </c>
      <c r="J571" s="9" t="s">
        <v>214</v>
      </c>
      <c r="K571" s="9" t="s">
        <v>1826</v>
      </c>
      <c r="L571" s="10">
        <v>43530.363125000003</v>
      </c>
      <c r="M571" s="10">
        <v>43538.620451388888</v>
      </c>
      <c r="N571" s="10">
        <v>43523.394733796296</v>
      </c>
      <c r="O571" s="10">
        <v>43530.363020833334</v>
      </c>
      <c r="P571" s="9" t="s">
        <v>1665</v>
      </c>
      <c r="Q571" s="9" t="s">
        <v>6414</v>
      </c>
      <c r="S571" s="9" t="s">
        <v>35</v>
      </c>
      <c r="T571" s="11">
        <v>7</v>
      </c>
      <c r="U571" s="11">
        <v>0</v>
      </c>
      <c r="V571" s="11">
        <v>7</v>
      </c>
    </row>
    <row r="572" spans="1:22" ht="15" customHeight="1" x14ac:dyDescent="0.25">
      <c r="A572" s="9" t="s">
        <v>6415</v>
      </c>
      <c r="B572" s="9" t="s">
        <v>6416</v>
      </c>
      <c r="E572" s="9" t="s">
        <v>306</v>
      </c>
      <c r="F572" s="9">
        <v>1</v>
      </c>
      <c r="G572" s="9" t="s">
        <v>168</v>
      </c>
      <c r="H572" s="14">
        <v>43468</v>
      </c>
      <c r="I572" s="9" t="s">
        <v>169</v>
      </c>
      <c r="J572" s="9" t="s">
        <v>214</v>
      </c>
      <c r="K572" s="9" t="s">
        <v>1880</v>
      </c>
      <c r="L572" s="10">
        <v>43532.638449074075</v>
      </c>
      <c r="M572" s="10">
        <v>43538.701562499999</v>
      </c>
      <c r="N572" s="10">
        <v>43530.47552083333</v>
      </c>
      <c r="O572" s="10">
        <v>43532.638310185182</v>
      </c>
      <c r="P572" s="9" t="s">
        <v>2604</v>
      </c>
      <c r="Q572" s="9" t="s">
        <v>6417</v>
      </c>
      <c r="S572" s="9" t="s">
        <v>35</v>
      </c>
      <c r="T572" s="11">
        <v>5</v>
      </c>
      <c r="U572" s="11">
        <v>0</v>
      </c>
      <c r="V572" s="11">
        <v>5</v>
      </c>
    </row>
    <row r="573" spans="1:22" ht="15" customHeight="1" x14ac:dyDescent="0.25">
      <c r="A573" s="9" t="s">
        <v>6418</v>
      </c>
      <c r="E573" s="9" t="s">
        <v>306</v>
      </c>
      <c r="F573" s="9">
        <v>1</v>
      </c>
      <c r="G573" s="9" t="s">
        <v>471</v>
      </c>
      <c r="H573" s="14">
        <v>43524</v>
      </c>
      <c r="I573" s="9" t="s">
        <v>169</v>
      </c>
      <c r="J573" s="9" t="s">
        <v>214</v>
      </c>
      <c r="K573" s="9" t="s">
        <v>2523</v>
      </c>
      <c r="L573" s="10">
        <v>43528.585196759261</v>
      </c>
      <c r="M573" s="10">
        <v>43539.449594907404</v>
      </c>
      <c r="N573" s="10"/>
      <c r="O573" s="10"/>
      <c r="S573" s="9" t="s">
        <v>10</v>
      </c>
      <c r="T573" s="11">
        <v>10</v>
      </c>
      <c r="U573" s="11">
        <v>0</v>
      </c>
      <c r="V573" s="11">
        <v>10</v>
      </c>
    </row>
    <row r="574" spans="1:22" ht="15" customHeight="1" x14ac:dyDescent="0.25">
      <c r="A574" s="9" t="s">
        <v>6419</v>
      </c>
      <c r="E574" s="9" t="s">
        <v>306</v>
      </c>
      <c r="F574" s="9">
        <v>1</v>
      </c>
      <c r="G574" s="9" t="s">
        <v>2084</v>
      </c>
      <c r="H574" s="14">
        <v>43450</v>
      </c>
      <c r="I574" s="9" t="s">
        <v>169</v>
      </c>
      <c r="J574" s="9" t="s">
        <v>214</v>
      </c>
      <c r="K574" s="9" t="s">
        <v>2342</v>
      </c>
      <c r="L574" s="10">
        <v>43528.462789351855</v>
      </c>
      <c r="M574" s="10">
        <v>43539.493969907409</v>
      </c>
      <c r="N574" s="10"/>
      <c r="O574" s="10"/>
      <c r="S574" s="9" t="s">
        <v>35</v>
      </c>
      <c r="T574" s="11">
        <v>10</v>
      </c>
      <c r="U574" s="11">
        <v>0</v>
      </c>
      <c r="V574" s="11">
        <v>10</v>
      </c>
    </row>
    <row r="575" spans="1:22" ht="15" customHeight="1" x14ac:dyDescent="0.25">
      <c r="A575" s="9" t="s">
        <v>6420</v>
      </c>
      <c r="B575" s="9" t="s">
        <v>6421</v>
      </c>
      <c r="E575" s="9" t="s">
        <v>306</v>
      </c>
      <c r="F575" s="9">
        <v>1</v>
      </c>
      <c r="G575" s="9" t="s">
        <v>471</v>
      </c>
      <c r="H575" s="14">
        <v>43528</v>
      </c>
      <c r="I575" s="9" t="s">
        <v>169</v>
      </c>
      <c r="J575" s="9" t="s">
        <v>214</v>
      </c>
      <c r="K575" s="9" t="s">
        <v>2425</v>
      </c>
      <c r="L575" s="10">
        <v>43528.59039351852</v>
      </c>
      <c r="M575" s="10">
        <v>43539.527858796297</v>
      </c>
      <c r="N575" s="10"/>
      <c r="O575" s="10"/>
      <c r="S575" s="9" t="s">
        <v>35</v>
      </c>
      <c r="T575" s="11">
        <v>10</v>
      </c>
      <c r="U575" s="11">
        <v>0</v>
      </c>
      <c r="V575" s="11">
        <v>10</v>
      </c>
    </row>
    <row r="576" spans="1:22" ht="45" customHeight="1" x14ac:dyDescent="0.25">
      <c r="A576" s="9" t="s">
        <v>6422</v>
      </c>
      <c r="B576" s="9" t="s">
        <v>6423</v>
      </c>
      <c r="E576" s="9" t="s">
        <v>306</v>
      </c>
      <c r="F576" s="9">
        <v>1</v>
      </c>
      <c r="G576" s="9" t="s">
        <v>168</v>
      </c>
      <c r="H576" s="14">
        <v>43205</v>
      </c>
      <c r="I576" s="9" t="s">
        <v>169</v>
      </c>
      <c r="J576" s="9" t="s">
        <v>214</v>
      </c>
      <c r="K576" s="9" t="s">
        <v>1702</v>
      </c>
      <c r="L576" s="10">
        <v>43532.62158564815</v>
      </c>
      <c r="M576" s="10">
        <v>43539.624722222223</v>
      </c>
      <c r="N576" s="10">
        <v>43532.543553240743</v>
      </c>
      <c r="O576" s="10">
        <v>43532.620879629627</v>
      </c>
      <c r="P576" s="9" t="s">
        <v>311</v>
      </c>
      <c r="Q576" s="9" t="s">
        <v>6424</v>
      </c>
      <c r="R576" s="9" t="s">
        <v>6425</v>
      </c>
      <c r="S576" s="9" t="s">
        <v>35</v>
      </c>
      <c r="T576" s="11">
        <v>6</v>
      </c>
      <c r="U576" s="11">
        <v>0</v>
      </c>
      <c r="V576" s="11">
        <v>6</v>
      </c>
    </row>
    <row r="577" spans="1:22" ht="15" customHeight="1" x14ac:dyDescent="0.25">
      <c r="A577" s="9" t="s">
        <v>6426</v>
      </c>
      <c r="E577" s="9" t="s">
        <v>306</v>
      </c>
      <c r="F577" s="9">
        <v>1</v>
      </c>
      <c r="G577" s="9" t="s">
        <v>471</v>
      </c>
      <c r="H577" s="14">
        <v>43431</v>
      </c>
      <c r="I577" s="9" t="s">
        <v>169</v>
      </c>
      <c r="J577" s="9" t="s">
        <v>214</v>
      </c>
      <c r="K577" s="9" t="s">
        <v>2425</v>
      </c>
      <c r="L577" s="10">
        <v>43528.599594907406</v>
      </c>
      <c r="M577" s="10">
        <v>43539.634768518517</v>
      </c>
      <c r="N577" s="10"/>
      <c r="O577" s="10"/>
      <c r="S577" s="9" t="s">
        <v>35</v>
      </c>
      <c r="T577" s="11">
        <v>10</v>
      </c>
      <c r="U577" s="11">
        <v>0</v>
      </c>
      <c r="V577" s="11">
        <v>10</v>
      </c>
    </row>
    <row r="578" spans="1:22" ht="15" customHeight="1" x14ac:dyDescent="0.25">
      <c r="A578" s="9" t="s">
        <v>6427</v>
      </c>
      <c r="C578" s="9" t="s">
        <v>6428</v>
      </c>
      <c r="E578" s="9" t="s">
        <v>306</v>
      </c>
      <c r="F578" s="9">
        <v>1</v>
      </c>
      <c r="G578" s="9" t="s">
        <v>471</v>
      </c>
      <c r="H578" s="14">
        <v>43290</v>
      </c>
      <c r="I578" s="9" t="s">
        <v>169</v>
      </c>
      <c r="J578" s="9" t="s">
        <v>1659</v>
      </c>
      <c r="K578" s="9" t="s">
        <v>1714</v>
      </c>
      <c r="L578" s="10">
        <v>43528.446053240739</v>
      </c>
      <c r="M578" s="10">
        <v>43539.642627314817</v>
      </c>
      <c r="N578" s="10">
        <v>43538.703055555554</v>
      </c>
      <c r="O578" s="10">
        <v>43539.63685185185</v>
      </c>
      <c r="P578" s="9" t="s">
        <v>311</v>
      </c>
      <c r="Q578" s="9" t="s">
        <v>6429</v>
      </c>
      <c r="S578" s="9" t="s">
        <v>35</v>
      </c>
      <c r="T578" s="11">
        <v>10</v>
      </c>
      <c r="U578" s="11">
        <v>2</v>
      </c>
      <c r="V578" s="11">
        <v>8</v>
      </c>
    </row>
    <row r="579" spans="1:22" ht="15" customHeight="1" x14ac:dyDescent="0.25">
      <c r="A579" s="9" t="s">
        <v>6430</v>
      </c>
      <c r="B579" s="9" t="s">
        <v>6431</v>
      </c>
      <c r="E579" s="9" t="s">
        <v>306</v>
      </c>
      <c r="F579" s="9">
        <v>1</v>
      </c>
      <c r="G579" s="9" t="s">
        <v>2084</v>
      </c>
      <c r="H579" s="14">
        <v>43244</v>
      </c>
      <c r="I579" s="9" t="s">
        <v>169</v>
      </c>
      <c r="J579" s="9" t="s">
        <v>214</v>
      </c>
      <c r="K579" s="9" t="s">
        <v>1758</v>
      </c>
      <c r="L579" s="10">
        <v>43530.539479166669</v>
      </c>
      <c r="M579" s="10">
        <v>43539.683379629627</v>
      </c>
      <c r="N579" s="10"/>
      <c r="O579" s="10"/>
      <c r="S579" s="9" t="s">
        <v>10</v>
      </c>
      <c r="T579" s="11">
        <v>8</v>
      </c>
      <c r="U579" s="11">
        <v>0</v>
      </c>
      <c r="V579" s="11">
        <v>8</v>
      </c>
    </row>
    <row r="580" spans="1:22" ht="15" customHeight="1" x14ac:dyDescent="0.25">
      <c r="A580" s="9" t="s">
        <v>6432</v>
      </c>
      <c r="B580" s="9" t="s">
        <v>6433</v>
      </c>
      <c r="E580" s="9" t="s">
        <v>306</v>
      </c>
      <c r="F580" s="9">
        <v>1</v>
      </c>
      <c r="G580" s="9" t="s">
        <v>471</v>
      </c>
      <c r="H580" s="14">
        <v>43308</v>
      </c>
      <c r="I580" s="9" t="s">
        <v>169</v>
      </c>
      <c r="J580" s="9" t="s">
        <v>214</v>
      </c>
      <c r="K580" s="9" t="s">
        <v>2425</v>
      </c>
      <c r="L580" s="10">
        <v>43532.657013888886</v>
      </c>
      <c r="M580" s="10">
        <v>43539.700057870374</v>
      </c>
      <c r="N580" s="10">
        <v>43529.388981481483</v>
      </c>
      <c r="O580" s="10">
        <v>43532.65662037037</v>
      </c>
      <c r="P580" s="9" t="s">
        <v>1665</v>
      </c>
      <c r="Q580" s="9" t="s">
        <v>6434</v>
      </c>
      <c r="S580" s="9" t="s">
        <v>35</v>
      </c>
      <c r="T580" s="11">
        <v>6</v>
      </c>
      <c r="U580" s="11">
        <v>0</v>
      </c>
      <c r="V580" s="11">
        <v>6</v>
      </c>
    </row>
    <row r="581" spans="1:22" ht="15" customHeight="1" x14ac:dyDescent="0.25">
      <c r="A581" s="9" t="s">
        <v>6435</v>
      </c>
      <c r="B581" s="9" t="s">
        <v>6436</v>
      </c>
      <c r="C581" s="9">
        <v>10250</v>
      </c>
      <c r="E581" s="9" t="s">
        <v>306</v>
      </c>
      <c r="F581" s="9">
        <v>1</v>
      </c>
      <c r="G581" s="9" t="s">
        <v>471</v>
      </c>
      <c r="H581" s="14">
        <v>43315</v>
      </c>
      <c r="I581" s="9" t="s">
        <v>169</v>
      </c>
      <c r="J581" s="9" t="s">
        <v>1659</v>
      </c>
      <c r="K581" s="9" t="s">
        <v>2089</v>
      </c>
      <c r="L581" s="10">
        <v>43529.430555555555</v>
      </c>
      <c r="M581" s="10">
        <v>43539.702893518515</v>
      </c>
      <c r="N581" s="10"/>
      <c r="O581" s="10"/>
      <c r="S581" s="9" t="s">
        <v>35</v>
      </c>
      <c r="T581" s="11">
        <v>9</v>
      </c>
      <c r="U581" s="11">
        <v>0</v>
      </c>
      <c r="V581" s="11">
        <v>9</v>
      </c>
    </row>
    <row r="582" spans="1:22" ht="15" customHeight="1" x14ac:dyDescent="0.25">
      <c r="A582" s="9" t="s">
        <v>6437</v>
      </c>
      <c r="B582" s="9" t="s">
        <v>6438</v>
      </c>
      <c r="E582" s="9" t="s">
        <v>306</v>
      </c>
      <c r="F582" s="9">
        <v>1</v>
      </c>
      <c r="G582" s="9" t="s">
        <v>471</v>
      </c>
      <c r="H582" s="14">
        <v>43207</v>
      </c>
      <c r="I582" s="9" t="s">
        <v>169</v>
      </c>
      <c r="J582" s="9" t="s">
        <v>214</v>
      </c>
      <c r="K582" s="9" t="s">
        <v>2425</v>
      </c>
      <c r="L582" s="10">
        <v>43528.625706018516</v>
      </c>
      <c r="M582" s="10">
        <v>43539.715416666666</v>
      </c>
      <c r="N582" s="10"/>
      <c r="O582" s="10"/>
      <c r="S582" s="9" t="s">
        <v>10</v>
      </c>
      <c r="T582" s="11">
        <v>10</v>
      </c>
      <c r="U582" s="11">
        <v>0</v>
      </c>
      <c r="V582" s="11">
        <v>10</v>
      </c>
    </row>
    <row r="583" spans="1:22" ht="15" customHeight="1" x14ac:dyDescent="0.25">
      <c r="A583" s="9" t="s">
        <v>6439</v>
      </c>
      <c r="E583" s="9" t="s">
        <v>306</v>
      </c>
      <c r="F583" s="9">
        <v>1</v>
      </c>
      <c r="G583" s="9" t="s">
        <v>471</v>
      </c>
      <c r="H583" s="14">
        <v>43518</v>
      </c>
      <c r="I583" s="9" t="s">
        <v>169</v>
      </c>
      <c r="J583" s="9" t="s">
        <v>214</v>
      </c>
      <c r="K583" s="9" t="s">
        <v>4561</v>
      </c>
      <c r="L583" s="10">
        <v>43529.384571759256</v>
      </c>
      <c r="M583" s="10">
        <v>43539.720648148148</v>
      </c>
      <c r="N583" s="10"/>
      <c r="O583" s="10"/>
      <c r="S583" s="9" t="s">
        <v>35</v>
      </c>
      <c r="T583" s="11">
        <v>9</v>
      </c>
      <c r="U583" s="11">
        <v>0</v>
      </c>
      <c r="V583" s="11">
        <v>9</v>
      </c>
    </row>
    <row r="584" spans="1:22" ht="15" customHeight="1" x14ac:dyDescent="0.25">
      <c r="A584" s="9" t="s">
        <v>6440</v>
      </c>
      <c r="C584" s="9" t="s">
        <v>6441</v>
      </c>
      <c r="D584" s="9" t="s">
        <v>6441</v>
      </c>
      <c r="E584" s="9" t="s">
        <v>306</v>
      </c>
      <c r="F584" s="9">
        <v>1</v>
      </c>
      <c r="G584" s="9" t="s">
        <v>168</v>
      </c>
      <c r="H584" s="14">
        <v>43570</v>
      </c>
      <c r="I584" s="9" t="s">
        <v>169</v>
      </c>
      <c r="J584" s="9" t="s">
        <v>1659</v>
      </c>
      <c r="K584" s="9" t="s">
        <v>3876</v>
      </c>
      <c r="L584" s="10">
        <v>43530.503136574072</v>
      </c>
      <c r="M584" s="10">
        <v>43542.451863425929</v>
      </c>
      <c r="N584" s="10"/>
      <c r="O584" s="10"/>
      <c r="S584" s="9" t="s">
        <v>35</v>
      </c>
      <c r="T584" s="11">
        <v>9</v>
      </c>
      <c r="U584" s="11">
        <v>0</v>
      </c>
      <c r="V584" s="11">
        <v>9</v>
      </c>
    </row>
    <row r="585" spans="1:22" ht="15" customHeight="1" x14ac:dyDescent="0.25">
      <c r="A585" s="9" t="s">
        <v>6442</v>
      </c>
      <c r="B585" s="9" t="s">
        <v>6443</v>
      </c>
      <c r="E585" s="9" t="s">
        <v>306</v>
      </c>
      <c r="F585" s="9">
        <v>1</v>
      </c>
      <c r="G585" s="9" t="s">
        <v>168</v>
      </c>
      <c r="H585" s="14">
        <v>43374</v>
      </c>
      <c r="I585" s="9" t="s">
        <v>169</v>
      </c>
      <c r="J585" s="9" t="s">
        <v>190</v>
      </c>
      <c r="K585" s="9" t="s">
        <v>1880</v>
      </c>
      <c r="L585" s="10">
        <v>43529.437708333331</v>
      </c>
      <c r="M585" s="10">
        <v>43542.457557870373</v>
      </c>
      <c r="N585" s="10"/>
      <c r="O585" s="10"/>
      <c r="S585" s="9" t="s">
        <v>35</v>
      </c>
      <c r="T585" s="11">
        <v>10</v>
      </c>
      <c r="U585" s="11">
        <v>0</v>
      </c>
      <c r="V585" s="11">
        <v>10</v>
      </c>
    </row>
    <row r="586" spans="1:22" ht="15" customHeight="1" x14ac:dyDescent="0.25">
      <c r="A586" s="9" t="s">
        <v>6444</v>
      </c>
      <c r="E586" s="9" t="s">
        <v>306</v>
      </c>
      <c r="F586" s="9">
        <v>1</v>
      </c>
      <c r="G586" s="9" t="s">
        <v>306</v>
      </c>
      <c r="H586" s="14">
        <v>43259</v>
      </c>
      <c r="I586" s="9" t="s">
        <v>169</v>
      </c>
      <c r="J586" s="9" t="s">
        <v>190</v>
      </c>
      <c r="K586" s="9" t="s">
        <v>5963</v>
      </c>
      <c r="L586" s="10">
        <v>43538.427754629629</v>
      </c>
      <c r="M586" s="10">
        <v>43542.492881944447</v>
      </c>
      <c r="N586" s="10"/>
      <c r="O586" s="10"/>
      <c r="S586" s="9" t="s">
        <v>35</v>
      </c>
      <c r="T586" s="11">
        <v>3</v>
      </c>
      <c r="U586" s="11">
        <v>0</v>
      </c>
      <c r="V586" s="11">
        <v>3</v>
      </c>
    </row>
    <row r="587" spans="1:22" ht="15" customHeight="1" x14ac:dyDescent="0.25">
      <c r="A587" s="9" t="s">
        <v>6445</v>
      </c>
      <c r="B587" s="9" t="s">
        <v>6446</v>
      </c>
      <c r="E587" s="9" t="s">
        <v>306</v>
      </c>
      <c r="F587" s="9">
        <v>1</v>
      </c>
      <c r="G587" s="9" t="s">
        <v>184</v>
      </c>
      <c r="H587" s="14">
        <v>43432</v>
      </c>
      <c r="I587" s="9" t="s">
        <v>169</v>
      </c>
      <c r="J587" s="9" t="s">
        <v>190</v>
      </c>
      <c r="K587" s="9" t="s">
        <v>5963</v>
      </c>
      <c r="L587" s="10">
        <v>43538.666076388887</v>
      </c>
      <c r="M587" s="10">
        <v>43542.501782407409</v>
      </c>
      <c r="N587" s="10"/>
      <c r="O587" s="10"/>
      <c r="S587" s="9" t="s">
        <v>35</v>
      </c>
      <c r="T587" s="11">
        <v>3</v>
      </c>
      <c r="U587" s="11">
        <v>0</v>
      </c>
      <c r="V587" s="11">
        <v>3</v>
      </c>
    </row>
    <row r="588" spans="1:22" ht="15" customHeight="1" x14ac:dyDescent="0.25">
      <c r="A588" s="9" t="s">
        <v>6447</v>
      </c>
      <c r="B588" s="9" t="s">
        <v>6448</v>
      </c>
      <c r="E588" s="9" t="s">
        <v>306</v>
      </c>
      <c r="F588" s="9">
        <v>1</v>
      </c>
      <c r="G588" s="9" t="s">
        <v>168</v>
      </c>
      <c r="H588" s="14">
        <v>42405</v>
      </c>
      <c r="I588" s="9" t="s">
        <v>169</v>
      </c>
      <c r="J588" s="9" t="s">
        <v>190</v>
      </c>
      <c r="K588" s="9" t="s">
        <v>5963</v>
      </c>
      <c r="L588" s="10">
        <v>43538.434756944444</v>
      </c>
      <c r="M588" s="10">
        <v>43542.552789351852</v>
      </c>
      <c r="N588" s="10"/>
      <c r="O588" s="10"/>
      <c r="S588" s="9" t="s">
        <v>10</v>
      </c>
      <c r="T588" s="11">
        <v>3</v>
      </c>
      <c r="U588" s="11">
        <v>0</v>
      </c>
      <c r="V588" s="11">
        <v>3</v>
      </c>
    </row>
    <row r="589" spans="1:22" ht="15" customHeight="1" x14ac:dyDescent="0.25">
      <c r="A589" s="9" t="s">
        <v>6449</v>
      </c>
      <c r="E589" s="9" t="s">
        <v>306</v>
      </c>
      <c r="F589" s="9">
        <v>1</v>
      </c>
      <c r="G589" s="9" t="s">
        <v>2084</v>
      </c>
      <c r="H589" s="14">
        <v>43448</v>
      </c>
      <c r="I589" s="9" t="s">
        <v>169</v>
      </c>
      <c r="J589" s="9" t="s">
        <v>214</v>
      </c>
      <c r="K589" s="9" t="s">
        <v>636</v>
      </c>
      <c r="L589" s="10">
        <v>43530.423761574071</v>
      </c>
      <c r="M589" s="10">
        <v>43542.568854166668</v>
      </c>
      <c r="N589" s="10"/>
      <c r="O589" s="10"/>
      <c r="S589" s="9" t="s">
        <v>35</v>
      </c>
      <c r="T589" s="11">
        <v>9</v>
      </c>
      <c r="U589" s="11">
        <v>0</v>
      </c>
      <c r="V589" s="11">
        <v>9</v>
      </c>
    </row>
    <row r="590" spans="1:22" ht="15" customHeight="1" x14ac:dyDescent="0.25">
      <c r="A590" s="9" t="s">
        <v>6450</v>
      </c>
      <c r="E590" s="9" t="s">
        <v>306</v>
      </c>
      <c r="F590" s="9">
        <v>1</v>
      </c>
      <c r="G590" s="9" t="s">
        <v>471</v>
      </c>
      <c r="H590" s="14">
        <v>43264</v>
      </c>
      <c r="I590" s="9" t="s">
        <v>169</v>
      </c>
      <c r="J590" s="9" t="s">
        <v>214</v>
      </c>
      <c r="K590" s="9" t="s">
        <v>2425</v>
      </c>
      <c r="L590" s="10">
        <v>43528.650949074072</v>
      </c>
      <c r="M590" s="10">
        <v>43542.635057870371</v>
      </c>
      <c r="N590" s="10">
        <v>43536.533414351848</v>
      </c>
      <c r="O590" s="10">
        <v>43538.564166666663</v>
      </c>
      <c r="P590" s="9" t="s">
        <v>311</v>
      </c>
      <c r="Q590" s="9" t="s">
        <v>6451</v>
      </c>
      <c r="S590" s="9" t="s">
        <v>35</v>
      </c>
      <c r="T590" s="11">
        <v>11</v>
      </c>
      <c r="U590" s="11">
        <v>3</v>
      </c>
      <c r="V590" s="11">
        <v>8</v>
      </c>
    </row>
    <row r="591" spans="1:22" ht="15" customHeight="1" x14ac:dyDescent="0.25">
      <c r="A591" s="9" t="s">
        <v>6452</v>
      </c>
      <c r="E591" s="9" t="s">
        <v>306</v>
      </c>
      <c r="F591" s="9">
        <v>1</v>
      </c>
      <c r="G591" s="9" t="s">
        <v>168</v>
      </c>
      <c r="H591" s="14">
        <v>42543</v>
      </c>
      <c r="I591" s="9" t="s">
        <v>169</v>
      </c>
      <c r="J591" s="9" t="s">
        <v>214</v>
      </c>
      <c r="K591" s="9" t="s">
        <v>5963</v>
      </c>
      <c r="L591" s="10">
        <v>43538.663923611108</v>
      </c>
      <c r="M591" s="10">
        <v>43542.636562500003</v>
      </c>
      <c r="N591" s="10"/>
      <c r="O591" s="10"/>
      <c r="S591" s="9" t="s">
        <v>35</v>
      </c>
      <c r="T591" s="11">
        <v>3</v>
      </c>
      <c r="U591" s="11">
        <v>0</v>
      </c>
      <c r="V591" s="11">
        <v>3</v>
      </c>
    </row>
    <row r="592" spans="1:22" ht="15" customHeight="1" x14ac:dyDescent="0.25">
      <c r="A592" s="9" t="s">
        <v>6453</v>
      </c>
      <c r="B592" s="9" t="s">
        <v>6454</v>
      </c>
      <c r="E592" s="9" t="s">
        <v>306</v>
      </c>
      <c r="F592" s="9">
        <v>1</v>
      </c>
      <c r="G592" s="9" t="s">
        <v>168</v>
      </c>
      <c r="H592" s="14">
        <v>42294</v>
      </c>
      <c r="I592" s="9" t="s">
        <v>169</v>
      </c>
      <c r="J592" s="9" t="s">
        <v>214</v>
      </c>
      <c r="K592" s="9" t="s">
        <v>5963</v>
      </c>
      <c r="L592" s="10">
        <v>43538.66302083333</v>
      </c>
      <c r="M592" s="10">
        <v>43542.645370370374</v>
      </c>
      <c r="N592" s="10"/>
      <c r="O592" s="10"/>
      <c r="S592" s="9" t="s">
        <v>35</v>
      </c>
      <c r="T592" s="11">
        <v>3</v>
      </c>
      <c r="U592" s="11">
        <v>0</v>
      </c>
      <c r="V592" s="11">
        <v>3</v>
      </c>
    </row>
    <row r="593" spans="1:22" ht="15" customHeight="1" x14ac:dyDescent="0.25">
      <c r="A593" s="9" t="s">
        <v>6455</v>
      </c>
      <c r="E593" s="9" t="s">
        <v>306</v>
      </c>
      <c r="F593" s="9">
        <v>1</v>
      </c>
      <c r="G593" s="9" t="s">
        <v>168</v>
      </c>
      <c r="H593" s="14">
        <v>43012</v>
      </c>
      <c r="I593" s="9" t="s">
        <v>169</v>
      </c>
      <c r="J593" s="9" t="s">
        <v>214</v>
      </c>
      <c r="K593" s="9" t="s">
        <v>5963</v>
      </c>
      <c r="L593" s="10">
        <v>43538.679745370369</v>
      </c>
      <c r="M593" s="10">
        <v>43542.70144675926</v>
      </c>
      <c r="N593" s="10"/>
      <c r="O593" s="10"/>
      <c r="S593" s="9" t="s">
        <v>35</v>
      </c>
      <c r="T593" s="11">
        <v>3</v>
      </c>
      <c r="U593" s="11">
        <v>0</v>
      </c>
      <c r="V593" s="11">
        <v>3</v>
      </c>
    </row>
    <row r="594" spans="1:22" ht="15" customHeight="1" x14ac:dyDescent="0.25">
      <c r="A594" s="9" t="s">
        <v>6456</v>
      </c>
      <c r="B594" s="9" t="s">
        <v>6457</v>
      </c>
      <c r="E594" s="9" t="s">
        <v>306</v>
      </c>
      <c r="F594" s="9">
        <v>1</v>
      </c>
      <c r="G594" s="9" t="s">
        <v>2084</v>
      </c>
      <c r="H594" s="14">
        <v>43528</v>
      </c>
      <c r="I594" s="9" t="s">
        <v>169</v>
      </c>
      <c r="J594" s="9" t="s">
        <v>214</v>
      </c>
      <c r="K594" s="9" t="s">
        <v>1787</v>
      </c>
      <c r="L594" s="10">
        <v>43530.642488425925</v>
      </c>
      <c r="M594" s="10">
        <v>43543.41547453704</v>
      </c>
      <c r="N594" s="10"/>
      <c r="O594" s="10"/>
      <c r="S594" s="9" t="s">
        <v>10</v>
      </c>
      <c r="T594" s="11">
        <v>10</v>
      </c>
      <c r="U594" s="11">
        <v>0</v>
      </c>
      <c r="V594" s="11">
        <v>10</v>
      </c>
    </row>
    <row r="595" spans="1:22" ht="15" customHeight="1" x14ac:dyDescent="0.25">
      <c r="A595" s="9" t="s">
        <v>6458</v>
      </c>
      <c r="B595" s="9" t="s">
        <v>6459</v>
      </c>
      <c r="E595" s="9" t="s">
        <v>306</v>
      </c>
      <c r="F595" s="9">
        <v>1</v>
      </c>
      <c r="G595" s="9" t="s">
        <v>2084</v>
      </c>
      <c r="H595" s="14">
        <v>43489</v>
      </c>
      <c r="I595" s="9" t="s">
        <v>169</v>
      </c>
      <c r="J595" s="9" t="s">
        <v>214</v>
      </c>
      <c r="K595" s="9" t="s">
        <v>1758</v>
      </c>
      <c r="L595" s="10">
        <v>43531.358472222222</v>
      </c>
      <c r="M595" s="10">
        <v>43543.473414351851</v>
      </c>
      <c r="N595" s="10"/>
      <c r="O595" s="10"/>
      <c r="S595" s="9" t="s">
        <v>10</v>
      </c>
      <c r="T595" s="11">
        <v>9</v>
      </c>
      <c r="U595" s="11">
        <v>0</v>
      </c>
      <c r="V595" s="11">
        <v>9</v>
      </c>
    </row>
    <row r="596" spans="1:22" ht="15" customHeight="1" x14ac:dyDescent="0.25">
      <c r="A596" s="9" t="s">
        <v>6460</v>
      </c>
      <c r="B596" s="9" t="s">
        <v>6461</v>
      </c>
      <c r="E596" s="9" t="s">
        <v>306</v>
      </c>
      <c r="F596" s="9">
        <v>1</v>
      </c>
      <c r="G596" s="9" t="s">
        <v>168</v>
      </c>
      <c r="H596" s="14">
        <v>43486</v>
      </c>
      <c r="I596" s="9" t="s">
        <v>169</v>
      </c>
      <c r="J596" s="9" t="s">
        <v>190</v>
      </c>
      <c r="K596" s="9" t="s">
        <v>2425</v>
      </c>
      <c r="L596" s="10">
        <v>43530.702106481483</v>
      </c>
      <c r="M596" s="10">
        <v>43543.550879629627</v>
      </c>
      <c r="N596" s="10"/>
      <c r="O596" s="10"/>
      <c r="S596" s="9" t="s">
        <v>35</v>
      </c>
      <c r="T596" s="11">
        <v>10</v>
      </c>
      <c r="U596" s="11">
        <v>0</v>
      </c>
      <c r="V596" s="11">
        <v>10</v>
      </c>
    </row>
    <row r="597" spans="1:22" ht="15" customHeight="1" x14ac:dyDescent="0.25">
      <c r="A597" s="9" t="s">
        <v>6462</v>
      </c>
      <c r="B597" s="9" t="s">
        <v>6463</v>
      </c>
      <c r="E597" s="9" t="s">
        <v>306</v>
      </c>
      <c r="F597" s="9">
        <v>1</v>
      </c>
      <c r="G597" s="9" t="s">
        <v>2084</v>
      </c>
      <c r="H597" s="14">
        <v>43524</v>
      </c>
      <c r="I597" s="9" t="s">
        <v>169</v>
      </c>
      <c r="J597" s="9" t="s">
        <v>190</v>
      </c>
      <c r="K597" s="9" t="s">
        <v>1895</v>
      </c>
      <c r="L597" s="10">
        <v>43532.437268518515</v>
      </c>
      <c r="M597" s="10">
        <v>43543.562245370369</v>
      </c>
      <c r="N597" s="10"/>
      <c r="O597" s="10"/>
      <c r="S597" s="9" t="s">
        <v>35</v>
      </c>
      <c r="T597" s="11">
        <v>8</v>
      </c>
      <c r="U597" s="11">
        <v>0</v>
      </c>
      <c r="V597" s="11">
        <v>8</v>
      </c>
    </row>
    <row r="598" spans="1:22" ht="45" customHeight="1" x14ac:dyDescent="0.25">
      <c r="A598" s="9" t="s">
        <v>6464</v>
      </c>
      <c r="B598" s="9" t="s">
        <v>6465</v>
      </c>
      <c r="E598" s="9" t="s">
        <v>306</v>
      </c>
      <c r="F598" s="9">
        <v>1</v>
      </c>
      <c r="G598" s="9" t="s">
        <v>168</v>
      </c>
      <c r="H598" s="14">
        <v>43523</v>
      </c>
      <c r="I598" s="9" t="s">
        <v>169</v>
      </c>
      <c r="J598" s="9" t="s">
        <v>214</v>
      </c>
      <c r="K598" s="9" t="s">
        <v>1604</v>
      </c>
      <c r="L598" s="10">
        <v>43538.6878125</v>
      </c>
      <c r="M598" s="10">
        <v>43543.627592592595</v>
      </c>
      <c r="N598" s="10">
        <v>43537.667731481481</v>
      </c>
      <c r="O598" s="10">
        <v>43537.668344907404</v>
      </c>
      <c r="P598" s="9" t="s">
        <v>2604</v>
      </c>
      <c r="Q598" s="9" t="s">
        <v>6466</v>
      </c>
      <c r="R598" s="9" t="s">
        <v>6467</v>
      </c>
      <c r="S598" s="9" t="s">
        <v>10</v>
      </c>
      <c r="T598" s="11">
        <v>4</v>
      </c>
      <c r="U598" s="11">
        <v>0</v>
      </c>
      <c r="V598" s="11">
        <v>4</v>
      </c>
    </row>
    <row r="599" spans="1:22" ht="15" customHeight="1" x14ac:dyDescent="0.25">
      <c r="A599" s="9" t="s">
        <v>6468</v>
      </c>
      <c r="B599" s="9" t="s">
        <v>6469</v>
      </c>
      <c r="E599" s="9" t="s">
        <v>306</v>
      </c>
      <c r="F599" s="9">
        <v>1</v>
      </c>
      <c r="G599" s="9" t="s">
        <v>168</v>
      </c>
      <c r="H599" s="14">
        <v>43514</v>
      </c>
      <c r="I599" s="9" t="s">
        <v>169</v>
      </c>
      <c r="J599" s="9" t="s">
        <v>214</v>
      </c>
      <c r="K599" s="9" t="s">
        <v>2637</v>
      </c>
      <c r="L599" s="10">
        <v>43531.553784722222</v>
      </c>
      <c r="M599" s="10">
        <v>43543.649259259262</v>
      </c>
      <c r="N599" s="10"/>
      <c r="O599" s="10"/>
      <c r="S599" s="9" t="s">
        <v>35</v>
      </c>
      <c r="T599" s="11">
        <v>9</v>
      </c>
      <c r="U599" s="11">
        <v>0</v>
      </c>
      <c r="V599" s="11">
        <v>9</v>
      </c>
    </row>
    <row r="600" spans="1:22" ht="15" customHeight="1" x14ac:dyDescent="0.25">
      <c r="A600" s="9" t="s">
        <v>6470</v>
      </c>
      <c r="B600" s="9" t="s">
        <v>6471</v>
      </c>
      <c r="E600" s="9" t="s">
        <v>306</v>
      </c>
      <c r="F600" s="9">
        <v>1</v>
      </c>
      <c r="G600" s="9" t="s">
        <v>2084</v>
      </c>
      <c r="H600" s="14">
        <v>43502</v>
      </c>
      <c r="I600" s="9" t="s">
        <v>169</v>
      </c>
      <c r="J600" s="9" t="s">
        <v>214</v>
      </c>
      <c r="K600" s="9" t="s">
        <v>1758</v>
      </c>
      <c r="L600" s="10">
        <v>43531.554664351854</v>
      </c>
      <c r="M600" s="10">
        <v>43543.658750000002</v>
      </c>
      <c r="N600" s="10"/>
      <c r="O600" s="10"/>
      <c r="S600" s="9" t="s">
        <v>10</v>
      </c>
      <c r="T600" s="11">
        <v>9</v>
      </c>
      <c r="U600" s="11">
        <v>0</v>
      </c>
      <c r="V600" s="11">
        <v>9</v>
      </c>
    </row>
    <row r="601" spans="1:22" ht="15" customHeight="1" x14ac:dyDescent="0.25">
      <c r="A601" s="9" t="s">
        <v>6472</v>
      </c>
      <c r="B601" s="9" t="s">
        <v>6473</v>
      </c>
      <c r="E601" s="9" t="s">
        <v>306</v>
      </c>
      <c r="F601" s="9">
        <v>1</v>
      </c>
      <c r="G601" s="9" t="s">
        <v>168</v>
      </c>
      <c r="H601" s="14">
        <v>43531</v>
      </c>
      <c r="I601" s="9" t="s">
        <v>169</v>
      </c>
      <c r="J601" s="9" t="s">
        <v>214</v>
      </c>
      <c r="K601" s="9" t="s">
        <v>1601</v>
      </c>
      <c r="L601" s="10">
        <v>43532.719074074077</v>
      </c>
      <c r="M601" s="10">
        <v>43544.457256944443</v>
      </c>
      <c r="N601" s="10"/>
      <c r="O601" s="10"/>
      <c r="S601" s="9" t="s">
        <v>35</v>
      </c>
      <c r="T601" s="11">
        <v>9</v>
      </c>
      <c r="U601" s="11">
        <v>0</v>
      </c>
      <c r="V601" s="11">
        <v>9</v>
      </c>
    </row>
    <row r="602" spans="1:22" ht="15" customHeight="1" x14ac:dyDescent="0.25">
      <c r="A602" s="9" t="s">
        <v>6474</v>
      </c>
      <c r="B602" s="9" t="s">
        <v>6475</v>
      </c>
      <c r="E602" s="9" t="s">
        <v>306</v>
      </c>
      <c r="F602" s="9">
        <v>1</v>
      </c>
      <c r="G602" s="9" t="s">
        <v>184</v>
      </c>
      <c r="H602" s="14">
        <v>42374</v>
      </c>
      <c r="I602" s="9" t="s">
        <v>169</v>
      </c>
      <c r="J602" s="9" t="s">
        <v>214</v>
      </c>
      <c r="K602" s="9" t="s">
        <v>1694</v>
      </c>
      <c r="L602" s="10">
        <v>43532.474618055552</v>
      </c>
      <c r="M602" s="10">
        <v>43544.457638888889</v>
      </c>
      <c r="N602" s="10"/>
      <c r="O602" s="10"/>
      <c r="S602" s="9" t="s">
        <v>35</v>
      </c>
      <c r="T602" s="11">
        <v>9</v>
      </c>
      <c r="U602" s="11">
        <v>0</v>
      </c>
      <c r="V602" s="11">
        <v>9</v>
      </c>
    </row>
    <row r="603" spans="1:22" ht="15" customHeight="1" x14ac:dyDescent="0.25">
      <c r="A603" s="9" t="s">
        <v>6476</v>
      </c>
      <c r="B603" s="9" t="s">
        <v>6477</v>
      </c>
      <c r="E603" s="9" t="s">
        <v>306</v>
      </c>
      <c r="F603" s="9">
        <v>1</v>
      </c>
      <c r="G603" s="9" t="s">
        <v>168</v>
      </c>
      <c r="H603" s="14">
        <v>43278</v>
      </c>
      <c r="I603" s="9" t="s">
        <v>169</v>
      </c>
      <c r="J603" s="9" t="s">
        <v>190</v>
      </c>
      <c r="K603" s="9" t="s">
        <v>4109</v>
      </c>
      <c r="L603" s="10">
        <v>43509.454317129632</v>
      </c>
      <c r="M603" s="10">
        <v>43544.558009259257</v>
      </c>
      <c r="N603" s="10">
        <v>43502.630393518521</v>
      </c>
      <c r="O603" s="10">
        <v>43509.453645833331</v>
      </c>
      <c r="P603" s="9" t="s">
        <v>311</v>
      </c>
      <c r="Q603" s="9" t="s">
        <v>6478</v>
      </c>
      <c r="S603" s="9" t="s">
        <v>35</v>
      </c>
      <c r="T603" s="11">
        <v>25</v>
      </c>
      <c r="U603" s="11">
        <v>0</v>
      </c>
      <c r="V603" s="11">
        <v>25</v>
      </c>
    </row>
    <row r="604" spans="1:22" ht="15" customHeight="1" x14ac:dyDescent="0.25">
      <c r="A604" s="9" t="s">
        <v>6479</v>
      </c>
      <c r="B604" s="9" t="s">
        <v>6480</v>
      </c>
      <c r="E604" s="9" t="s">
        <v>306</v>
      </c>
      <c r="F604" s="9">
        <v>1</v>
      </c>
      <c r="G604" s="9" t="s">
        <v>168</v>
      </c>
      <c r="H604" s="14">
        <v>43507</v>
      </c>
      <c r="I604" s="9" t="s">
        <v>169</v>
      </c>
      <c r="J604" s="9" t="s">
        <v>214</v>
      </c>
      <c r="K604" s="9" t="s">
        <v>1604</v>
      </c>
      <c r="L604" s="10">
        <v>43538.393622685187</v>
      </c>
      <c r="M604" s="10">
        <v>43544.659907407404</v>
      </c>
      <c r="N604" s="10">
        <v>43537.640868055554</v>
      </c>
      <c r="O604" s="10">
        <v>43538.392939814818</v>
      </c>
      <c r="P604" s="9" t="s">
        <v>2604</v>
      </c>
      <c r="Q604" s="9" t="s">
        <v>6481</v>
      </c>
      <c r="S604" s="9" t="s">
        <v>10</v>
      </c>
      <c r="T604" s="11">
        <v>5</v>
      </c>
      <c r="U604" s="11">
        <v>0</v>
      </c>
      <c r="V604" s="11">
        <v>5</v>
      </c>
    </row>
    <row r="605" spans="1:22" ht="15" customHeight="1" x14ac:dyDescent="0.25">
      <c r="A605" s="9" t="s">
        <v>6482</v>
      </c>
      <c r="E605" s="9" t="s">
        <v>306</v>
      </c>
      <c r="F605" s="9">
        <v>1</v>
      </c>
      <c r="G605" s="9" t="s">
        <v>2084</v>
      </c>
      <c r="H605" s="14">
        <v>43454</v>
      </c>
      <c r="I605" s="9" t="s">
        <v>169</v>
      </c>
      <c r="J605" s="9" t="s">
        <v>190</v>
      </c>
      <c r="K605" s="9" t="s">
        <v>1758</v>
      </c>
      <c r="L605" s="10">
        <v>43535.564074074071</v>
      </c>
      <c r="M605" s="10">
        <v>43544.711782407408</v>
      </c>
      <c r="N605" s="10"/>
      <c r="O605" s="10"/>
      <c r="S605" s="9" t="s">
        <v>10</v>
      </c>
      <c r="T605" s="11">
        <v>8</v>
      </c>
      <c r="U605" s="11">
        <v>0</v>
      </c>
      <c r="V605" s="11">
        <v>8</v>
      </c>
    </row>
    <row r="606" spans="1:22" ht="15" customHeight="1" x14ac:dyDescent="0.25">
      <c r="A606" s="9" t="s">
        <v>6483</v>
      </c>
      <c r="C606" s="9" t="s">
        <v>6484</v>
      </c>
      <c r="E606" s="9" t="s">
        <v>306</v>
      </c>
      <c r="F606" s="9">
        <v>1</v>
      </c>
      <c r="G606" s="9" t="s">
        <v>168</v>
      </c>
      <c r="H606" s="14">
        <v>43535</v>
      </c>
      <c r="I606" s="9" t="s">
        <v>203</v>
      </c>
      <c r="J606" s="9" t="s">
        <v>1659</v>
      </c>
      <c r="K606" s="9" t="s">
        <v>1660</v>
      </c>
      <c r="L606" s="10">
        <v>43536.392094907409</v>
      </c>
      <c r="M606" s="10">
        <v>43545.367384259262</v>
      </c>
      <c r="N606" s="10"/>
      <c r="O606" s="10"/>
      <c r="S606" s="9" t="s">
        <v>35</v>
      </c>
      <c r="T606" s="11">
        <v>8</v>
      </c>
      <c r="U606" s="11">
        <v>0</v>
      </c>
      <c r="V606" s="11">
        <v>8</v>
      </c>
    </row>
    <row r="607" spans="1:22" ht="15" customHeight="1" x14ac:dyDescent="0.25">
      <c r="A607" s="9" t="s">
        <v>6485</v>
      </c>
      <c r="B607" s="9" t="s">
        <v>6486</v>
      </c>
      <c r="E607" s="9" t="s">
        <v>306</v>
      </c>
      <c r="F607" s="9">
        <v>1</v>
      </c>
      <c r="G607" s="9" t="s">
        <v>168</v>
      </c>
      <c r="H607" s="14">
        <v>43518</v>
      </c>
      <c r="I607" s="9" t="s">
        <v>169</v>
      </c>
      <c r="J607" s="9" t="s">
        <v>214</v>
      </c>
      <c r="K607" s="9" t="s">
        <v>1601</v>
      </c>
      <c r="L607" s="10">
        <v>43536.474456018521</v>
      </c>
      <c r="M607" s="10">
        <v>43545.614664351851</v>
      </c>
      <c r="N607" s="10"/>
      <c r="O607" s="10"/>
      <c r="S607" s="9" t="s">
        <v>35</v>
      </c>
      <c r="T607" s="11">
        <v>8</v>
      </c>
      <c r="U607" s="11">
        <v>0</v>
      </c>
      <c r="V607" s="11">
        <v>8</v>
      </c>
    </row>
    <row r="608" spans="1:22" ht="15" customHeight="1" x14ac:dyDescent="0.25">
      <c r="A608" s="9" t="s">
        <v>6487</v>
      </c>
      <c r="E608" s="9" t="s">
        <v>306</v>
      </c>
      <c r="F608" s="9">
        <v>1</v>
      </c>
      <c r="G608" s="9" t="s">
        <v>168</v>
      </c>
      <c r="H608" s="14">
        <v>42604</v>
      </c>
      <c r="I608" s="9" t="s">
        <v>169</v>
      </c>
      <c r="J608" s="9" t="s">
        <v>214</v>
      </c>
      <c r="K608" s="9" t="s">
        <v>1787</v>
      </c>
      <c r="L608" s="10">
        <v>43537.380219907405</v>
      </c>
      <c r="M608" s="10">
        <v>43546.441759259258</v>
      </c>
      <c r="N608" s="10"/>
      <c r="O608" s="10"/>
      <c r="S608" s="9" t="s">
        <v>10</v>
      </c>
      <c r="T608" s="11">
        <v>8</v>
      </c>
      <c r="U608" s="11">
        <v>0</v>
      </c>
      <c r="V608" s="11">
        <v>8</v>
      </c>
    </row>
    <row r="609" spans="1:22" ht="15" customHeight="1" x14ac:dyDescent="0.25">
      <c r="A609" s="9" t="s">
        <v>6488</v>
      </c>
      <c r="E609" s="9" t="s">
        <v>306</v>
      </c>
      <c r="F609" s="9">
        <v>1</v>
      </c>
      <c r="G609" s="9" t="s">
        <v>2084</v>
      </c>
      <c r="H609" s="14">
        <v>43532</v>
      </c>
      <c r="I609" s="9" t="s">
        <v>169</v>
      </c>
      <c r="J609" s="9" t="s">
        <v>214</v>
      </c>
      <c r="K609" s="9" t="s">
        <v>2204</v>
      </c>
      <c r="L609" s="10">
        <v>43535.674120370371</v>
      </c>
      <c r="M609" s="10">
        <v>43546.538530092592</v>
      </c>
      <c r="N609" s="10"/>
      <c r="O609" s="10"/>
      <c r="S609" s="9" t="s">
        <v>35</v>
      </c>
      <c r="T609" s="11">
        <v>10</v>
      </c>
      <c r="U609" s="11">
        <v>0</v>
      </c>
      <c r="V609" s="11">
        <v>10</v>
      </c>
    </row>
    <row r="610" spans="1:22" ht="15" customHeight="1" x14ac:dyDescent="0.25">
      <c r="A610" s="9" t="s">
        <v>6489</v>
      </c>
      <c r="E610" s="9" t="s">
        <v>306</v>
      </c>
      <c r="F610" s="9">
        <v>1</v>
      </c>
      <c r="G610" s="9" t="s">
        <v>2084</v>
      </c>
      <c r="H610" s="14">
        <v>43356</v>
      </c>
      <c r="I610" s="9" t="s">
        <v>169</v>
      </c>
      <c r="J610" s="9" t="s">
        <v>214</v>
      </c>
      <c r="K610" s="9" t="s">
        <v>1758</v>
      </c>
      <c r="L610" s="10">
        <v>43536.62122685185</v>
      </c>
      <c r="M610" s="10">
        <v>43546.603831018518</v>
      </c>
      <c r="N610" s="10"/>
      <c r="O610" s="10"/>
      <c r="S610" s="9" t="s">
        <v>10</v>
      </c>
      <c r="T610" s="11">
        <v>9</v>
      </c>
      <c r="U610" s="11">
        <v>0</v>
      </c>
      <c r="V610" s="11">
        <v>9</v>
      </c>
    </row>
    <row r="611" spans="1:22" ht="15" customHeight="1" x14ac:dyDescent="0.25">
      <c r="A611" s="9" t="s">
        <v>6490</v>
      </c>
      <c r="E611" s="9" t="s">
        <v>306</v>
      </c>
      <c r="F611" s="9">
        <v>1</v>
      </c>
      <c r="G611" s="9" t="s">
        <v>2084</v>
      </c>
      <c r="H611" s="14">
        <v>43507</v>
      </c>
      <c r="I611" s="9" t="s">
        <v>169</v>
      </c>
      <c r="J611" s="9" t="s">
        <v>214</v>
      </c>
      <c r="K611" s="9" t="s">
        <v>1682</v>
      </c>
      <c r="L611" s="10">
        <v>43536.623252314814</v>
      </c>
      <c r="M611" s="10">
        <v>43546.609918981485</v>
      </c>
      <c r="N611" s="10"/>
      <c r="O611" s="10"/>
      <c r="S611" s="9" t="s">
        <v>35</v>
      </c>
      <c r="T611" s="11">
        <v>9</v>
      </c>
      <c r="U611" s="11">
        <v>0</v>
      </c>
      <c r="V611" s="11">
        <v>9</v>
      </c>
    </row>
    <row r="612" spans="1:22" ht="15" customHeight="1" x14ac:dyDescent="0.25">
      <c r="A612" s="9" t="s">
        <v>6491</v>
      </c>
      <c r="B612" s="9" t="s">
        <v>6492</v>
      </c>
      <c r="E612" s="9" t="s">
        <v>306</v>
      </c>
      <c r="F612" s="9">
        <v>1</v>
      </c>
      <c r="G612" s="9" t="s">
        <v>168</v>
      </c>
      <c r="H612" s="14">
        <v>43480</v>
      </c>
      <c r="I612" s="9" t="s">
        <v>169</v>
      </c>
      <c r="J612" s="9" t="s">
        <v>214</v>
      </c>
      <c r="K612" s="9" t="s">
        <v>1604</v>
      </c>
      <c r="L612" s="10">
        <v>43537.490277777775</v>
      </c>
      <c r="M612" s="10">
        <v>43549.374652777777</v>
      </c>
      <c r="N612" s="10"/>
      <c r="O612" s="10"/>
      <c r="S612" s="9" t="s">
        <v>10</v>
      </c>
      <c r="T612" s="11">
        <v>9</v>
      </c>
      <c r="U612" s="11">
        <v>0</v>
      </c>
      <c r="V612" s="11">
        <v>9</v>
      </c>
    </row>
    <row r="613" spans="1:22" ht="15" customHeight="1" x14ac:dyDescent="0.25">
      <c r="A613" s="9" t="s">
        <v>6493</v>
      </c>
      <c r="B613" s="9" t="s">
        <v>6494</v>
      </c>
      <c r="E613" s="9" t="s">
        <v>306</v>
      </c>
      <c r="F613" s="9">
        <v>1</v>
      </c>
      <c r="G613" s="9" t="s">
        <v>168</v>
      </c>
      <c r="H613" s="14">
        <v>37032</v>
      </c>
      <c r="I613" s="9" t="s">
        <v>203</v>
      </c>
      <c r="J613" s="9" t="s">
        <v>214</v>
      </c>
      <c r="K613" s="9" t="s">
        <v>4561</v>
      </c>
      <c r="L613" s="10">
        <v>43536.625706018516</v>
      </c>
      <c r="M613" s="10">
        <v>43549.440787037034</v>
      </c>
      <c r="N613" s="10"/>
      <c r="O613" s="10"/>
      <c r="S613" s="9" t="s">
        <v>35</v>
      </c>
      <c r="T613" s="11">
        <v>10</v>
      </c>
      <c r="U613" s="11">
        <v>0</v>
      </c>
      <c r="V613" s="11">
        <v>10</v>
      </c>
    </row>
    <row r="614" spans="1:22" ht="15" customHeight="1" x14ac:dyDescent="0.25">
      <c r="A614" s="9" t="s">
        <v>6495</v>
      </c>
      <c r="C614" s="9" t="s">
        <v>6496</v>
      </c>
      <c r="E614" s="9" t="s">
        <v>306</v>
      </c>
      <c r="F614" s="9">
        <v>1</v>
      </c>
      <c r="G614" s="9" t="s">
        <v>2084</v>
      </c>
      <c r="H614" s="14">
        <v>43536</v>
      </c>
      <c r="I614" s="9" t="s">
        <v>203</v>
      </c>
      <c r="J614" s="9" t="s">
        <v>1659</v>
      </c>
      <c r="K614" s="9" t="s">
        <v>1765</v>
      </c>
      <c r="L614" s="10">
        <v>43537.446261574078</v>
      </c>
      <c r="M614" s="10">
        <v>43549.441527777781</v>
      </c>
      <c r="N614" s="10"/>
      <c r="O614" s="10"/>
      <c r="S614" s="9" t="s">
        <v>35</v>
      </c>
      <c r="T614" s="11">
        <v>9</v>
      </c>
      <c r="U614" s="11">
        <v>0</v>
      </c>
      <c r="V614" s="11">
        <v>9</v>
      </c>
    </row>
    <row r="615" spans="1:22" ht="15" customHeight="1" x14ac:dyDescent="0.25">
      <c r="A615" s="9" t="s">
        <v>6497</v>
      </c>
      <c r="C615" s="9" t="s">
        <v>6498</v>
      </c>
      <c r="E615" s="9" t="s">
        <v>306</v>
      </c>
      <c r="F615" s="9">
        <v>1</v>
      </c>
      <c r="G615" s="9" t="s">
        <v>168</v>
      </c>
      <c r="H615" s="14">
        <v>43537</v>
      </c>
      <c r="I615" s="9" t="s">
        <v>203</v>
      </c>
      <c r="J615" s="9" t="s">
        <v>1659</v>
      </c>
      <c r="K615" s="9" t="s">
        <v>1660</v>
      </c>
      <c r="L615" s="10">
        <v>43537.487268518518</v>
      </c>
      <c r="M615" s="10">
        <v>43549.473275462966</v>
      </c>
      <c r="N615" s="10"/>
      <c r="O615" s="10"/>
      <c r="S615" s="9" t="s">
        <v>35</v>
      </c>
      <c r="T615" s="11">
        <v>9</v>
      </c>
      <c r="U615" s="11">
        <v>0</v>
      </c>
      <c r="V615" s="11">
        <v>9</v>
      </c>
    </row>
    <row r="616" spans="1:22" ht="15" customHeight="1" x14ac:dyDescent="0.25">
      <c r="A616" s="9" t="s">
        <v>6499</v>
      </c>
      <c r="B616" s="9" t="s">
        <v>6500</v>
      </c>
      <c r="E616" s="9" t="s">
        <v>306</v>
      </c>
      <c r="F616" s="9">
        <v>1</v>
      </c>
      <c r="G616" s="9" t="s">
        <v>168</v>
      </c>
      <c r="H616" s="14">
        <v>43535</v>
      </c>
      <c r="I616" s="9" t="s">
        <v>169</v>
      </c>
      <c r="J616" s="9" t="s">
        <v>214</v>
      </c>
      <c r="K616" s="9" t="s">
        <v>1610</v>
      </c>
      <c r="L616" s="10">
        <v>43537.514699074076</v>
      </c>
      <c r="M616" s="10">
        <v>43549.626018518517</v>
      </c>
      <c r="N616" s="10"/>
      <c r="O616" s="10"/>
      <c r="S616" s="9" t="s">
        <v>35</v>
      </c>
      <c r="T616" s="11">
        <v>9</v>
      </c>
      <c r="U616" s="11">
        <v>0</v>
      </c>
      <c r="V616" s="11">
        <v>9</v>
      </c>
    </row>
    <row r="617" spans="1:22" ht="15" customHeight="1" x14ac:dyDescent="0.25">
      <c r="A617" s="9" t="s">
        <v>6501</v>
      </c>
      <c r="B617" s="9" t="s">
        <v>6502</v>
      </c>
      <c r="E617" s="9" t="s">
        <v>306</v>
      </c>
      <c r="F617" s="9">
        <v>1</v>
      </c>
      <c r="G617" s="9" t="s">
        <v>168</v>
      </c>
      <c r="H617" s="14">
        <v>43476</v>
      </c>
      <c r="I617" s="9" t="s">
        <v>169</v>
      </c>
      <c r="J617" s="9" t="s">
        <v>214</v>
      </c>
      <c r="K617" s="9" t="s">
        <v>1604</v>
      </c>
      <c r="L617" s="10">
        <v>43537.652974537035</v>
      </c>
      <c r="M617" s="10">
        <v>43549.695243055554</v>
      </c>
      <c r="N617" s="10"/>
      <c r="O617" s="10"/>
      <c r="S617" s="9" t="s">
        <v>10</v>
      </c>
      <c r="T617" s="11">
        <v>9</v>
      </c>
      <c r="U617" s="11">
        <v>0</v>
      </c>
      <c r="V617" s="11">
        <v>9</v>
      </c>
    </row>
    <row r="618" spans="1:22" ht="15" customHeight="1" x14ac:dyDescent="0.25">
      <c r="A618" s="9" t="s">
        <v>6503</v>
      </c>
      <c r="B618" s="9" t="s">
        <v>6504</v>
      </c>
      <c r="E618" s="9" t="s">
        <v>306</v>
      </c>
      <c r="F618" s="9">
        <v>1</v>
      </c>
      <c r="G618" s="9" t="s">
        <v>471</v>
      </c>
      <c r="H618" s="14">
        <v>43530</v>
      </c>
      <c r="I618" s="9" t="s">
        <v>203</v>
      </c>
      <c r="J618" s="9" t="s">
        <v>214</v>
      </c>
      <c r="K618" s="9" t="s">
        <v>4561</v>
      </c>
      <c r="L618" s="10">
        <v>43537.496446759258</v>
      </c>
      <c r="M618" s="10">
        <v>43549.699548611112</v>
      </c>
      <c r="N618" s="10"/>
      <c r="O618" s="10"/>
      <c r="S618" s="9" t="s">
        <v>35</v>
      </c>
      <c r="T618" s="11">
        <v>9</v>
      </c>
      <c r="U618" s="11">
        <v>0</v>
      </c>
      <c r="V618" s="11">
        <v>9</v>
      </c>
    </row>
    <row r="619" spans="1:22" ht="15" customHeight="1" x14ac:dyDescent="0.25">
      <c r="A619" s="9" t="s">
        <v>6505</v>
      </c>
      <c r="B619" s="9" t="s">
        <v>6506</v>
      </c>
      <c r="E619" s="9" t="s">
        <v>306</v>
      </c>
      <c r="F619" s="9">
        <v>1</v>
      </c>
      <c r="G619" s="9" t="s">
        <v>2084</v>
      </c>
      <c r="H619" s="14">
        <v>43531</v>
      </c>
      <c r="I619" s="9" t="s">
        <v>169</v>
      </c>
      <c r="J619" s="9" t="s">
        <v>214</v>
      </c>
      <c r="K619" s="9" t="s">
        <v>2124</v>
      </c>
      <c r="L619" s="10">
        <v>43537.552233796298</v>
      </c>
      <c r="M619" s="10">
        <v>43550.46402777778</v>
      </c>
      <c r="N619" s="10"/>
      <c r="O619" s="10"/>
      <c r="S619" s="9" t="s">
        <v>10</v>
      </c>
      <c r="T619" s="11">
        <v>10</v>
      </c>
      <c r="U619" s="11">
        <v>0</v>
      </c>
      <c r="V619" s="11">
        <v>10</v>
      </c>
    </row>
    <row r="620" spans="1:22" ht="15" customHeight="1" x14ac:dyDescent="0.25">
      <c r="A620" s="9" t="s">
        <v>6507</v>
      </c>
      <c r="B620" s="9" t="s">
        <v>6508</v>
      </c>
      <c r="E620" s="9" t="s">
        <v>306</v>
      </c>
      <c r="F620" s="9">
        <v>1</v>
      </c>
      <c r="G620" s="9" t="s">
        <v>168</v>
      </c>
      <c r="H620" s="14">
        <v>43473</v>
      </c>
      <c r="I620" s="9" t="s">
        <v>169</v>
      </c>
      <c r="J620" s="9" t="s">
        <v>214</v>
      </c>
      <c r="K620" s="9" t="s">
        <v>1604</v>
      </c>
      <c r="L620" s="10">
        <v>43537.68613425926</v>
      </c>
      <c r="M620" s="10">
        <v>43550.51866898148</v>
      </c>
      <c r="N620" s="10"/>
      <c r="O620" s="10"/>
      <c r="S620" s="9" t="s">
        <v>10</v>
      </c>
      <c r="T620" s="11">
        <v>10</v>
      </c>
      <c r="U620" s="11">
        <v>0</v>
      </c>
      <c r="V620" s="11">
        <v>10</v>
      </c>
    </row>
    <row r="621" spans="1:22" ht="15" customHeight="1" x14ac:dyDescent="0.25">
      <c r="A621" s="9" t="s">
        <v>6509</v>
      </c>
      <c r="B621" s="9" t="s">
        <v>6510</v>
      </c>
      <c r="C621" s="9">
        <v>10268</v>
      </c>
      <c r="E621" s="9" t="s">
        <v>306</v>
      </c>
      <c r="F621" s="9">
        <v>1</v>
      </c>
      <c r="G621" s="9" t="s">
        <v>471</v>
      </c>
      <c r="H621" s="14">
        <v>43357</v>
      </c>
      <c r="I621" s="9" t="s">
        <v>169</v>
      </c>
      <c r="J621" s="9" t="s">
        <v>1659</v>
      </c>
      <c r="K621" s="9" t="s">
        <v>4154</v>
      </c>
      <c r="L621" s="10">
        <v>43538.473437499997</v>
      </c>
      <c r="M621" s="10">
        <v>43550.526053240741</v>
      </c>
      <c r="N621" s="10"/>
      <c r="O621" s="10"/>
      <c r="S621" s="9" t="s">
        <v>35</v>
      </c>
      <c r="T621" s="11">
        <v>9</v>
      </c>
      <c r="U621" s="11">
        <v>0</v>
      </c>
      <c r="V621" s="11">
        <v>9</v>
      </c>
    </row>
    <row r="622" spans="1:22" ht="15" customHeight="1" x14ac:dyDescent="0.25">
      <c r="A622" s="9" t="s">
        <v>6511</v>
      </c>
      <c r="B622" s="9" t="s">
        <v>6512</v>
      </c>
      <c r="E622" s="9" t="s">
        <v>306</v>
      </c>
      <c r="F622" s="9">
        <v>1</v>
      </c>
      <c r="G622" s="9" t="s">
        <v>168</v>
      </c>
      <c r="H622" s="14">
        <v>43483</v>
      </c>
      <c r="I622" s="9" t="s">
        <v>169</v>
      </c>
      <c r="J622" s="9" t="s">
        <v>214</v>
      </c>
      <c r="K622" s="9" t="s">
        <v>1604</v>
      </c>
      <c r="L622" s="10">
        <v>43537.660590277781</v>
      </c>
      <c r="M622" s="10">
        <v>43550.530451388891</v>
      </c>
      <c r="N622" s="10"/>
      <c r="O622" s="10"/>
      <c r="S622" s="9" t="s">
        <v>10</v>
      </c>
      <c r="T622" s="11">
        <v>10</v>
      </c>
      <c r="U622" s="11">
        <v>0</v>
      </c>
      <c r="V622" s="11">
        <v>10</v>
      </c>
    </row>
    <row r="623" spans="1:22" ht="15" customHeight="1" x14ac:dyDescent="0.25">
      <c r="A623" s="9" t="s">
        <v>6513</v>
      </c>
      <c r="B623" s="9" t="s">
        <v>6514</v>
      </c>
      <c r="E623" s="9" t="s">
        <v>306</v>
      </c>
      <c r="F623" s="9">
        <v>1</v>
      </c>
      <c r="G623" s="9" t="s">
        <v>168</v>
      </c>
      <c r="H623" s="14">
        <v>43518</v>
      </c>
      <c r="I623" s="9" t="s">
        <v>169</v>
      </c>
      <c r="J623" s="9" t="s">
        <v>214</v>
      </c>
      <c r="K623" s="9" t="s">
        <v>1604</v>
      </c>
      <c r="L623" s="10">
        <v>43538.378067129626</v>
      </c>
      <c r="M623" s="10">
        <v>43550.586261574077</v>
      </c>
      <c r="N623" s="10"/>
      <c r="O623" s="10"/>
      <c r="S623" s="9" t="s">
        <v>10</v>
      </c>
      <c r="T623" s="11">
        <v>9</v>
      </c>
      <c r="U623" s="11">
        <v>0</v>
      </c>
      <c r="V623" s="11">
        <v>9</v>
      </c>
    </row>
    <row r="624" spans="1:22" ht="15" customHeight="1" x14ac:dyDescent="0.25">
      <c r="A624" s="9" t="s">
        <v>6515</v>
      </c>
      <c r="B624" s="9" t="s">
        <v>6516</v>
      </c>
      <c r="E624" s="9" t="s">
        <v>306</v>
      </c>
      <c r="F624" s="9">
        <v>1</v>
      </c>
      <c r="G624" s="9" t="s">
        <v>168</v>
      </c>
      <c r="H624" s="14">
        <v>43525</v>
      </c>
      <c r="I624" s="9" t="s">
        <v>169</v>
      </c>
      <c r="J624" s="9" t="s">
        <v>214</v>
      </c>
      <c r="K624" s="9" t="s">
        <v>1604</v>
      </c>
      <c r="L624" s="10">
        <v>43537.681967592594</v>
      </c>
      <c r="M624" s="10">
        <v>43550.612476851849</v>
      </c>
      <c r="N624" s="10"/>
      <c r="O624" s="10"/>
      <c r="S624" s="9" t="s">
        <v>10</v>
      </c>
      <c r="T624" s="11">
        <v>10</v>
      </c>
      <c r="U624" s="11">
        <v>0</v>
      </c>
      <c r="V624" s="11">
        <v>10</v>
      </c>
    </row>
    <row r="625" spans="1:22" ht="15" customHeight="1" x14ac:dyDescent="0.25">
      <c r="A625" s="9" t="s">
        <v>6517</v>
      </c>
      <c r="B625" s="9" t="s">
        <v>6518</v>
      </c>
      <c r="E625" s="9" t="s">
        <v>306</v>
      </c>
      <c r="F625" s="9">
        <v>1</v>
      </c>
      <c r="G625" s="9" t="s">
        <v>168</v>
      </c>
      <c r="H625" s="14">
        <v>43489</v>
      </c>
      <c r="I625" s="9" t="s">
        <v>169</v>
      </c>
      <c r="J625" s="9" t="s">
        <v>214</v>
      </c>
      <c r="K625" s="9" t="s">
        <v>1604</v>
      </c>
      <c r="L625" s="10">
        <v>43538.4065162037</v>
      </c>
      <c r="M625" s="10">
        <v>43550.61278935185</v>
      </c>
      <c r="N625" s="10"/>
      <c r="O625" s="10"/>
      <c r="S625" s="9" t="s">
        <v>10</v>
      </c>
      <c r="T625" s="11">
        <v>9</v>
      </c>
      <c r="U625" s="11">
        <v>0</v>
      </c>
      <c r="V625" s="11">
        <v>9</v>
      </c>
    </row>
    <row r="626" spans="1:22" ht="15" customHeight="1" x14ac:dyDescent="0.25">
      <c r="A626" s="9" t="s">
        <v>6519</v>
      </c>
      <c r="B626" s="9" t="s">
        <v>6520</v>
      </c>
      <c r="E626" s="9" t="s">
        <v>306</v>
      </c>
      <c r="F626" s="9">
        <v>1</v>
      </c>
      <c r="G626" s="9" t="s">
        <v>168</v>
      </c>
      <c r="H626" s="14">
        <v>43320</v>
      </c>
      <c r="I626" s="9" t="s">
        <v>169</v>
      </c>
      <c r="J626" s="9" t="s">
        <v>214</v>
      </c>
      <c r="K626" s="9" t="s">
        <v>5978</v>
      </c>
      <c r="L626" s="10">
        <v>43532.604513888888</v>
      </c>
      <c r="M626" s="10">
        <v>43550.641377314816</v>
      </c>
      <c r="N626" s="10">
        <v>43535.687395833331</v>
      </c>
      <c r="O626" s="10">
        <v>43549.667094907411</v>
      </c>
      <c r="P626" s="9" t="s">
        <v>311</v>
      </c>
      <c r="Q626" s="9" t="s">
        <v>6521</v>
      </c>
      <c r="S626" s="9" t="s">
        <v>35</v>
      </c>
      <c r="T626" s="11">
        <v>13</v>
      </c>
      <c r="U626" s="11">
        <v>11</v>
      </c>
      <c r="V626" s="11">
        <v>2</v>
      </c>
    </row>
    <row r="627" spans="1:22" ht="15" customHeight="1" x14ac:dyDescent="0.25">
      <c r="A627" s="9" t="s">
        <v>6522</v>
      </c>
      <c r="B627" s="9" t="s">
        <v>6523</v>
      </c>
      <c r="E627" s="9" t="s">
        <v>306</v>
      </c>
      <c r="F627" s="9">
        <v>1</v>
      </c>
      <c r="G627" s="9" t="s">
        <v>168</v>
      </c>
      <c r="H627" s="14">
        <v>43497</v>
      </c>
      <c r="I627" s="9" t="s">
        <v>169</v>
      </c>
      <c r="J627" s="9" t="s">
        <v>190</v>
      </c>
      <c r="K627" s="9" t="s">
        <v>1604</v>
      </c>
      <c r="L627" s="10">
        <v>43538.431701388887</v>
      </c>
      <c r="M627" s="10">
        <v>43550.676134259258</v>
      </c>
      <c r="N627" s="10"/>
      <c r="O627" s="10"/>
      <c r="S627" s="9" t="s">
        <v>10</v>
      </c>
      <c r="T627" s="11">
        <v>9</v>
      </c>
      <c r="U627" s="11">
        <v>0</v>
      </c>
      <c r="V627" s="11">
        <v>9</v>
      </c>
    </row>
    <row r="628" spans="1:22" ht="15" customHeight="1" x14ac:dyDescent="0.25">
      <c r="A628" s="9" t="s">
        <v>6524</v>
      </c>
      <c r="E628" s="9" t="s">
        <v>306</v>
      </c>
      <c r="F628" s="9">
        <v>1</v>
      </c>
      <c r="G628" s="9" t="s">
        <v>2084</v>
      </c>
      <c r="H628" s="14">
        <v>43515</v>
      </c>
      <c r="I628" s="9" t="s">
        <v>169</v>
      </c>
      <c r="J628" s="9" t="s">
        <v>214</v>
      </c>
      <c r="K628" s="9" t="s">
        <v>1880</v>
      </c>
      <c r="L628" s="10">
        <v>43538.384560185186</v>
      </c>
      <c r="M628" s="10">
        <v>43550.69630787037</v>
      </c>
      <c r="N628" s="10"/>
      <c r="O628" s="10"/>
      <c r="S628" s="9" t="s">
        <v>35</v>
      </c>
      <c r="T628" s="11">
        <v>9</v>
      </c>
      <c r="U628" s="11">
        <v>0</v>
      </c>
      <c r="V628" s="11">
        <v>9</v>
      </c>
    </row>
    <row r="629" spans="1:22" ht="15" customHeight="1" x14ac:dyDescent="0.25">
      <c r="A629" s="9" t="s">
        <v>6525</v>
      </c>
      <c r="B629" s="9" t="s">
        <v>6526</v>
      </c>
      <c r="E629" s="9" t="s">
        <v>306</v>
      </c>
      <c r="F629" s="9">
        <v>1</v>
      </c>
      <c r="G629" s="9" t="s">
        <v>168</v>
      </c>
      <c r="H629" s="14">
        <v>43516</v>
      </c>
      <c r="I629" s="9" t="s">
        <v>169</v>
      </c>
      <c r="J629" s="9" t="s">
        <v>214</v>
      </c>
      <c r="K629" s="9" t="s">
        <v>1604</v>
      </c>
      <c r="L629" s="10">
        <v>43538.44263888889</v>
      </c>
      <c r="M629" s="10">
        <v>43551.407534722224</v>
      </c>
      <c r="N629" s="10"/>
      <c r="O629" s="10"/>
      <c r="S629" s="9" t="s">
        <v>10</v>
      </c>
      <c r="T629" s="11">
        <v>10</v>
      </c>
      <c r="U629" s="11">
        <v>0</v>
      </c>
      <c r="V629" s="11">
        <v>10</v>
      </c>
    </row>
    <row r="630" spans="1:22" ht="15" customHeight="1" x14ac:dyDescent="0.25">
      <c r="A630" s="9" t="s">
        <v>6527</v>
      </c>
      <c r="B630" s="9" t="s">
        <v>6528</v>
      </c>
      <c r="E630" s="9" t="s">
        <v>306</v>
      </c>
      <c r="F630" s="9">
        <v>1</v>
      </c>
      <c r="G630" s="9" t="s">
        <v>168</v>
      </c>
      <c r="H630" s="14">
        <v>43525</v>
      </c>
      <c r="I630" s="9" t="s">
        <v>169</v>
      </c>
      <c r="J630" s="9" t="s">
        <v>214</v>
      </c>
      <c r="K630" s="9" t="s">
        <v>1604</v>
      </c>
      <c r="L630" s="10">
        <v>43539.41</v>
      </c>
      <c r="M630" s="10">
        <v>43551.431307870371</v>
      </c>
      <c r="N630" s="10"/>
      <c r="O630" s="10"/>
      <c r="S630" s="9" t="s">
        <v>10</v>
      </c>
      <c r="T630" s="11">
        <v>9</v>
      </c>
      <c r="U630" s="11">
        <v>0</v>
      </c>
      <c r="V630" s="11">
        <v>9</v>
      </c>
    </row>
    <row r="631" spans="1:22" ht="15" customHeight="1" x14ac:dyDescent="0.25">
      <c r="A631" s="9" t="s">
        <v>6529</v>
      </c>
      <c r="B631" s="9" t="s">
        <v>6530</v>
      </c>
      <c r="E631" s="9" t="s">
        <v>306</v>
      </c>
      <c r="F631" s="9">
        <v>1</v>
      </c>
      <c r="G631" s="9" t="s">
        <v>2084</v>
      </c>
      <c r="H631" s="14">
        <v>43531</v>
      </c>
      <c r="I631" s="9" t="s">
        <v>169</v>
      </c>
      <c r="J631" s="9" t="s">
        <v>214</v>
      </c>
      <c r="K631" s="9" t="s">
        <v>1787</v>
      </c>
      <c r="L631" s="10">
        <v>43539.394907407404</v>
      </c>
      <c r="M631" s="10">
        <v>43551.454363425924</v>
      </c>
      <c r="N631" s="10"/>
      <c r="O631" s="10"/>
      <c r="S631" s="9" t="s">
        <v>10</v>
      </c>
      <c r="T631" s="11">
        <v>9</v>
      </c>
      <c r="U631" s="11">
        <v>0</v>
      </c>
      <c r="V631" s="11">
        <v>9</v>
      </c>
    </row>
    <row r="632" spans="1:22" ht="15" customHeight="1" x14ac:dyDescent="0.25">
      <c r="A632" s="9" t="s">
        <v>6531</v>
      </c>
      <c r="B632" s="9" t="s">
        <v>6532</v>
      </c>
      <c r="E632" s="9" t="s">
        <v>306</v>
      </c>
      <c r="F632" s="9">
        <v>1</v>
      </c>
      <c r="G632" s="9" t="s">
        <v>168</v>
      </c>
      <c r="H632" s="14">
        <v>43537</v>
      </c>
      <c r="I632" s="9" t="s">
        <v>169</v>
      </c>
      <c r="J632" s="9" t="s">
        <v>214</v>
      </c>
      <c r="K632" s="9" t="s">
        <v>1604</v>
      </c>
      <c r="L632" s="10">
        <v>43543.631724537037</v>
      </c>
      <c r="M632" s="10">
        <v>43551.516168981485</v>
      </c>
      <c r="N632" s="10"/>
      <c r="O632" s="10"/>
      <c r="S632" s="9" t="s">
        <v>10</v>
      </c>
      <c r="T632" s="11">
        <v>7</v>
      </c>
      <c r="U632" s="11">
        <v>0</v>
      </c>
      <c r="V632" s="11">
        <v>7</v>
      </c>
    </row>
    <row r="633" spans="1:22" ht="15" customHeight="1" x14ac:dyDescent="0.25">
      <c r="A633" s="9" t="s">
        <v>6533</v>
      </c>
      <c r="B633" s="9" t="s">
        <v>6534</v>
      </c>
      <c r="E633" s="9" t="s">
        <v>306</v>
      </c>
      <c r="F633" s="9">
        <v>1</v>
      </c>
      <c r="G633" s="9" t="s">
        <v>168</v>
      </c>
      <c r="H633" s="14">
        <v>43456</v>
      </c>
      <c r="I633" s="9" t="s">
        <v>169</v>
      </c>
      <c r="J633" s="9" t="s">
        <v>214</v>
      </c>
      <c r="K633" s="9" t="s">
        <v>1624</v>
      </c>
      <c r="L633" s="10">
        <v>43539.589421296296</v>
      </c>
      <c r="M633" s="10">
        <v>43551.691342592596</v>
      </c>
      <c r="N633" s="10"/>
      <c r="O633" s="10"/>
      <c r="S633" s="9" t="s">
        <v>35</v>
      </c>
      <c r="T633" s="11">
        <v>9</v>
      </c>
      <c r="U633" s="11">
        <v>0</v>
      </c>
      <c r="V633" s="11">
        <v>9</v>
      </c>
    </row>
    <row r="634" spans="1:22" ht="15" customHeight="1" x14ac:dyDescent="0.25">
      <c r="A634" s="9" t="s">
        <v>6535</v>
      </c>
      <c r="E634" s="9" t="s">
        <v>306</v>
      </c>
      <c r="F634" s="9">
        <v>1</v>
      </c>
      <c r="G634" s="9" t="s">
        <v>1739</v>
      </c>
      <c r="H634" s="14">
        <v>43453</v>
      </c>
      <c r="I634" s="9" t="s">
        <v>169</v>
      </c>
      <c r="J634" s="9" t="s">
        <v>214</v>
      </c>
      <c r="K634" s="9" t="s">
        <v>5963</v>
      </c>
      <c r="L634" s="10">
        <v>43543.399560185186</v>
      </c>
      <c r="M634" s="10">
        <v>43552.420416666668</v>
      </c>
      <c r="N634" s="10">
        <v>43538.686145833337</v>
      </c>
      <c r="O634" s="10">
        <v>43543.399467592593</v>
      </c>
      <c r="P634" s="9" t="s">
        <v>311</v>
      </c>
      <c r="Q634" s="9" t="s">
        <v>6536</v>
      </c>
      <c r="S634" s="9" t="s">
        <v>10</v>
      </c>
      <c r="T634" s="11">
        <v>8</v>
      </c>
      <c r="U634" s="11">
        <v>0</v>
      </c>
      <c r="V634" s="11">
        <v>8</v>
      </c>
    </row>
    <row r="635" spans="1:22" ht="15" customHeight="1" x14ac:dyDescent="0.25">
      <c r="A635" s="9" t="s">
        <v>6537</v>
      </c>
      <c r="E635" s="9" t="s">
        <v>306</v>
      </c>
      <c r="F635" s="9">
        <v>1</v>
      </c>
      <c r="G635" s="9" t="s">
        <v>2084</v>
      </c>
      <c r="H635" s="14">
        <v>43508</v>
      </c>
      <c r="I635" s="9" t="s">
        <v>169</v>
      </c>
      <c r="J635" s="9" t="s">
        <v>214</v>
      </c>
      <c r="K635" s="9" t="s">
        <v>2059</v>
      </c>
      <c r="L635" s="10">
        <v>43543.431446759256</v>
      </c>
      <c r="M635" s="10">
        <v>43552.527708333335</v>
      </c>
      <c r="N635" s="10">
        <v>43542.492534722223</v>
      </c>
      <c r="O635" s="10">
        <v>43543.431388888886</v>
      </c>
      <c r="P635" s="9" t="s">
        <v>1665</v>
      </c>
      <c r="Q635" s="9" t="s">
        <v>6538</v>
      </c>
      <c r="S635" s="9" t="s">
        <v>35</v>
      </c>
      <c r="T635" s="11">
        <v>8</v>
      </c>
      <c r="U635" s="11">
        <v>0</v>
      </c>
      <c r="V635" s="11">
        <v>8</v>
      </c>
    </row>
    <row r="636" spans="1:22" ht="15" customHeight="1" x14ac:dyDescent="0.25">
      <c r="A636" s="9" t="s">
        <v>6539</v>
      </c>
      <c r="B636" s="9" t="s">
        <v>6540</v>
      </c>
      <c r="E636" s="9" t="s">
        <v>306</v>
      </c>
      <c r="F636" s="9">
        <v>1</v>
      </c>
      <c r="G636" s="9" t="s">
        <v>471</v>
      </c>
      <c r="H636" s="14">
        <v>43536</v>
      </c>
      <c r="I636" s="9" t="s">
        <v>169</v>
      </c>
      <c r="J636" s="9" t="s">
        <v>214</v>
      </c>
      <c r="K636" s="9" t="s">
        <v>2425</v>
      </c>
      <c r="L636" s="10">
        <v>43539.429814814815</v>
      </c>
      <c r="M636" s="10">
        <v>43552.539155092592</v>
      </c>
      <c r="N636" s="10">
        <v>43549.507615740738</v>
      </c>
      <c r="O636" s="10">
        <v>43550.381550925929</v>
      </c>
      <c r="P636" s="9" t="s">
        <v>311</v>
      </c>
      <c r="Q636" s="9" t="s">
        <v>6541</v>
      </c>
      <c r="S636" s="9" t="s">
        <v>35</v>
      </c>
      <c r="T636" s="11">
        <v>10</v>
      </c>
      <c r="U636" s="11">
        <v>2</v>
      </c>
      <c r="V636" s="11">
        <v>8</v>
      </c>
    </row>
    <row r="637" spans="1:22" ht="15" customHeight="1" x14ac:dyDescent="0.25">
      <c r="A637" s="9" t="s">
        <v>6542</v>
      </c>
      <c r="B637" s="9" t="s">
        <v>6543</v>
      </c>
      <c r="E637" s="9" t="s">
        <v>306</v>
      </c>
      <c r="F637" s="9">
        <v>1</v>
      </c>
      <c r="G637" s="9" t="s">
        <v>168</v>
      </c>
      <c r="H637" s="14">
        <v>43537</v>
      </c>
      <c r="I637" s="9" t="s">
        <v>169</v>
      </c>
      <c r="J637" s="9" t="s">
        <v>214</v>
      </c>
      <c r="K637" s="9" t="s">
        <v>1601</v>
      </c>
      <c r="L637" s="10">
        <v>43542.495416666665</v>
      </c>
      <c r="M637" s="10">
        <v>43552.613576388889</v>
      </c>
      <c r="N637" s="10"/>
      <c r="O637" s="10"/>
      <c r="S637" s="9" t="s">
        <v>35</v>
      </c>
      <c r="T637" s="11">
        <v>9</v>
      </c>
      <c r="U637" s="11">
        <v>0</v>
      </c>
      <c r="V637" s="11">
        <v>9</v>
      </c>
    </row>
    <row r="638" spans="1:22" ht="15" customHeight="1" x14ac:dyDescent="0.25">
      <c r="A638" s="9" t="s">
        <v>6544</v>
      </c>
      <c r="B638" s="9" t="s">
        <v>6545</v>
      </c>
      <c r="E638" s="9" t="s">
        <v>306</v>
      </c>
      <c r="F638" s="9">
        <v>1</v>
      </c>
      <c r="G638" s="9" t="s">
        <v>471</v>
      </c>
      <c r="H638" s="14">
        <v>43510</v>
      </c>
      <c r="I638" s="9" t="s">
        <v>203</v>
      </c>
      <c r="J638" s="9" t="s">
        <v>214</v>
      </c>
      <c r="K638" s="9" t="s">
        <v>4561</v>
      </c>
      <c r="L638" s="10">
        <v>43543.405578703707</v>
      </c>
      <c r="M638" s="10">
        <v>43553.684027777781</v>
      </c>
      <c r="N638" s="10"/>
      <c r="O638" s="10"/>
      <c r="S638" s="9" t="s">
        <v>35</v>
      </c>
      <c r="T638" s="11">
        <v>9</v>
      </c>
      <c r="U638" s="11">
        <v>0</v>
      </c>
      <c r="V638" s="11">
        <v>9</v>
      </c>
    </row>
    <row r="639" spans="1:22" ht="15" customHeight="1" x14ac:dyDescent="0.25">
      <c r="T639" s="11"/>
    </row>
    <row r="640" spans="1:22" ht="15" customHeight="1" x14ac:dyDescent="0.25">
      <c r="T640" s="11"/>
    </row>
    <row r="641" spans="20:20" ht="15" customHeight="1" x14ac:dyDescent="0.25">
      <c r="T641" s="11"/>
    </row>
    <row r="642" spans="20:20" ht="15" customHeight="1" x14ac:dyDescent="0.25">
      <c r="T642" s="11"/>
    </row>
    <row r="643" spans="20:20" ht="15" customHeight="1" x14ac:dyDescent="0.25">
      <c r="T643" s="11"/>
    </row>
    <row r="644" spans="20:20" ht="15" customHeight="1" x14ac:dyDescent="0.25">
      <c r="T644" s="11"/>
    </row>
    <row r="645" spans="20:20" ht="15" customHeight="1" x14ac:dyDescent="0.25">
      <c r="T645" s="11"/>
    </row>
    <row r="646" spans="20:20" ht="15" customHeight="1" x14ac:dyDescent="0.25">
      <c r="T646" s="11"/>
    </row>
    <row r="647" spans="20:20" ht="15" customHeight="1" x14ac:dyDescent="0.25">
      <c r="T647" s="11"/>
    </row>
    <row r="648" spans="20:20" ht="15" customHeight="1" x14ac:dyDescent="0.25">
      <c r="T648" s="11"/>
    </row>
    <row r="649" spans="20:20" ht="15" customHeight="1" x14ac:dyDescent="0.25">
      <c r="T649" s="11"/>
    </row>
    <row r="650" spans="20:20" ht="15" customHeight="1" x14ac:dyDescent="0.25">
      <c r="T650" s="11"/>
    </row>
    <row r="651" spans="20:20" ht="15" customHeight="1" x14ac:dyDescent="0.25">
      <c r="T651" s="11"/>
    </row>
    <row r="652" spans="20:20" ht="15" customHeight="1" x14ac:dyDescent="0.25">
      <c r="T652" s="11"/>
    </row>
    <row r="653" spans="20:20" ht="15" customHeight="1" x14ac:dyDescent="0.25">
      <c r="T653" s="11"/>
    </row>
    <row r="654" spans="20:20" ht="15" customHeight="1" x14ac:dyDescent="0.25">
      <c r="T654" s="11"/>
    </row>
    <row r="655" spans="20:20" ht="15" customHeight="1" x14ac:dyDescent="0.25">
      <c r="T655" s="11"/>
    </row>
    <row r="656" spans="20:20" ht="15" customHeight="1" x14ac:dyDescent="0.25">
      <c r="T656" s="11"/>
    </row>
    <row r="657" spans="20:20" ht="15" customHeight="1" x14ac:dyDescent="0.25">
      <c r="T657" s="11"/>
    </row>
    <row r="658" spans="20:20" ht="15" customHeight="1" x14ac:dyDescent="0.25">
      <c r="T658" s="11"/>
    </row>
    <row r="659" spans="20:20" ht="15" customHeight="1" x14ac:dyDescent="0.25">
      <c r="T659" s="11"/>
    </row>
    <row r="660" spans="20:20" ht="15" customHeight="1" x14ac:dyDescent="0.25">
      <c r="T660" s="11"/>
    </row>
    <row r="661" spans="20:20" ht="15" customHeight="1" x14ac:dyDescent="0.25">
      <c r="T661" s="11"/>
    </row>
    <row r="662" spans="20:20" ht="15" customHeight="1" x14ac:dyDescent="0.25">
      <c r="T662" s="11"/>
    </row>
    <row r="663" spans="20:20" ht="15" customHeight="1" x14ac:dyDescent="0.25">
      <c r="T663" s="11"/>
    </row>
    <row r="664" spans="20:20" ht="15" customHeight="1" x14ac:dyDescent="0.25">
      <c r="T664" s="11"/>
    </row>
    <row r="665" spans="20:20" ht="15" customHeight="1" x14ac:dyDescent="0.25">
      <c r="T665" s="11"/>
    </row>
    <row r="666" spans="20:20" ht="15" customHeight="1" x14ac:dyDescent="0.25">
      <c r="T666" s="11"/>
    </row>
    <row r="667" spans="20:20" ht="15" customHeight="1" x14ac:dyDescent="0.25">
      <c r="T667" s="11"/>
    </row>
    <row r="668" spans="20:20" ht="15" customHeight="1" x14ac:dyDescent="0.25">
      <c r="T668" s="11"/>
    </row>
    <row r="669" spans="20:20" ht="15" customHeight="1" x14ac:dyDescent="0.25">
      <c r="T669" s="11"/>
    </row>
    <row r="670" spans="20:20" ht="15" customHeight="1" x14ac:dyDescent="0.25">
      <c r="T670" s="11"/>
    </row>
    <row r="671" spans="20:20" ht="15" customHeight="1" x14ac:dyDescent="0.25">
      <c r="T671" s="11"/>
    </row>
    <row r="672" spans="20:20" ht="15" customHeight="1" x14ac:dyDescent="0.25">
      <c r="T672" s="11"/>
    </row>
    <row r="673" spans="20:20" ht="15" customHeight="1" x14ac:dyDescent="0.25">
      <c r="T673" s="11"/>
    </row>
    <row r="674" spans="20:20" ht="15" customHeight="1" x14ac:dyDescent="0.25">
      <c r="T674" s="11"/>
    </row>
    <row r="675" spans="20:20" ht="15" customHeight="1" x14ac:dyDescent="0.25">
      <c r="T675" s="11"/>
    </row>
    <row r="676" spans="20:20" ht="15" customHeight="1" x14ac:dyDescent="0.25">
      <c r="T676" s="11"/>
    </row>
    <row r="677" spans="20:20" ht="15" customHeight="1" x14ac:dyDescent="0.25">
      <c r="T677" s="11"/>
    </row>
    <row r="678" spans="20:20" ht="15" customHeight="1" x14ac:dyDescent="0.25">
      <c r="T678" s="11"/>
    </row>
    <row r="679" spans="20:20" ht="15" customHeight="1" x14ac:dyDescent="0.25">
      <c r="T679" s="11"/>
    </row>
    <row r="680" spans="20:20" ht="15" customHeight="1" x14ac:dyDescent="0.25">
      <c r="T680" s="11"/>
    </row>
    <row r="681" spans="20:20" ht="15" customHeight="1" x14ac:dyDescent="0.25">
      <c r="T681" s="11"/>
    </row>
    <row r="682" spans="20:20" ht="15" customHeight="1" x14ac:dyDescent="0.25">
      <c r="T682" s="11"/>
    </row>
    <row r="683" spans="20:20" ht="15" customHeight="1" x14ac:dyDescent="0.25">
      <c r="T683" s="11"/>
    </row>
    <row r="684" spans="20:20" ht="15" customHeight="1" x14ac:dyDescent="0.25">
      <c r="T684" s="11"/>
    </row>
    <row r="685" spans="20:20" ht="15" customHeight="1" x14ac:dyDescent="0.25">
      <c r="T685" s="11"/>
    </row>
    <row r="686" spans="20:20" ht="15" customHeight="1" x14ac:dyDescent="0.25">
      <c r="T686" s="11"/>
    </row>
    <row r="687" spans="20:20" ht="15" customHeight="1" x14ac:dyDescent="0.25">
      <c r="T687" s="11"/>
    </row>
    <row r="688" spans="20:20" ht="15" customHeight="1" x14ac:dyDescent="0.25">
      <c r="T688" s="11"/>
    </row>
    <row r="689" spans="20:20" ht="15" customHeight="1" x14ac:dyDescent="0.25">
      <c r="T689" s="11"/>
    </row>
    <row r="690" spans="20:20" ht="15" customHeight="1" x14ac:dyDescent="0.25">
      <c r="T690" s="11"/>
    </row>
    <row r="691" spans="20:20" ht="15" customHeight="1" x14ac:dyDescent="0.25">
      <c r="T691" s="11"/>
    </row>
    <row r="692" spans="20:20" ht="15" customHeight="1" x14ac:dyDescent="0.25">
      <c r="T692" s="11"/>
    </row>
    <row r="693" spans="20:20" ht="15" customHeight="1" x14ac:dyDescent="0.25">
      <c r="T693" s="11"/>
    </row>
    <row r="694" spans="20:20" ht="15" customHeight="1" x14ac:dyDescent="0.25">
      <c r="T694" s="11"/>
    </row>
    <row r="695" spans="20:20" ht="15" customHeight="1" x14ac:dyDescent="0.25">
      <c r="T695" s="11"/>
    </row>
    <row r="696" spans="20:20" ht="15" customHeight="1" x14ac:dyDescent="0.25">
      <c r="T696" s="11"/>
    </row>
    <row r="697" spans="20:20" ht="15" customHeight="1" x14ac:dyDescent="0.25">
      <c r="T697" s="11"/>
    </row>
    <row r="698" spans="20:20" ht="15" customHeight="1" x14ac:dyDescent="0.25">
      <c r="T698" s="11"/>
    </row>
    <row r="699" spans="20:20" ht="15" customHeight="1" x14ac:dyDescent="0.25">
      <c r="T699" s="11"/>
    </row>
    <row r="700" spans="20:20" ht="15" customHeight="1" x14ac:dyDescent="0.25">
      <c r="T700" s="11"/>
    </row>
    <row r="701" spans="20:20" ht="15" customHeight="1" x14ac:dyDescent="0.25">
      <c r="T701" s="11"/>
    </row>
    <row r="702" spans="20:20" ht="15" customHeight="1" x14ac:dyDescent="0.25">
      <c r="T702" s="11"/>
    </row>
    <row r="703" spans="20:20" ht="15" customHeight="1" x14ac:dyDescent="0.25">
      <c r="T703" s="11"/>
    </row>
    <row r="704" spans="20:20" ht="15" customHeight="1" x14ac:dyDescent="0.25">
      <c r="T704" s="11"/>
    </row>
    <row r="705" spans="20:20" ht="15" customHeight="1" x14ac:dyDescent="0.25">
      <c r="T705" s="11"/>
    </row>
    <row r="706" spans="20:20" ht="15" customHeight="1" x14ac:dyDescent="0.25">
      <c r="T706" s="11"/>
    </row>
    <row r="707" spans="20:20" ht="15" customHeight="1" x14ac:dyDescent="0.25">
      <c r="T707" s="11"/>
    </row>
    <row r="708" spans="20:20" ht="15" customHeight="1" x14ac:dyDescent="0.25">
      <c r="T708" s="11"/>
    </row>
    <row r="709" spans="20:20" ht="15" customHeight="1" x14ac:dyDescent="0.25">
      <c r="T709" s="11"/>
    </row>
    <row r="710" spans="20:20" ht="15" customHeight="1" x14ac:dyDescent="0.25">
      <c r="T710" s="11"/>
    </row>
    <row r="711" spans="20:20" ht="15" customHeight="1" x14ac:dyDescent="0.25">
      <c r="T711" s="11"/>
    </row>
    <row r="712" spans="20:20" ht="15" customHeight="1" x14ac:dyDescent="0.25">
      <c r="T712" s="11"/>
    </row>
    <row r="713" spans="20:20" ht="15" customHeight="1" x14ac:dyDescent="0.25">
      <c r="T713" s="11"/>
    </row>
    <row r="714" spans="20:20" ht="15" customHeight="1" x14ac:dyDescent="0.25">
      <c r="T714" s="11"/>
    </row>
    <row r="715" spans="20:20" ht="15" customHeight="1" x14ac:dyDescent="0.25">
      <c r="T715" s="11"/>
    </row>
    <row r="716" spans="20:20" ht="15" customHeight="1" x14ac:dyDescent="0.25">
      <c r="T716" s="11"/>
    </row>
    <row r="717" spans="20:20" ht="15" customHeight="1" x14ac:dyDescent="0.25">
      <c r="T717" s="11"/>
    </row>
    <row r="718" spans="20:20" ht="15" customHeight="1" x14ac:dyDescent="0.25">
      <c r="T718" s="11"/>
    </row>
    <row r="719" spans="20:20" ht="15" customHeight="1" x14ac:dyDescent="0.25">
      <c r="T719" s="11"/>
    </row>
    <row r="720" spans="20:20" ht="15" customHeight="1" x14ac:dyDescent="0.25">
      <c r="T720" s="11"/>
    </row>
    <row r="721" spans="20:20" ht="15" customHeight="1" x14ac:dyDescent="0.25">
      <c r="T721" s="11"/>
    </row>
    <row r="722" spans="20:20" ht="15" customHeight="1" x14ac:dyDescent="0.25">
      <c r="T722" s="11"/>
    </row>
    <row r="723" spans="20:20" ht="15" customHeight="1" x14ac:dyDescent="0.25">
      <c r="T723" s="11"/>
    </row>
    <row r="724" spans="20:20" ht="15" customHeight="1" x14ac:dyDescent="0.25">
      <c r="T724" s="11"/>
    </row>
    <row r="725" spans="20:20" ht="15" customHeight="1" x14ac:dyDescent="0.25">
      <c r="T725" s="11"/>
    </row>
    <row r="726" spans="20:20" ht="15" customHeight="1" x14ac:dyDescent="0.25">
      <c r="T726" s="11"/>
    </row>
    <row r="727" spans="20:20" ht="15" customHeight="1" x14ac:dyDescent="0.25">
      <c r="T727" s="11"/>
    </row>
    <row r="728" spans="20:20" ht="15" customHeight="1" x14ac:dyDescent="0.25">
      <c r="T728" s="11"/>
    </row>
    <row r="729" spans="20:20" ht="15" customHeight="1" x14ac:dyDescent="0.25">
      <c r="T729" s="11"/>
    </row>
    <row r="730" spans="20:20" ht="15" customHeight="1" x14ac:dyDescent="0.25">
      <c r="T730" s="11"/>
    </row>
    <row r="731" spans="20:20" ht="15" customHeight="1" x14ac:dyDescent="0.25">
      <c r="T731" s="11"/>
    </row>
    <row r="732" spans="20:20" ht="15" customHeight="1" x14ac:dyDescent="0.25">
      <c r="T732" s="11"/>
    </row>
    <row r="733" spans="20:20" ht="15" customHeight="1" x14ac:dyDescent="0.25">
      <c r="T733" s="11"/>
    </row>
    <row r="734" spans="20:20" ht="15" customHeight="1" x14ac:dyDescent="0.25">
      <c r="T734" s="11"/>
    </row>
    <row r="735" spans="20:20" ht="15" customHeight="1" x14ac:dyDescent="0.25">
      <c r="T735" s="11"/>
    </row>
    <row r="736" spans="20:20" ht="15" customHeight="1" x14ac:dyDescent="0.25">
      <c r="T736" s="11"/>
    </row>
    <row r="737" spans="20:20" ht="15" customHeight="1" x14ac:dyDescent="0.25">
      <c r="T737" s="11"/>
    </row>
    <row r="738" spans="20:20" ht="15" customHeight="1" x14ac:dyDescent="0.25">
      <c r="T738" s="11"/>
    </row>
    <row r="739" spans="20:20" ht="15" customHeight="1" x14ac:dyDescent="0.25">
      <c r="T739" s="11"/>
    </row>
    <row r="740" spans="20:20" ht="15" customHeight="1" x14ac:dyDescent="0.25">
      <c r="T740" s="11"/>
    </row>
    <row r="741" spans="20:20" ht="15" customHeight="1" x14ac:dyDescent="0.25">
      <c r="T741" s="11"/>
    </row>
    <row r="742" spans="20:20" ht="15" customHeight="1" x14ac:dyDescent="0.25">
      <c r="T742" s="11"/>
    </row>
    <row r="743" spans="20:20" ht="15" customHeight="1" x14ac:dyDescent="0.25">
      <c r="T743" s="11"/>
    </row>
    <row r="744" spans="20:20" ht="15" customHeight="1" x14ac:dyDescent="0.25">
      <c r="T744" s="11"/>
    </row>
    <row r="745" spans="20:20" ht="15" customHeight="1" x14ac:dyDescent="0.25">
      <c r="T745" s="11"/>
    </row>
    <row r="746" spans="20:20" ht="15" customHeight="1" x14ac:dyDescent="0.25">
      <c r="T746" s="11"/>
    </row>
    <row r="747" spans="20:20" ht="15" customHeight="1" x14ac:dyDescent="0.25">
      <c r="T747" s="11"/>
    </row>
    <row r="748" spans="20:20" ht="15" customHeight="1" x14ac:dyDescent="0.25">
      <c r="T748" s="11"/>
    </row>
    <row r="749" spans="20:20" ht="15" customHeight="1" x14ac:dyDescent="0.25">
      <c r="T749" s="11"/>
    </row>
    <row r="750" spans="20:20" ht="15" customHeight="1" x14ac:dyDescent="0.25">
      <c r="T750" s="11"/>
    </row>
    <row r="751" spans="20:20" ht="15" customHeight="1" x14ac:dyDescent="0.25">
      <c r="T751" s="11"/>
    </row>
    <row r="752" spans="20:20" ht="15" customHeight="1" x14ac:dyDescent="0.25">
      <c r="T752" s="11"/>
    </row>
    <row r="753" spans="20:20" ht="15" customHeight="1" x14ac:dyDescent="0.25">
      <c r="T753" s="11"/>
    </row>
    <row r="754" spans="20:20" ht="15" customHeight="1" x14ac:dyDescent="0.25">
      <c r="T754" s="11"/>
    </row>
    <row r="755" spans="20:20" ht="15" customHeight="1" x14ac:dyDescent="0.25">
      <c r="T755" s="11"/>
    </row>
    <row r="756" spans="20:20" ht="15" customHeight="1" x14ac:dyDescent="0.25">
      <c r="T756" s="11"/>
    </row>
    <row r="757" spans="20:20" ht="15" customHeight="1" x14ac:dyDescent="0.25">
      <c r="T757" s="11"/>
    </row>
    <row r="758" spans="20:20" ht="15" customHeight="1" x14ac:dyDescent="0.25">
      <c r="T758" s="11"/>
    </row>
    <row r="759" spans="20:20" ht="15" customHeight="1" x14ac:dyDescent="0.25">
      <c r="T759" s="11"/>
    </row>
    <row r="760" spans="20:20" ht="15" customHeight="1" x14ac:dyDescent="0.25">
      <c r="T760" s="11"/>
    </row>
    <row r="761" spans="20:20" ht="15" customHeight="1" x14ac:dyDescent="0.25">
      <c r="T761" s="11"/>
    </row>
    <row r="762" spans="20:20" ht="15" customHeight="1" x14ac:dyDescent="0.25">
      <c r="T762" s="11"/>
    </row>
    <row r="763" spans="20:20" ht="15" customHeight="1" x14ac:dyDescent="0.25">
      <c r="T763" s="11"/>
    </row>
    <row r="764" spans="20:20" ht="15" customHeight="1" x14ac:dyDescent="0.25">
      <c r="T764" s="11"/>
    </row>
    <row r="765" spans="20:20" ht="15" customHeight="1" x14ac:dyDescent="0.25">
      <c r="T765" s="11"/>
    </row>
    <row r="766" spans="20:20" ht="15" customHeight="1" x14ac:dyDescent="0.25">
      <c r="T766" s="11"/>
    </row>
    <row r="767" spans="20:20" ht="15" customHeight="1" x14ac:dyDescent="0.25">
      <c r="T767" s="11"/>
    </row>
    <row r="768" spans="20:20" ht="15" customHeight="1" x14ac:dyDescent="0.25">
      <c r="T768" s="11"/>
    </row>
    <row r="769" spans="20:20" ht="15" customHeight="1" x14ac:dyDescent="0.25">
      <c r="T769" s="11"/>
    </row>
    <row r="770" spans="20:20" ht="15" customHeight="1" x14ac:dyDescent="0.25">
      <c r="T770" s="11"/>
    </row>
    <row r="771" spans="20:20" ht="15" customHeight="1" x14ac:dyDescent="0.25">
      <c r="T771" s="11"/>
    </row>
    <row r="772" spans="20:20" ht="15" customHeight="1" x14ac:dyDescent="0.25">
      <c r="T772" s="11"/>
    </row>
    <row r="773" spans="20:20" ht="15" customHeight="1" x14ac:dyDescent="0.25">
      <c r="T773" s="11"/>
    </row>
    <row r="774" spans="20:20" ht="15" customHeight="1" x14ac:dyDescent="0.25">
      <c r="T774" s="11"/>
    </row>
    <row r="775" spans="20:20" ht="15" customHeight="1" x14ac:dyDescent="0.25">
      <c r="T775" s="11"/>
    </row>
    <row r="776" spans="20:20" ht="15" customHeight="1" x14ac:dyDescent="0.25">
      <c r="T776" s="11"/>
    </row>
    <row r="777" spans="20:20" ht="15" customHeight="1" x14ac:dyDescent="0.25">
      <c r="T777" s="11"/>
    </row>
    <row r="778" spans="20:20" ht="15" customHeight="1" x14ac:dyDescent="0.25">
      <c r="T778" s="11"/>
    </row>
    <row r="779" spans="20:20" ht="15" customHeight="1" x14ac:dyDescent="0.25">
      <c r="T779" s="11"/>
    </row>
    <row r="780" spans="20:20" ht="15" customHeight="1" x14ac:dyDescent="0.25">
      <c r="T780" s="11"/>
    </row>
    <row r="781" spans="20:20" ht="15" customHeight="1" x14ac:dyDescent="0.25">
      <c r="T781" s="11"/>
    </row>
    <row r="782" spans="20:20" ht="15" customHeight="1" x14ac:dyDescent="0.25">
      <c r="T782" s="11"/>
    </row>
    <row r="783" spans="20:20" ht="15" customHeight="1" x14ac:dyDescent="0.25">
      <c r="T783" s="11"/>
    </row>
    <row r="784" spans="20:20" ht="15" customHeight="1" x14ac:dyDescent="0.25">
      <c r="T784" s="11"/>
    </row>
    <row r="785" spans="20:20" ht="15" customHeight="1" x14ac:dyDescent="0.25">
      <c r="T785" s="11"/>
    </row>
    <row r="786" spans="20:20" ht="15" customHeight="1" x14ac:dyDescent="0.25">
      <c r="T786" s="11"/>
    </row>
    <row r="787" spans="20:20" ht="15" customHeight="1" x14ac:dyDescent="0.25">
      <c r="T787" s="11"/>
    </row>
    <row r="788" spans="20:20" ht="15" customHeight="1" x14ac:dyDescent="0.25">
      <c r="T788" s="11"/>
    </row>
    <row r="789" spans="20:20" ht="15" customHeight="1" x14ac:dyDescent="0.25">
      <c r="T789" s="11"/>
    </row>
    <row r="790" spans="20:20" ht="15" customHeight="1" x14ac:dyDescent="0.25">
      <c r="T790" s="11"/>
    </row>
    <row r="791" spans="20:20" ht="15" customHeight="1" x14ac:dyDescent="0.25">
      <c r="T791" s="11"/>
    </row>
    <row r="792" spans="20:20" ht="15" customHeight="1" x14ac:dyDescent="0.25">
      <c r="T792" s="11"/>
    </row>
    <row r="793" spans="20:20" ht="15" customHeight="1" x14ac:dyDescent="0.25">
      <c r="T793" s="11"/>
    </row>
    <row r="794" spans="20:20" ht="15" customHeight="1" x14ac:dyDescent="0.25">
      <c r="T794" s="11"/>
    </row>
    <row r="795" spans="20:20" ht="15" customHeight="1" x14ac:dyDescent="0.25">
      <c r="T795" s="11"/>
    </row>
    <row r="796" spans="20:20" ht="15" customHeight="1" x14ac:dyDescent="0.25">
      <c r="T796" s="11"/>
    </row>
    <row r="797" spans="20:20" ht="15" customHeight="1" x14ac:dyDescent="0.25">
      <c r="T797" s="11"/>
    </row>
    <row r="798" spans="20:20" ht="15" customHeight="1" x14ac:dyDescent="0.25">
      <c r="T798" s="11"/>
    </row>
    <row r="799" spans="20:20" ht="15" customHeight="1" x14ac:dyDescent="0.25">
      <c r="T799" s="11"/>
    </row>
    <row r="800" spans="20:20" ht="15" customHeight="1" x14ac:dyDescent="0.25">
      <c r="T800" s="11"/>
    </row>
    <row r="801" spans="20:20" ht="15" customHeight="1" x14ac:dyDescent="0.25">
      <c r="T801" s="11"/>
    </row>
    <row r="802" spans="20:20" ht="15" customHeight="1" x14ac:dyDescent="0.25">
      <c r="T802" s="11"/>
    </row>
    <row r="803" spans="20:20" ht="15" customHeight="1" x14ac:dyDescent="0.25">
      <c r="T803" s="11"/>
    </row>
    <row r="804" spans="20:20" ht="15" customHeight="1" x14ac:dyDescent="0.25">
      <c r="T804" s="11"/>
    </row>
    <row r="805" spans="20:20" ht="15" customHeight="1" x14ac:dyDescent="0.25">
      <c r="T805" s="11"/>
    </row>
    <row r="806" spans="20:20" ht="15" customHeight="1" x14ac:dyDescent="0.25">
      <c r="T806" s="11"/>
    </row>
    <row r="807" spans="20:20" ht="15" customHeight="1" x14ac:dyDescent="0.25">
      <c r="T807" s="11"/>
    </row>
    <row r="808" spans="20:20" ht="15" customHeight="1" x14ac:dyDescent="0.25">
      <c r="T808" s="11"/>
    </row>
    <row r="809" spans="20:20" ht="15" customHeight="1" x14ac:dyDescent="0.25">
      <c r="T809" s="11"/>
    </row>
    <row r="810" spans="20:20" ht="15" customHeight="1" x14ac:dyDescent="0.25">
      <c r="T810" s="11"/>
    </row>
    <row r="811" spans="20:20" ht="15" customHeight="1" x14ac:dyDescent="0.25">
      <c r="T811" s="11"/>
    </row>
    <row r="812" spans="20:20" ht="15" customHeight="1" x14ac:dyDescent="0.25">
      <c r="T812" s="11"/>
    </row>
    <row r="813" spans="20:20" ht="15" customHeight="1" x14ac:dyDescent="0.25">
      <c r="T813" s="11"/>
    </row>
    <row r="814" spans="20:20" ht="15" customHeight="1" x14ac:dyDescent="0.25">
      <c r="T814" s="11"/>
    </row>
    <row r="815" spans="20:20" ht="15" customHeight="1" x14ac:dyDescent="0.25">
      <c r="T815" s="11"/>
    </row>
    <row r="816" spans="20:20" ht="15" customHeight="1" x14ac:dyDescent="0.25">
      <c r="T816" s="11"/>
    </row>
    <row r="817" spans="20:20" ht="15" customHeight="1" x14ac:dyDescent="0.25">
      <c r="T817" s="11"/>
    </row>
    <row r="818" spans="20:20" ht="15" customHeight="1" x14ac:dyDescent="0.25">
      <c r="T818" s="11"/>
    </row>
    <row r="819" spans="20:20" ht="15" customHeight="1" x14ac:dyDescent="0.25">
      <c r="T819" s="11"/>
    </row>
    <row r="820" spans="20:20" ht="15" customHeight="1" x14ac:dyDescent="0.25">
      <c r="T820" s="11"/>
    </row>
    <row r="821" spans="20:20" ht="15" customHeight="1" x14ac:dyDescent="0.25">
      <c r="T821" s="11"/>
    </row>
    <row r="822" spans="20:20" ht="15" customHeight="1" x14ac:dyDescent="0.25">
      <c r="T822" s="11"/>
    </row>
    <row r="823" spans="20:20" ht="15" customHeight="1" x14ac:dyDescent="0.25">
      <c r="T823" s="11"/>
    </row>
    <row r="824" spans="20:20" ht="15" customHeight="1" x14ac:dyDescent="0.25">
      <c r="T824" s="11"/>
    </row>
    <row r="825" spans="20:20" ht="15" customHeight="1" x14ac:dyDescent="0.25">
      <c r="T825" s="11"/>
    </row>
    <row r="826" spans="20:20" ht="15" customHeight="1" x14ac:dyDescent="0.25">
      <c r="T826" s="11"/>
    </row>
    <row r="827" spans="20:20" ht="15" customHeight="1" x14ac:dyDescent="0.25">
      <c r="T827" s="11"/>
    </row>
    <row r="828" spans="20:20" ht="15" customHeight="1" x14ac:dyDescent="0.25">
      <c r="T828" s="11"/>
    </row>
    <row r="829" spans="20:20" ht="15" customHeight="1" x14ac:dyDescent="0.25">
      <c r="T829" s="11"/>
    </row>
    <row r="830" spans="20:20" ht="15" customHeight="1" x14ac:dyDescent="0.25">
      <c r="T830" s="11"/>
    </row>
    <row r="831" spans="20:20" ht="15" customHeight="1" x14ac:dyDescent="0.25">
      <c r="T831" s="11"/>
    </row>
    <row r="832" spans="20:20" ht="15" customHeight="1" x14ac:dyDescent="0.25">
      <c r="T832" s="11"/>
    </row>
    <row r="833" spans="20:20" ht="15" customHeight="1" x14ac:dyDescent="0.25">
      <c r="T833" s="11"/>
    </row>
    <row r="834" spans="20:20" ht="15" customHeight="1" x14ac:dyDescent="0.25">
      <c r="T834" s="11"/>
    </row>
    <row r="835" spans="20:20" ht="15" customHeight="1" x14ac:dyDescent="0.25">
      <c r="T835" s="11"/>
    </row>
    <row r="836" spans="20:20" ht="15" customHeight="1" x14ac:dyDescent="0.25">
      <c r="T836" s="11"/>
    </row>
    <row r="837" spans="20:20" ht="15" customHeight="1" x14ac:dyDescent="0.25">
      <c r="T837" s="11"/>
    </row>
    <row r="838" spans="20:20" ht="15" customHeight="1" x14ac:dyDescent="0.25">
      <c r="T838" s="11"/>
    </row>
    <row r="839" spans="20:20" ht="15" customHeight="1" x14ac:dyDescent="0.25">
      <c r="T839" s="11"/>
    </row>
    <row r="840" spans="20:20" ht="15" customHeight="1" x14ac:dyDescent="0.25">
      <c r="T840" s="11"/>
    </row>
    <row r="841" spans="20:20" ht="15" customHeight="1" x14ac:dyDescent="0.25">
      <c r="T841" s="11"/>
    </row>
    <row r="842" spans="20:20" ht="15" customHeight="1" x14ac:dyDescent="0.25">
      <c r="T842" s="11"/>
    </row>
    <row r="843" spans="20:20" ht="15" customHeight="1" x14ac:dyDescent="0.25">
      <c r="T843" s="11"/>
    </row>
    <row r="844" spans="20:20" ht="15" customHeight="1" x14ac:dyDescent="0.25">
      <c r="T844" s="11"/>
    </row>
    <row r="845" spans="20:20" ht="15" customHeight="1" x14ac:dyDescent="0.25">
      <c r="T845" s="11"/>
    </row>
    <row r="846" spans="20:20" ht="15" customHeight="1" x14ac:dyDescent="0.25">
      <c r="T846" s="11"/>
    </row>
    <row r="847" spans="20:20" ht="15" customHeight="1" x14ac:dyDescent="0.25">
      <c r="T847" s="11"/>
    </row>
    <row r="848" spans="20:20" ht="15" customHeight="1" x14ac:dyDescent="0.25">
      <c r="T848" s="11"/>
    </row>
    <row r="849" spans="20:20" ht="15" customHeight="1" x14ac:dyDescent="0.25">
      <c r="T849" s="11"/>
    </row>
    <row r="850" spans="20:20" ht="15" customHeight="1" x14ac:dyDescent="0.25">
      <c r="T850" s="11"/>
    </row>
    <row r="851" spans="20:20" ht="15" customHeight="1" x14ac:dyDescent="0.25">
      <c r="T851" s="11"/>
    </row>
    <row r="852" spans="20:20" ht="15" customHeight="1" x14ac:dyDescent="0.25">
      <c r="T852" s="11"/>
    </row>
    <row r="853" spans="20:20" ht="15" customHeight="1" x14ac:dyDescent="0.25">
      <c r="T853" s="11"/>
    </row>
    <row r="854" spans="20:20" ht="15" customHeight="1" x14ac:dyDescent="0.25">
      <c r="T854" s="11"/>
    </row>
    <row r="855" spans="20:20" ht="15" customHeight="1" x14ac:dyDescent="0.25">
      <c r="T855" s="11"/>
    </row>
    <row r="856" spans="20:20" ht="15" customHeight="1" x14ac:dyDescent="0.25">
      <c r="T856" s="11"/>
    </row>
    <row r="857" spans="20:20" ht="15" customHeight="1" x14ac:dyDescent="0.25">
      <c r="T857" s="11"/>
    </row>
    <row r="858" spans="20:20" ht="15" customHeight="1" x14ac:dyDescent="0.25">
      <c r="T858" s="11"/>
    </row>
    <row r="859" spans="20:20" ht="15" customHeight="1" x14ac:dyDescent="0.25">
      <c r="T859" s="11"/>
    </row>
    <row r="860" spans="20:20" ht="15" customHeight="1" x14ac:dyDescent="0.25">
      <c r="T860" s="11"/>
    </row>
    <row r="861" spans="20:20" ht="15" customHeight="1" x14ac:dyDescent="0.25">
      <c r="T861" s="11"/>
    </row>
    <row r="862" spans="20:20" ht="15" customHeight="1" x14ac:dyDescent="0.25">
      <c r="T862" s="11"/>
    </row>
    <row r="863" spans="20:20" ht="15" customHeight="1" x14ac:dyDescent="0.25">
      <c r="T863" s="11"/>
    </row>
    <row r="864" spans="20:20" ht="15" customHeight="1" x14ac:dyDescent="0.25">
      <c r="T864" s="11"/>
    </row>
    <row r="865" spans="20:20" ht="15" customHeight="1" x14ac:dyDescent="0.25">
      <c r="T865" s="11"/>
    </row>
    <row r="866" spans="20:20" ht="15" customHeight="1" x14ac:dyDescent="0.25">
      <c r="T866" s="11"/>
    </row>
    <row r="867" spans="20:20" ht="15" customHeight="1" x14ac:dyDescent="0.25">
      <c r="T867" s="11"/>
    </row>
    <row r="868" spans="20:20" ht="15" customHeight="1" x14ac:dyDescent="0.25">
      <c r="T868" s="11"/>
    </row>
    <row r="869" spans="20:20" ht="15" customHeight="1" x14ac:dyDescent="0.25">
      <c r="T869" s="11"/>
    </row>
    <row r="870" spans="20:20" ht="15" customHeight="1" x14ac:dyDescent="0.25">
      <c r="T870" s="11"/>
    </row>
    <row r="871" spans="20:20" ht="15" customHeight="1" x14ac:dyDescent="0.25">
      <c r="T871" s="11"/>
    </row>
    <row r="872" spans="20:20" ht="15" customHeight="1" x14ac:dyDescent="0.25">
      <c r="T872" s="11"/>
    </row>
    <row r="873" spans="20:20" ht="15" customHeight="1" x14ac:dyDescent="0.25">
      <c r="T873" s="11"/>
    </row>
    <row r="874" spans="20:20" ht="15" customHeight="1" x14ac:dyDescent="0.25">
      <c r="T874" s="11"/>
    </row>
    <row r="875" spans="20:20" ht="15" customHeight="1" x14ac:dyDescent="0.25">
      <c r="T875" s="11"/>
    </row>
    <row r="876" spans="20:20" ht="15" customHeight="1" x14ac:dyDescent="0.25">
      <c r="T876" s="11"/>
    </row>
    <row r="877" spans="20:20" ht="15" customHeight="1" x14ac:dyDescent="0.25">
      <c r="T877" s="11"/>
    </row>
    <row r="878" spans="20:20" ht="15" customHeight="1" x14ac:dyDescent="0.25">
      <c r="T878" s="11"/>
    </row>
    <row r="879" spans="20:20" ht="15" customHeight="1" x14ac:dyDescent="0.25">
      <c r="T879" s="11"/>
    </row>
    <row r="880" spans="20:20" ht="15" customHeight="1" x14ac:dyDescent="0.25">
      <c r="T880" s="11"/>
    </row>
    <row r="881" spans="20:20" ht="15" customHeight="1" x14ac:dyDescent="0.25">
      <c r="T881" s="11"/>
    </row>
    <row r="882" spans="20:20" ht="15" customHeight="1" x14ac:dyDescent="0.25">
      <c r="T882" s="11"/>
    </row>
    <row r="883" spans="20:20" ht="15" customHeight="1" x14ac:dyDescent="0.25">
      <c r="T883" s="11"/>
    </row>
    <row r="884" spans="20:20" ht="15" customHeight="1" x14ac:dyDescent="0.25">
      <c r="T884" s="11"/>
    </row>
    <row r="885" spans="20:20" ht="15" customHeight="1" x14ac:dyDescent="0.25">
      <c r="T885" s="11"/>
    </row>
    <row r="886" spans="20:20" ht="15" customHeight="1" x14ac:dyDescent="0.25">
      <c r="T886" s="11"/>
    </row>
    <row r="887" spans="20:20" ht="15" customHeight="1" x14ac:dyDescent="0.25">
      <c r="T887" s="11"/>
    </row>
    <row r="888" spans="20:20" ht="15" customHeight="1" x14ac:dyDescent="0.25">
      <c r="T888" s="11"/>
    </row>
    <row r="889" spans="20:20" ht="15" customHeight="1" x14ac:dyDescent="0.25">
      <c r="T889" s="11"/>
    </row>
    <row r="890" spans="20:20" ht="15" customHeight="1" x14ac:dyDescent="0.25">
      <c r="T890" s="11"/>
    </row>
    <row r="891" spans="20:20" ht="15" customHeight="1" x14ac:dyDescent="0.25">
      <c r="T891" s="11"/>
    </row>
    <row r="892" spans="20:20" ht="15" customHeight="1" x14ac:dyDescent="0.25">
      <c r="T892" s="11"/>
    </row>
    <row r="893" spans="20:20" ht="15" customHeight="1" x14ac:dyDescent="0.25">
      <c r="T893" s="11"/>
    </row>
    <row r="894" spans="20:20" ht="15" customHeight="1" x14ac:dyDescent="0.25">
      <c r="T894" s="11"/>
    </row>
    <row r="895" spans="20:20" ht="15" customHeight="1" x14ac:dyDescent="0.25">
      <c r="T895" s="11"/>
    </row>
    <row r="896" spans="20:20" ht="15" customHeight="1" x14ac:dyDescent="0.25">
      <c r="T896" s="11"/>
    </row>
    <row r="897" spans="20:20" ht="15" customHeight="1" x14ac:dyDescent="0.25">
      <c r="T897" s="11"/>
    </row>
    <row r="898" spans="20:20" ht="15" customHeight="1" x14ac:dyDescent="0.25">
      <c r="T898" s="11"/>
    </row>
    <row r="899" spans="20:20" ht="15" customHeight="1" x14ac:dyDescent="0.25">
      <c r="T899" s="11"/>
    </row>
    <row r="900" spans="20:20" ht="15" customHeight="1" x14ac:dyDescent="0.25">
      <c r="T900" s="11"/>
    </row>
    <row r="901" spans="20:20" ht="15" customHeight="1" x14ac:dyDescent="0.25">
      <c r="T901" s="11"/>
    </row>
    <row r="902" spans="20:20" ht="15" customHeight="1" x14ac:dyDescent="0.25">
      <c r="T902" s="11"/>
    </row>
    <row r="903" spans="20:20" ht="15" customHeight="1" x14ac:dyDescent="0.25">
      <c r="T903" s="11"/>
    </row>
    <row r="904" spans="20:20" ht="15" customHeight="1" x14ac:dyDescent="0.25">
      <c r="T904" s="11"/>
    </row>
    <row r="905" spans="20:20" ht="15" customHeight="1" x14ac:dyDescent="0.25">
      <c r="T905" s="11"/>
    </row>
    <row r="906" spans="20:20" ht="15" customHeight="1" x14ac:dyDescent="0.25">
      <c r="T906" s="11"/>
    </row>
    <row r="907" spans="20:20" ht="15" customHeight="1" x14ac:dyDescent="0.25">
      <c r="T907" s="11"/>
    </row>
    <row r="908" spans="20:20" ht="15" customHeight="1" x14ac:dyDescent="0.25">
      <c r="T908" s="11"/>
    </row>
    <row r="909" spans="20:20" ht="15" customHeight="1" x14ac:dyDescent="0.25">
      <c r="T909" s="11"/>
    </row>
    <row r="910" spans="20:20" ht="15" customHeight="1" x14ac:dyDescent="0.25">
      <c r="T910" s="11"/>
    </row>
    <row r="911" spans="20:20" ht="15" customHeight="1" x14ac:dyDescent="0.25">
      <c r="T911" s="11"/>
    </row>
    <row r="912" spans="20:20" ht="15" customHeight="1" x14ac:dyDescent="0.25">
      <c r="T912" s="11"/>
    </row>
    <row r="913" spans="20:20" ht="15" customHeight="1" x14ac:dyDescent="0.25">
      <c r="T913" s="11"/>
    </row>
    <row r="914" spans="20:20" ht="15" customHeight="1" x14ac:dyDescent="0.25">
      <c r="T914" s="11"/>
    </row>
    <row r="915" spans="20:20" ht="15" customHeight="1" x14ac:dyDescent="0.25">
      <c r="T915" s="11"/>
    </row>
    <row r="916" spans="20:20" ht="15" customHeight="1" x14ac:dyDescent="0.25">
      <c r="T916" s="11"/>
    </row>
    <row r="917" spans="20:20" ht="15" customHeight="1" x14ac:dyDescent="0.25">
      <c r="T917" s="11"/>
    </row>
    <row r="918" spans="20:20" ht="15" customHeight="1" x14ac:dyDescent="0.25">
      <c r="T918" s="11"/>
    </row>
    <row r="919" spans="20:20" ht="15" customHeight="1" x14ac:dyDescent="0.25">
      <c r="T919" s="11"/>
    </row>
    <row r="920" spans="20:20" ht="15" customHeight="1" x14ac:dyDescent="0.25">
      <c r="T920" s="11"/>
    </row>
    <row r="921" spans="20:20" ht="15" customHeight="1" x14ac:dyDescent="0.25">
      <c r="T921" s="11"/>
    </row>
    <row r="922" spans="20:20" ht="15" customHeight="1" x14ac:dyDescent="0.25">
      <c r="T922" s="11"/>
    </row>
    <row r="923" spans="20:20" ht="15" customHeight="1" x14ac:dyDescent="0.25">
      <c r="T923" s="11"/>
    </row>
    <row r="924" spans="20:20" ht="15" customHeight="1" x14ac:dyDescent="0.25">
      <c r="T924" s="11"/>
    </row>
    <row r="925" spans="20:20" ht="15" customHeight="1" x14ac:dyDescent="0.25">
      <c r="T925" s="11"/>
    </row>
    <row r="926" spans="20:20" ht="15" customHeight="1" x14ac:dyDescent="0.25">
      <c r="T926" s="11"/>
    </row>
    <row r="927" spans="20:20" ht="15" customHeight="1" x14ac:dyDescent="0.25">
      <c r="T927" s="11"/>
    </row>
    <row r="928" spans="20:20" ht="15" customHeight="1" x14ac:dyDescent="0.25">
      <c r="T928" s="11"/>
    </row>
    <row r="929" spans="20:20" ht="15" customHeight="1" x14ac:dyDescent="0.25">
      <c r="T929" s="11"/>
    </row>
    <row r="930" spans="20:20" ht="15" customHeight="1" x14ac:dyDescent="0.25">
      <c r="T930" s="11"/>
    </row>
    <row r="931" spans="20:20" ht="15" customHeight="1" x14ac:dyDescent="0.25">
      <c r="T931" s="11"/>
    </row>
    <row r="932" spans="20:20" ht="15" customHeight="1" x14ac:dyDescent="0.25">
      <c r="T932" s="11"/>
    </row>
    <row r="933" spans="20:20" ht="15" customHeight="1" x14ac:dyDescent="0.25">
      <c r="T933" s="11"/>
    </row>
    <row r="934" spans="20:20" ht="15" customHeight="1" x14ac:dyDescent="0.25">
      <c r="T934" s="11"/>
    </row>
    <row r="935" spans="20:20" ht="15" customHeight="1" x14ac:dyDescent="0.25">
      <c r="T935" s="11"/>
    </row>
    <row r="936" spans="20:20" ht="15" customHeight="1" x14ac:dyDescent="0.25">
      <c r="T936" s="11"/>
    </row>
    <row r="937" spans="20:20" ht="15" customHeight="1" x14ac:dyDescent="0.25">
      <c r="T937" s="11"/>
    </row>
    <row r="938" spans="20:20" ht="15" customHeight="1" x14ac:dyDescent="0.25">
      <c r="T938" s="11"/>
    </row>
    <row r="939" spans="20:20" ht="15" customHeight="1" x14ac:dyDescent="0.25">
      <c r="T939" s="11"/>
    </row>
    <row r="940" spans="20:20" ht="15" customHeight="1" x14ac:dyDescent="0.25">
      <c r="T940" s="11"/>
    </row>
    <row r="941" spans="20:20" ht="15" customHeight="1" x14ac:dyDescent="0.25">
      <c r="T941" s="11"/>
    </row>
    <row r="942" spans="20:20" ht="15" customHeight="1" x14ac:dyDescent="0.25">
      <c r="T942" s="11"/>
    </row>
    <row r="943" spans="20:20" ht="15" customHeight="1" x14ac:dyDescent="0.25">
      <c r="T943" s="11"/>
    </row>
    <row r="944" spans="20:20" ht="15" customHeight="1" x14ac:dyDescent="0.25">
      <c r="T944" s="11"/>
    </row>
    <row r="945" spans="20:20" ht="15" customHeight="1" x14ac:dyDescent="0.25">
      <c r="T945" s="11"/>
    </row>
    <row r="946" spans="20:20" ht="15" customHeight="1" x14ac:dyDescent="0.25">
      <c r="T946" s="11"/>
    </row>
    <row r="947" spans="20:20" ht="15" customHeight="1" x14ac:dyDescent="0.25">
      <c r="T947" s="11"/>
    </row>
    <row r="948" spans="20:20" ht="15" customHeight="1" x14ac:dyDescent="0.25">
      <c r="T948" s="11"/>
    </row>
    <row r="949" spans="20:20" ht="15" customHeight="1" x14ac:dyDescent="0.25">
      <c r="T949" s="11"/>
    </row>
    <row r="950" spans="20:20" ht="15" customHeight="1" x14ac:dyDescent="0.25">
      <c r="T950" s="11"/>
    </row>
    <row r="951" spans="20:20" ht="15" customHeight="1" x14ac:dyDescent="0.25">
      <c r="T951" s="11"/>
    </row>
    <row r="952" spans="20:20" ht="15" customHeight="1" x14ac:dyDescent="0.25">
      <c r="T952" s="11"/>
    </row>
    <row r="953" spans="20:20" ht="15" customHeight="1" x14ac:dyDescent="0.25">
      <c r="T953" s="11"/>
    </row>
    <row r="954" spans="20:20" ht="15" customHeight="1" x14ac:dyDescent="0.25">
      <c r="T954" s="11"/>
    </row>
    <row r="955" spans="20:20" ht="15" customHeight="1" x14ac:dyDescent="0.25">
      <c r="T955" s="11"/>
    </row>
    <row r="956" spans="20:20" ht="15" customHeight="1" x14ac:dyDescent="0.25">
      <c r="T956" s="11"/>
    </row>
    <row r="957" spans="20:20" ht="15" customHeight="1" x14ac:dyDescent="0.25">
      <c r="T957" s="11"/>
    </row>
    <row r="958" spans="20:20" ht="15" customHeight="1" x14ac:dyDescent="0.25">
      <c r="T958" s="11"/>
    </row>
    <row r="959" spans="20:20" ht="15" customHeight="1" x14ac:dyDescent="0.25">
      <c r="T959" s="11"/>
    </row>
    <row r="960" spans="20:20" ht="15" customHeight="1" x14ac:dyDescent="0.25">
      <c r="T960" s="11"/>
    </row>
    <row r="961" spans="20:20" ht="15" customHeight="1" x14ac:dyDescent="0.25">
      <c r="T961" s="11"/>
    </row>
    <row r="962" spans="20:20" ht="15" customHeight="1" x14ac:dyDescent="0.25">
      <c r="T962" s="11"/>
    </row>
    <row r="963" spans="20:20" ht="15" customHeight="1" x14ac:dyDescent="0.25">
      <c r="T963" s="11"/>
    </row>
    <row r="964" spans="20:20" ht="15" customHeight="1" x14ac:dyDescent="0.25">
      <c r="T964" s="11"/>
    </row>
    <row r="965" spans="20:20" ht="15" customHeight="1" x14ac:dyDescent="0.25">
      <c r="T965" s="11"/>
    </row>
    <row r="966" spans="20:20" ht="15" customHeight="1" x14ac:dyDescent="0.25">
      <c r="T966" s="11"/>
    </row>
    <row r="967" spans="20:20" ht="15" customHeight="1" x14ac:dyDescent="0.25">
      <c r="T967" s="11"/>
    </row>
    <row r="968" spans="20:20" ht="15" customHeight="1" x14ac:dyDescent="0.25">
      <c r="T968" s="11"/>
    </row>
    <row r="969" spans="20:20" ht="15" customHeight="1" x14ac:dyDescent="0.25">
      <c r="T969" s="11"/>
    </row>
    <row r="970" spans="20:20" ht="15" customHeight="1" x14ac:dyDescent="0.25">
      <c r="T970" s="11"/>
    </row>
    <row r="971" spans="20:20" ht="15" customHeight="1" x14ac:dyDescent="0.25">
      <c r="T971" s="11"/>
    </row>
    <row r="972" spans="20:20" ht="15" customHeight="1" x14ac:dyDescent="0.25">
      <c r="T972" s="11"/>
    </row>
    <row r="973" spans="20:20" ht="15" customHeight="1" x14ac:dyDescent="0.25">
      <c r="T973" s="11"/>
    </row>
    <row r="974" spans="20:20" ht="15" customHeight="1" x14ac:dyDescent="0.25">
      <c r="T974" s="11"/>
    </row>
    <row r="975" spans="20:20" ht="15" customHeight="1" x14ac:dyDescent="0.25">
      <c r="T975" s="11"/>
    </row>
    <row r="976" spans="20:20" ht="15" customHeight="1" x14ac:dyDescent="0.25">
      <c r="T976" s="11"/>
    </row>
    <row r="977" spans="20:20" ht="15" customHeight="1" x14ac:dyDescent="0.25">
      <c r="T977" s="11"/>
    </row>
    <row r="978" spans="20:20" ht="15" customHeight="1" x14ac:dyDescent="0.25">
      <c r="T978" s="11"/>
    </row>
    <row r="979" spans="20:20" ht="15" customHeight="1" x14ac:dyDescent="0.25">
      <c r="T979" s="11"/>
    </row>
    <row r="980" spans="20:20" ht="15" customHeight="1" x14ac:dyDescent="0.25">
      <c r="T980" s="11"/>
    </row>
    <row r="981" spans="20:20" ht="15" customHeight="1" x14ac:dyDescent="0.25">
      <c r="T981" s="11"/>
    </row>
    <row r="982" spans="20:20" ht="15" customHeight="1" x14ac:dyDescent="0.25">
      <c r="T982" s="11"/>
    </row>
    <row r="983" spans="20:20" ht="15" customHeight="1" x14ac:dyDescent="0.25">
      <c r="T983" s="11"/>
    </row>
    <row r="984" spans="20:20" ht="15" customHeight="1" x14ac:dyDescent="0.25">
      <c r="T984" s="11"/>
    </row>
    <row r="985" spans="20:20" ht="15" customHeight="1" x14ac:dyDescent="0.25">
      <c r="T985" s="11"/>
    </row>
    <row r="986" spans="20:20" ht="15" customHeight="1" x14ac:dyDescent="0.25">
      <c r="T986" s="11"/>
    </row>
    <row r="987" spans="20:20" ht="15" customHeight="1" x14ac:dyDescent="0.25">
      <c r="T987" s="11"/>
    </row>
    <row r="988" spans="20:20" ht="15" customHeight="1" x14ac:dyDescent="0.25">
      <c r="T988" s="11"/>
    </row>
    <row r="989" spans="20:20" ht="15" customHeight="1" x14ac:dyDescent="0.25">
      <c r="T989" s="11"/>
    </row>
    <row r="990" spans="20:20" ht="15" customHeight="1" x14ac:dyDescent="0.25">
      <c r="T990" s="11"/>
    </row>
    <row r="991" spans="20:20" ht="15" customHeight="1" x14ac:dyDescent="0.25">
      <c r="T991" s="11"/>
    </row>
    <row r="992" spans="20:20" ht="15" customHeight="1" x14ac:dyDescent="0.25">
      <c r="T992" s="11"/>
    </row>
    <row r="993" spans="20:20" ht="15" customHeight="1" x14ac:dyDescent="0.25">
      <c r="T993" s="11"/>
    </row>
    <row r="994" spans="20:20" ht="15" customHeight="1" x14ac:dyDescent="0.25">
      <c r="T994" s="11"/>
    </row>
    <row r="995" spans="20:20" ht="15" customHeight="1" x14ac:dyDescent="0.25">
      <c r="T995" s="11"/>
    </row>
    <row r="996" spans="20:20" ht="15" customHeight="1" x14ac:dyDescent="0.25">
      <c r="T996" s="11"/>
    </row>
    <row r="997" spans="20:20" ht="15" customHeight="1" x14ac:dyDescent="0.25">
      <c r="T997" s="11"/>
    </row>
    <row r="998" spans="20:20" ht="15" customHeight="1" x14ac:dyDescent="0.25">
      <c r="T998" s="11"/>
    </row>
    <row r="999" spans="20:20" ht="15" customHeight="1" x14ac:dyDescent="0.25">
      <c r="T999" s="11"/>
    </row>
    <row r="1000" spans="20:20" ht="15" customHeight="1" x14ac:dyDescent="0.25">
      <c r="T1000" s="11"/>
    </row>
    <row r="1001" spans="20:20" ht="15" customHeight="1" x14ac:dyDescent="0.25">
      <c r="T1001" s="11"/>
    </row>
    <row r="1002" spans="20:20" ht="15" customHeight="1" x14ac:dyDescent="0.25">
      <c r="T1002" s="11"/>
    </row>
    <row r="1003" spans="20:20" ht="15" customHeight="1" x14ac:dyDescent="0.25">
      <c r="T1003" s="11"/>
    </row>
    <row r="1004" spans="20:20" ht="15" customHeight="1" x14ac:dyDescent="0.25">
      <c r="T1004" s="11"/>
    </row>
    <row r="1005" spans="20:20" ht="15" customHeight="1" x14ac:dyDescent="0.25">
      <c r="T1005" s="11"/>
    </row>
    <row r="1006" spans="20:20" ht="15" customHeight="1" x14ac:dyDescent="0.25">
      <c r="T1006" s="11"/>
    </row>
    <row r="1007" spans="20:20" ht="15" customHeight="1" x14ac:dyDescent="0.25">
      <c r="T1007" s="11"/>
    </row>
    <row r="1008" spans="20:20" ht="15" customHeight="1" x14ac:dyDescent="0.25">
      <c r="T1008" s="11"/>
    </row>
    <row r="1009" spans="20:20" ht="15" customHeight="1" x14ac:dyDescent="0.25">
      <c r="T1009" s="11"/>
    </row>
    <row r="1010" spans="20:20" ht="15" customHeight="1" x14ac:dyDescent="0.25">
      <c r="T1010" s="11"/>
    </row>
    <row r="1011" spans="20:20" ht="15" customHeight="1" x14ac:dyDescent="0.25">
      <c r="T1011" s="11"/>
    </row>
    <row r="1012" spans="20:20" ht="15" customHeight="1" x14ac:dyDescent="0.25">
      <c r="T1012" s="11"/>
    </row>
    <row r="1013" spans="20:20" ht="15" customHeight="1" x14ac:dyDescent="0.25">
      <c r="T1013" s="11"/>
    </row>
    <row r="1014" spans="20:20" ht="15" customHeight="1" x14ac:dyDescent="0.25">
      <c r="T1014" s="11"/>
    </row>
    <row r="1015" spans="20:20" ht="15" customHeight="1" x14ac:dyDescent="0.25">
      <c r="T1015" s="11"/>
    </row>
    <row r="1016" spans="20:20" ht="15" customHeight="1" x14ac:dyDescent="0.25">
      <c r="T1016" s="11"/>
    </row>
    <row r="1017" spans="20:20" ht="15" customHeight="1" x14ac:dyDescent="0.25">
      <c r="T1017" s="11"/>
    </row>
    <row r="1018" spans="20:20" ht="15" customHeight="1" x14ac:dyDescent="0.25">
      <c r="T1018" s="11"/>
    </row>
    <row r="1019" spans="20:20" ht="15" customHeight="1" x14ac:dyDescent="0.25">
      <c r="T1019" s="11"/>
    </row>
    <row r="1020" spans="20:20" ht="15" customHeight="1" x14ac:dyDescent="0.25">
      <c r="T1020" s="11"/>
    </row>
    <row r="1021" spans="20:20" ht="15" customHeight="1" x14ac:dyDescent="0.25">
      <c r="T1021" s="11"/>
    </row>
    <row r="1022" spans="20:20" ht="15" customHeight="1" x14ac:dyDescent="0.25">
      <c r="T1022" s="11"/>
    </row>
    <row r="1023" spans="20:20" ht="15" customHeight="1" x14ac:dyDescent="0.25">
      <c r="T1023" s="11"/>
    </row>
    <row r="1024" spans="20:20" ht="15" customHeight="1" x14ac:dyDescent="0.25">
      <c r="T1024" s="11"/>
    </row>
    <row r="1025" spans="20:20" ht="15" customHeight="1" x14ac:dyDescent="0.25">
      <c r="T1025" s="11"/>
    </row>
    <row r="1026" spans="20:20" ht="15" customHeight="1" x14ac:dyDescent="0.25">
      <c r="T1026" s="11"/>
    </row>
    <row r="1027" spans="20:20" ht="15" customHeight="1" x14ac:dyDescent="0.25">
      <c r="T1027" s="11"/>
    </row>
    <row r="1028" spans="20:20" ht="15" customHeight="1" x14ac:dyDescent="0.25">
      <c r="T1028" s="11"/>
    </row>
    <row r="1029" spans="20:20" ht="15" customHeight="1" x14ac:dyDescent="0.25">
      <c r="T1029" s="11"/>
    </row>
    <row r="1030" spans="20:20" ht="15" customHeight="1" x14ac:dyDescent="0.25">
      <c r="T1030" s="11"/>
    </row>
    <row r="1031" spans="20:20" ht="15" customHeight="1" x14ac:dyDescent="0.25">
      <c r="T1031" s="11"/>
    </row>
    <row r="1032" spans="20:20" ht="15" customHeight="1" x14ac:dyDescent="0.25">
      <c r="T1032" s="11"/>
    </row>
    <row r="1033" spans="20:20" ht="15" customHeight="1" x14ac:dyDescent="0.25">
      <c r="T1033" s="11"/>
    </row>
    <row r="1034" spans="20:20" ht="15" customHeight="1" x14ac:dyDescent="0.25">
      <c r="T1034" s="11"/>
    </row>
    <row r="1035" spans="20:20" ht="15" customHeight="1" x14ac:dyDescent="0.25">
      <c r="T1035" s="11"/>
    </row>
    <row r="1036" spans="20:20" ht="15" customHeight="1" x14ac:dyDescent="0.25">
      <c r="T1036" s="11"/>
    </row>
    <row r="1037" spans="20:20" ht="15" customHeight="1" x14ac:dyDescent="0.25">
      <c r="T1037" s="11"/>
    </row>
    <row r="1038" spans="20:20" ht="15" customHeight="1" x14ac:dyDescent="0.25">
      <c r="T1038" s="11"/>
    </row>
    <row r="1039" spans="20:20" ht="15" customHeight="1" x14ac:dyDescent="0.25">
      <c r="T1039" s="11"/>
    </row>
    <row r="1040" spans="20:20" ht="15" customHeight="1" x14ac:dyDescent="0.25">
      <c r="T1040" s="11"/>
    </row>
    <row r="1041" spans="20:20" ht="15" customHeight="1" x14ac:dyDescent="0.25">
      <c r="T1041" s="11"/>
    </row>
    <row r="1042" spans="20:20" ht="15" customHeight="1" x14ac:dyDescent="0.25">
      <c r="T1042" s="11"/>
    </row>
    <row r="1043" spans="20:20" ht="15" customHeight="1" x14ac:dyDescent="0.25">
      <c r="T1043" s="11"/>
    </row>
    <row r="1044" spans="20:20" ht="15" customHeight="1" x14ac:dyDescent="0.25">
      <c r="T1044" s="11"/>
    </row>
    <row r="1045" spans="20:20" ht="15" customHeight="1" x14ac:dyDescent="0.25">
      <c r="T1045" s="11"/>
    </row>
    <row r="1046" spans="20:20" ht="15" customHeight="1" x14ac:dyDescent="0.25">
      <c r="T1046" s="11"/>
    </row>
    <row r="1047" spans="20:20" ht="15" customHeight="1" x14ac:dyDescent="0.25">
      <c r="T1047" s="11"/>
    </row>
    <row r="1048" spans="20:20" ht="15" customHeight="1" x14ac:dyDescent="0.25">
      <c r="T1048" s="11"/>
    </row>
    <row r="1049" spans="20:20" ht="15" customHeight="1" x14ac:dyDescent="0.25">
      <c r="T1049" s="11"/>
    </row>
    <row r="1050" spans="20:20" ht="15" customHeight="1" x14ac:dyDescent="0.25">
      <c r="T1050" s="11"/>
    </row>
    <row r="1051" spans="20:20" ht="15" customHeight="1" x14ac:dyDescent="0.25">
      <c r="T1051" s="11"/>
    </row>
    <row r="1052" spans="20:20" ht="15" customHeight="1" x14ac:dyDescent="0.25">
      <c r="T1052" s="11"/>
    </row>
    <row r="1053" spans="20:20" ht="15" customHeight="1" x14ac:dyDescent="0.25">
      <c r="T1053" s="11"/>
    </row>
    <row r="1054" spans="20:20" ht="15" customHeight="1" x14ac:dyDescent="0.25">
      <c r="T1054" s="11"/>
    </row>
    <row r="1055" spans="20:20" ht="15" customHeight="1" x14ac:dyDescent="0.25">
      <c r="T1055" s="11"/>
    </row>
    <row r="1056" spans="20:20" ht="15" customHeight="1" x14ac:dyDescent="0.25">
      <c r="T1056" s="11"/>
    </row>
    <row r="1057" spans="20:20" ht="15" customHeight="1" x14ac:dyDescent="0.25">
      <c r="T1057" s="11"/>
    </row>
    <row r="1058" spans="20:20" ht="15" customHeight="1" x14ac:dyDescent="0.25">
      <c r="T1058" s="11"/>
    </row>
    <row r="1059" spans="20:20" ht="15" customHeight="1" x14ac:dyDescent="0.25">
      <c r="T1059" s="11"/>
    </row>
    <row r="1060" spans="20:20" ht="15" customHeight="1" x14ac:dyDescent="0.25">
      <c r="T1060" s="11"/>
    </row>
    <row r="1061" spans="20:20" ht="15" customHeight="1" x14ac:dyDescent="0.25">
      <c r="T1061" s="11"/>
    </row>
    <row r="1062" spans="20:20" ht="15" customHeight="1" x14ac:dyDescent="0.25">
      <c r="T1062" s="11"/>
    </row>
    <row r="1063" spans="20:20" ht="15" customHeight="1" x14ac:dyDescent="0.25">
      <c r="T1063" s="11"/>
    </row>
    <row r="1064" spans="20:20" ht="15" customHeight="1" x14ac:dyDescent="0.25">
      <c r="T1064" s="11"/>
    </row>
    <row r="1065" spans="20:20" ht="15" customHeight="1" x14ac:dyDescent="0.25">
      <c r="T1065" s="11"/>
    </row>
    <row r="1066" spans="20:20" ht="15" customHeight="1" x14ac:dyDescent="0.25">
      <c r="T1066" s="11"/>
    </row>
    <row r="1067" spans="20:20" ht="15" customHeight="1" x14ac:dyDescent="0.25">
      <c r="T1067" s="11"/>
    </row>
    <row r="1068" spans="20:20" ht="15" customHeight="1" x14ac:dyDescent="0.25">
      <c r="T1068" s="11"/>
    </row>
    <row r="1069" spans="20:20" ht="15" customHeight="1" x14ac:dyDescent="0.25">
      <c r="T1069" s="11"/>
    </row>
    <row r="1070" spans="20:20" ht="15" customHeight="1" x14ac:dyDescent="0.25">
      <c r="T1070" s="11"/>
    </row>
    <row r="1071" spans="20:20" ht="15" customHeight="1" x14ac:dyDescent="0.25">
      <c r="T1071" s="11"/>
    </row>
    <row r="1072" spans="20:20" ht="15" customHeight="1" x14ac:dyDescent="0.25">
      <c r="T1072" s="11"/>
    </row>
    <row r="1073" spans="20:20" ht="15" customHeight="1" x14ac:dyDescent="0.25">
      <c r="T1073" s="11"/>
    </row>
    <row r="1074" spans="20:20" ht="15" customHeight="1" x14ac:dyDescent="0.25">
      <c r="T1074" s="11"/>
    </row>
    <row r="1075" spans="20:20" ht="15" customHeight="1" x14ac:dyDescent="0.25">
      <c r="T1075" s="11"/>
    </row>
    <row r="1076" spans="20:20" ht="15" customHeight="1" x14ac:dyDescent="0.25">
      <c r="T1076" s="11"/>
    </row>
    <row r="1077" spans="20:20" ht="15" customHeight="1" x14ac:dyDescent="0.25">
      <c r="T1077" s="11"/>
    </row>
    <row r="1078" spans="20:20" ht="15" customHeight="1" x14ac:dyDescent="0.25">
      <c r="T1078" s="11"/>
    </row>
    <row r="1079" spans="20:20" ht="15" customHeight="1" x14ac:dyDescent="0.25">
      <c r="T1079" s="11"/>
    </row>
    <row r="1080" spans="20:20" ht="15" customHeight="1" x14ac:dyDescent="0.25">
      <c r="T1080" s="11"/>
    </row>
    <row r="1081" spans="20:20" ht="15" customHeight="1" x14ac:dyDescent="0.25">
      <c r="T1081" s="11"/>
    </row>
    <row r="1082" spans="20:20" ht="15" customHeight="1" x14ac:dyDescent="0.25">
      <c r="T1082" s="11"/>
    </row>
    <row r="1083" spans="20:20" ht="15" customHeight="1" x14ac:dyDescent="0.25">
      <c r="T1083" s="11"/>
    </row>
    <row r="1084" spans="20:20" ht="15" customHeight="1" x14ac:dyDescent="0.25">
      <c r="T1084" s="11"/>
    </row>
    <row r="1085" spans="20:20" ht="15" customHeight="1" x14ac:dyDescent="0.25">
      <c r="T1085" s="11"/>
    </row>
    <row r="1086" spans="20:20" ht="15" customHeight="1" x14ac:dyDescent="0.25">
      <c r="T1086" s="11"/>
    </row>
    <row r="1087" spans="20:20" ht="15" customHeight="1" x14ac:dyDescent="0.25">
      <c r="T1087" s="11"/>
    </row>
    <row r="1088" spans="20:20" ht="15" customHeight="1" x14ac:dyDescent="0.25">
      <c r="T1088" s="11"/>
    </row>
    <row r="1089" spans="20:20" ht="15" customHeight="1" x14ac:dyDescent="0.25">
      <c r="T1089" s="11"/>
    </row>
    <row r="1090" spans="20:20" ht="15" customHeight="1" x14ac:dyDescent="0.25">
      <c r="T1090" s="11"/>
    </row>
    <row r="1091" spans="20:20" ht="15" customHeight="1" x14ac:dyDescent="0.25">
      <c r="T1091" s="11"/>
    </row>
    <row r="1092" spans="20:20" ht="15" customHeight="1" x14ac:dyDescent="0.25">
      <c r="T1092" s="11"/>
    </row>
    <row r="1093" spans="20:20" ht="15" customHeight="1" x14ac:dyDescent="0.25">
      <c r="T1093" s="11"/>
    </row>
    <row r="1094" spans="20:20" ht="15" customHeight="1" x14ac:dyDescent="0.25">
      <c r="T1094" s="11"/>
    </row>
    <row r="1095" spans="20:20" ht="15" customHeight="1" x14ac:dyDescent="0.25">
      <c r="T1095" s="11"/>
    </row>
    <row r="1096" spans="20:20" ht="15" customHeight="1" x14ac:dyDescent="0.25">
      <c r="T1096" s="11"/>
    </row>
    <row r="1097" spans="20:20" ht="15" customHeight="1" x14ac:dyDescent="0.25">
      <c r="T1097" s="11"/>
    </row>
    <row r="1098" spans="20:20" ht="15" customHeight="1" x14ac:dyDescent="0.25">
      <c r="T1098" s="11"/>
    </row>
    <row r="1099" spans="20:20" ht="15" customHeight="1" x14ac:dyDescent="0.25">
      <c r="T1099" s="11"/>
    </row>
    <row r="1100" spans="20:20" ht="15" customHeight="1" x14ac:dyDescent="0.25">
      <c r="T1100" s="11"/>
    </row>
    <row r="1101" spans="20:20" ht="15" customHeight="1" x14ac:dyDescent="0.25">
      <c r="T1101" s="11"/>
    </row>
    <row r="1102" spans="20:20" ht="15" customHeight="1" x14ac:dyDescent="0.25">
      <c r="T1102" s="11"/>
    </row>
    <row r="1103" spans="20:20" ht="15" customHeight="1" x14ac:dyDescent="0.25">
      <c r="T1103" s="11"/>
    </row>
    <row r="1104" spans="20:20" ht="15" customHeight="1" x14ac:dyDescent="0.25">
      <c r="T1104" s="11"/>
    </row>
    <row r="1105" spans="20:20" ht="15" customHeight="1" x14ac:dyDescent="0.25">
      <c r="T1105" s="11"/>
    </row>
    <row r="1106" spans="20:20" ht="15" customHeight="1" x14ac:dyDescent="0.25">
      <c r="T1106" s="11"/>
    </row>
    <row r="1107" spans="20:20" ht="15" customHeight="1" x14ac:dyDescent="0.25">
      <c r="T1107" s="11"/>
    </row>
    <row r="1108" spans="20:20" ht="15" customHeight="1" x14ac:dyDescent="0.25">
      <c r="T1108" s="11"/>
    </row>
    <row r="1109" spans="20:20" ht="15" customHeight="1" x14ac:dyDescent="0.25">
      <c r="T1109" s="11"/>
    </row>
    <row r="1110" spans="20:20" ht="15" customHeight="1" x14ac:dyDescent="0.25">
      <c r="T1110" s="11"/>
    </row>
    <row r="1111" spans="20:20" ht="15" customHeight="1" x14ac:dyDescent="0.25">
      <c r="T1111" s="11"/>
    </row>
    <row r="1112" spans="20:20" ht="15" customHeight="1" x14ac:dyDescent="0.25">
      <c r="T1112" s="11"/>
    </row>
    <row r="1113" spans="20:20" ht="15" customHeight="1" x14ac:dyDescent="0.25">
      <c r="T1113" s="11"/>
    </row>
    <row r="1114" spans="20:20" ht="15" customHeight="1" x14ac:dyDescent="0.25">
      <c r="T1114" s="11"/>
    </row>
    <row r="1115" spans="20:20" ht="15" customHeight="1" x14ac:dyDescent="0.25">
      <c r="T1115" s="11"/>
    </row>
    <row r="1116" spans="20:20" ht="15" customHeight="1" x14ac:dyDescent="0.25">
      <c r="T1116" s="11"/>
    </row>
    <row r="1117" spans="20:20" ht="15" customHeight="1" x14ac:dyDescent="0.25">
      <c r="T1117" s="11"/>
    </row>
    <row r="1118" spans="20:20" ht="15" customHeight="1" x14ac:dyDescent="0.25">
      <c r="T1118" s="11"/>
    </row>
    <row r="1119" spans="20:20" ht="15" customHeight="1" x14ac:dyDescent="0.25">
      <c r="T1119" s="11"/>
    </row>
    <row r="1120" spans="20:20" ht="15" customHeight="1" x14ac:dyDescent="0.25">
      <c r="T1120" s="11"/>
    </row>
    <row r="1121" spans="20:20" ht="15" customHeight="1" x14ac:dyDescent="0.25">
      <c r="T1121" s="11"/>
    </row>
    <row r="1122" spans="20:20" ht="15" customHeight="1" x14ac:dyDescent="0.25">
      <c r="T1122" s="11"/>
    </row>
    <row r="1123" spans="20:20" ht="15" customHeight="1" x14ac:dyDescent="0.25">
      <c r="T1123" s="11"/>
    </row>
    <row r="1124" spans="20:20" ht="15" customHeight="1" x14ac:dyDescent="0.25">
      <c r="T1124" s="11"/>
    </row>
    <row r="1125" spans="20:20" ht="15" customHeight="1" x14ac:dyDescent="0.25">
      <c r="T1125" s="11"/>
    </row>
    <row r="1126" spans="20:20" ht="15" customHeight="1" x14ac:dyDescent="0.25">
      <c r="T1126" s="11"/>
    </row>
    <row r="1127" spans="20:20" ht="15" customHeight="1" x14ac:dyDescent="0.25">
      <c r="T1127" s="11"/>
    </row>
    <row r="1128" spans="20:20" ht="15" customHeight="1" x14ac:dyDescent="0.25">
      <c r="T1128" s="11"/>
    </row>
    <row r="1129" spans="20:20" ht="15" customHeight="1" x14ac:dyDescent="0.25">
      <c r="T1129" s="11"/>
    </row>
    <row r="1130" spans="20:20" ht="15" customHeight="1" x14ac:dyDescent="0.25">
      <c r="T1130" s="11"/>
    </row>
  </sheetData>
  <autoFilter ref="X1:Z1" xr:uid="{2937B8DA-0ED8-4B57-A828-8B5193634E2E}"/>
  <conditionalFormatting sqref="A1:D638">
    <cfRule type="duplicateValues" dxfId="77"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76" priority="4"/>
  </conditionalFormatting>
  <conditionalFormatting sqref="B1:B401">
    <cfRule type="duplicateValues" dxfId="75" priority="3"/>
  </conditionalFormatting>
  <conditionalFormatting sqref="A1:A1048576">
    <cfRule type="duplicateValues" dxfId="74"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572"/>
  <sheetViews>
    <sheetView workbookViewId="0">
      <selection activeCell="H1" sqref="H1:H1048576"/>
    </sheetView>
  </sheetViews>
  <sheetFormatPr defaultColWidth="20.7109375" defaultRowHeight="15" customHeight="1" x14ac:dyDescent="0.25"/>
  <cols>
    <col min="1" max="7" width="20.7109375" style="9"/>
    <col min="8" max="8" width="23.140625" style="14" customWidth="1"/>
    <col min="9" max="9" width="20.7109375" style="9"/>
    <col min="10" max="10" width="27.140625" style="9" customWidth="1"/>
    <col min="11" max="11" width="20.7109375" style="9"/>
    <col min="12" max="13" width="20.7109375" style="10"/>
    <col min="14" max="17" width="20.7109375" style="9"/>
    <col min="18" max="18" width="29.5703125" style="9" customWidth="1"/>
    <col min="19" max="19" width="20.7109375" style="9"/>
    <col min="20" max="20" width="22.140625" style="9" customWidth="1"/>
    <col min="21" max="21" width="20.7109375" style="9"/>
    <col min="22" max="22" width="21.5703125" style="9" customWidth="1"/>
    <col min="23" max="23" width="20.7109375" style="9"/>
    <col min="24" max="26" width="20.7109375" style="11"/>
    <col min="27" max="16384" width="20.7109375" style="9"/>
  </cols>
  <sheetData>
    <row r="1" spans="1:26" s="6" customFormat="1" ht="15" customHeight="1" x14ac:dyDescent="0.2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25">
      <c r="A2" s="9" t="s">
        <v>1594</v>
      </c>
      <c r="B2" s="9" t="s">
        <v>1595</v>
      </c>
      <c r="E2" s="9" t="s">
        <v>306</v>
      </c>
      <c r="F2" s="9">
        <v>2</v>
      </c>
      <c r="G2" s="9" t="s">
        <v>168</v>
      </c>
      <c r="H2" s="14">
        <v>43145</v>
      </c>
      <c r="I2" s="9" t="s">
        <v>169</v>
      </c>
      <c r="J2" s="9" t="s">
        <v>214</v>
      </c>
      <c r="K2" s="9" t="s">
        <v>636</v>
      </c>
      <c r="L2" s="10">
        <v>43361.436701388891</v>
      </c>
      <c r="M2" s="10">
        <v>43374.346250000002</v>
      </c>
      <c r="N2" s="10">
        <v>43369.397175925929</v>
      </c>
      <c r="O2" s="10">
        <v>43369.683888888889</v>
      </c>
      <c r="P2" s="9" t="s">
        <v>311</v>
      </c>
      <c r="Q2" s="9" t="s">
        <v>1596</v>
      </c>
      <c r="S2" s="9" t="s">
        <v>10</v>
      </c>
      <c r="T2" s="11">
        <v>10</v>
      </c>
      <c r="U2" s="11">
        <v>1</v>
      </c>
      <c r="V2" s="11">
        <v>9</v>
      </c>
      <c r="X2" s="14">
        <v>43374</v>
      </c>
      <c r="Y2" s="11">
        <v>15</v>
      </c>
      <c r="Z2" s="11">
        <v>9.93</v>
      </c>
    </row>
    <row r="3" spans="1:26" ht="15" customHeight="1" x14ac:dyDescent="0.25">
      <c r="A3" s="9" t="s">
        <v>1597</v>
      </c>
      <c r="B3" s="9" t="s">
        <v>1598</v>
      </c>
      <c r="E3" s="9" t="s">
        <v>306</v>
      </c>
      <c r="F3" s="9">
        <v>3</v>
      </c>
      <c r="G3" s="9" t="s">
        <v>168</v>
      </c>
      <c r="H3" s="14">
        <v>42987</v>
      </c>
      <c r="I3" s="9" t="s">
        <v>169</v>
      </c>
      <c r="J3" s="9" t="s">
        <v>214</v>
      </c>
      <c r="K3" s="9" t="s">
        <v>636</v>
      </c>
      <c r="L3" s="10">
        <v>43361.454097222224</v>
      </c>
      <c r="M3" s="10">
        <v>43374.356435185182</v>
      </c>
      <c r="N3" s="10"/>
      <c r="O3" s="10"/>
      <c r="S3" s="9" t="s">
        <v>35</v>
      </c>
      <c r="T3" s="11">
        <v>10</v>
      </c>
      <c r="U3" s="11">
        <v>0</v>
      </c>
      <c r="V3" s="11">
        <v>10</v>
      </c>
      <c r="X3" s="14">
        <v>43375</v>
      </c>
      <c r="Y3" s="11">
        <v>7</v>
      </c>
      <c r="Z3" s="11">
        <v>9.7100000000000009</v>
      </c>
    </row>
    <row r="4" spans="1:26" ht="15" customHeight="1" x14ac:dyDescent="0.25">
      <c r="A4" s="9" t="s">
        <v>1599</v>
      </c>
      <c r="B4" s="9" t="s">
        <v>1600</v>
      </c>
      <c r="E4" s="9" t="s">
        <v>306</v>
      </c>
      <c r="F4" s="9">
        <v>5</v>
      </c>
      <c r="G4" s="9" t="s">
        <v>168</v>
      </c>
      <c r="H4" s="14">
        <v>42354</v>
      </c>
      <c r="I4" s="9" t="s">
        <v>169</v>
      </c>
      <c r="J4" s="9" t="s">
        <v>214</v>
      </c>
      <c r="K4" s="9" t="s">
        <v>1601</v>
      </c>
      <c r="L4" s="10">
        <v>43360.659594907411</v>
      </c>
      <c r="M4" s="10">
        <v>43374.360625000001</v>
      </c>
      <c r="N4" s="10"/>
      <c r="O4" s="10"/>
      <c r="S4" s="9" t="s">
        <v>35</v>
      </c>
      <c r="T4" s="11">
        <v>11</v>
      </c>
      <c r="U4" s="11">
        <v>0</v>
      </c>
      <c r="V4" s="11">
        <v>11</v>
      </c>
      <c r="X4" s="14">
        <v>43376</v>
      </c>
      <c r="Y4" s="11">
        <v>19</v>
      </c>
      <c r="Z4" s="11">
        <v>8.11</v>
      </c>
    </row>
    <row r="5" spans="1:26" ht="15" customHeight="1" x14ac:dyDescent="0.25">
      <c r="A5" s="9" t="s">
        <v>1602</v>
      </c>
      <c r="B5" s="9" t="s">
        <v>1603</v>
      </c>
      <c r="E5" s="9" t="s">
        <v>306</v>
      </c>
      <c r="F5" s="9">
        <v>4</v>
      </c>
      <c r="G5" s="9" t="s">
        <v>168</v>
      </c>
      <c r="H5" s="14">
        <v>43188</v>
      </c>
      <c r="I5" s="9" t="s">
        <v>169</v>
      </c>
      <c r="J5" s="9" t="s">
        <v>214</v>
      </c>
      <c r="K5" s="9" t="s">
        <v>1604</v>
      </c>
      <c r="L5" s="10">
        <v>43361.465057870373</v>
      </c>
      <c r="M5" s="10">
        <v>43374.378657407404</v>
      </c>
      <c r="N5" s="10"/>
      <c r="O5" s="10"/>
      <c r="S5" s="9" t="s">
        <v>10</v>
      </c>
      <c r="T5" s="11">
        <v>10</v>
      </c>
      <c r="U5" s="11">
        <v>0</v>
      </c>
      <c r="V5" s="11">
        <v>10</v>
      </c>
      <c r="X5" s="14">
        <v>43377</v>
      </c>
      <c r="Y5" s="11">
        <v>6</v>
      </c>
      <c r="Z5" s="11">
        <v>8</v>
      </c>
    </row>
    <row r="6" spans="1:26" ht="15" customHeight="1" x14ac:dyDescent="0.25">
      <c r="A6" s="9" t="s">
        <v>1605</v>
      </c>
      <c r="B6" s="9" t="s">
        <v>1606</v>
      </c>
      <c r="E6" s="9" t="s">
        <v>306</v>
      </c>
      <c r="F6" s="9">
        <v>5</v>
      </c>
      <c r="G6" s="9" t="s">
        <v>168</v>
      </c>
      <c r="H6" s="14">
        <v>43370</v>
      </c>
      <c r="I6" s="9" t="s">
        <v>169</v>
      </c>
      <c r="J6" s="9" t="s">
        <v>214</v>
      </c>
      <c r="K6" s="9" t="s">
        <v>1607</v>
      </c>
      <c r="L6" s="10">
        <v>43361.545960648145</v>
      </c>
      <c r="M6" s="10">
        <v>43374.378680555557</v>
      </c>
      <c r="N6" s="10"/>
      <c r="O6" s="10"/>
      <c r="S6" s="9" t="s">
        <v>10</v>
      </c>
      <c r="T6" s="11">
        <v>10</v>
      </c>
      <c r="U6" s="11">
        <v>0</v>
      </c>
      <c r="V6" s="11">
        <v>10</v>
      </c>
      <c r="X6" s="14">
        <v>43378</v>
      </c>
      <c r="Y6" s="11">
        <v>12</v>
      </c>
      <c r="Z6" s="11">
        <v>8.75</v>
      </c>
    </row>
    <row r="7" spans="1:26" ht="15" customHeight="1" x14ac:dyDescent="0.25">
      <c r="A7" s="9" t="s">
        <v>1608</v>
      </c>
      <c r="B7" s="9" t="s">
        <v>1609</v>
      </c>
      <c r="E7" s="9" t="s">
        <v>306</v>
      </c>
      <c r="F7" s="9">
        <v>7</v>
      </c>
      <c r="G7" s="9" t="s">
        <v>184</v>
      </c>
      <c r="H7" s="14">
        <v>42943</v>
      </c>
      <c r="I7" s="9" t="s">
        <v>169</v>
      </c>
      <c r="J7" s="9" t="s">
        <v>214</v>
      </c>
      <c r="K7" s="9" t="s">
        <v>1610</v>
      </c>
      <c r="L7" s="10">
        <v>43360.663715277777</v>
      </c>
      <c r="M7" s="10">
        <v>43374.385659722226</v>
      </c>
      <c r="N7" s="10"/>
      <c r="O7" s="10"/>
      <c r="S7" s="9" t="s">
        <v>35</v>
      </c>
      <c r="T7" s="11">
        <v>11</v>
      </c>
      <c r="U7" s="11">
        <v>0</v>
      </c>
      <c r="V7" s="11">
        <v>11</v>
      </c>
      <c r="X7" s="14">
        <v>43382</v>
      </c>
      <c r="Y7" s="11">
        <v>2</v>
      </c>
      <c r="Z7" s="11">
        <v>9</v>
      </c>
    </row>
    <row r="8" spans="1:26" ht="15" customHeight="1" x14ac:dyDescent="0.25">
      <c r="A8" s="9" t="s">
        <v>1611</v>
      </c>
      <c r="B8" s="9" t="s">
        <v>1612</v>
      </c>
      <c r="E8" s="9" t="s">
        <v>306</v>
      </c>
      <c r="F8" s="9">
        <v>5</v>
      </c>
      <c r="G8" s="9" t="s">
        <v>168</v>
      </c>
      <c r="H8" s="14">
        <v>42502</v>
      </c>
      <c r="I8" s="9" t="s">
        <v>169</v>
      </c>
      <c r="J8" s="9" t="s">
        <v>190</v>
      </c>
      <c r="K8" s="9" t="s">
        <v>1604</v>
      </c>
      <c r="L8" s="10">
        <v>43361.493206018517</v>
      </c>
      <c r="M8" s="10">
        <v>43374.389155092591</v>
      </c>
      <c r="N8" s="10"/>
      <c r="O8" s="10"/>
      <c r="S8" s="9" t="s">
        <v>10</v>
      </c>
      <c r="T8" s="11">
        <v>10</v>
      </c>
      <c r="U8" s="11">
        <v>0</v>
      </c>
      <c r="V8" s="11">
        <v>10</v>
      </c>
      <c r="X8" s="14">
        <v>43383</v>
      </c>
      <c r="Y8" s="11">
        <v>7</v>
      </c>
      <c r="Z8" s="11">
        <v>9.43</v>
      </c>
    </row>
    <row r="9" spans="1:26" ht="15" customHeight="1" x14ac:dyDescent="0.25">
      <c r="A9" s="9" t="s">
        <v>1613</v>
      </c>
      <c r="B9" s="9" t="s">
        <v>1614</v>
      </c>
      <c r="E9" s="9" t="s">
        <v>306</v>
      </c>
      <c r="F9" s="9">
        <v>7</v>
      </c>
      <c r="G9" s="9" t="s">
        <v>168</v>
      </c>
      <c r="H9" s="14">
        <v>42654</v>
      </c>
      <c r="I9" s="9" t="s">
        <v>169</v>
      </c>
      <c r="J9" s="9" t="s">
        <v>214</v>
      </c>
      <c r="K9" s="9" t="s">
        <v>1604</v>
      </c>
      <c r="L9" s="10">
        <v>43361.490995370368</v>
      </c>
      <c r="M9" s="10">
        <v>43374.392557870371</v>
      </c>
      <c r="N9" s="10"/>
      <c r="O9" s="10"/>
      <c r="S9" s="9" t="s">
        <v>10</v>
      </c>
      <c r="T9" s="11">
        <v>10</v>
      </c>
      <c r="U9" s="11">
        <v>0</v>
      </c>
      <c r="V9" s="11">
        <v>10</v>
      </c>
      <c r="X9" s="14">
        <v>43384</v>
      </c>
      <c r="Y9" s="11">
        <v>6</v>
      </c>
      <c r="Z9" s="11">
        <v>10.67</v>
      </c>
    </row>
    <row r="10" spans="1:26" ht="15" customHeight="1" x14ac:dyDescent="0.25">
      <c r="A10" s="9" t="s">
        <v>1615</v>
      </c>
      <c r="B10" s="9" t="s">
        <v>1616</v>
      </c>
      <c r="E10" s="9" t="s">
        <v>306</v>
      </c>
      <c r="F10" s="9">
        <v>7</v>
      </c>
      <c r="G10" s="9" t="s">
        <v>168</v>
      </c>
      <c r="H10" s="14">
        <v>42881</v>
      </c>
      <c r="I10" s="9" t="s">
        <v>169</v>
      </c>
      <c r="J10" s="9" t="s">
        <v>214</v>
      </c>
      <c r="K10" s="9" t="s">
        <v>1601</v>
      </c>
      <c r="L10" s="10">
        <v>43361.428101851852</v>
      </c>
      <c r="M10" s="10">
        <v>43374.403877314813</v>
      </c>
      <c r="N10" s="10"/>
      <c r="O10" s="10"/>
      <c r="S10" s="9" t="s">
        <v>35</v>
      </c>
      <c r="T10" s="11">
        <v>10</v>
      </c>
      <c r="U10" s="11">
        <v>0</v>
      </c>
      <c r="V10" s="11">
        <v>10</v>
      </c>
      <c r="X10" s="14">
        <v>43385</v>
      </c>
      <c r="Y10" s="11">
        <v>11</v>
      </c>
      <c r="Z10" s="11">
        <v>9.73</v>
      </c>
    </row>
    <row r="11" spans="1:26" ht="15" customHeight="1" x14ac:dyDescent="0.25">
      <c r="A11" s="9" t="s">
        <v>1617</v>
      </c>
      <c r="B11" s="9" t="s">
        <v>1618</v>
      </c>
      <c r="E11" s="9" t="s">
        <v>306</v>
      </c>
      <c r="F11" s="9">
        <v>8</v>
      </c>
      <c r="G11" s="9" t="s">
        <v>168</v>
      </c>
      <c r="H11" s="14">
        <v>42352</v>
      </c>
      <c r="I11" s="9" t="s">
        <v>203</v>
      </c>
      <c r="J11" s="9" t="s">
        <v>214</v>
      </c>
      <c r="K11" s="9" t="s">
        <v>1601</v>
      </c>
      <c r="L11" s="10">
        <v>43361.426863425928</v>
      </c>
      <c r="M11" s="10">
        <v>43374.407800925925</v>
      </c>
      <c r="N11" s="10"/>
      <c r="O11" s="10"/>
      <c r="S11" s="9" t="s">
        <v>35</v>
      </c>
      <c r="T11" s="11">
        <v>10</v>
      </c>
      <c r="U11" s="11">
        <v>0</v>
      </c>
      <c r="V11" s="11">
        <v>10</v>
      </c>
      <c r="X11" s="14">
        <v>43388</v>
      </c>
      <c r="Y11" s="11">
        <v>9</v>
      </c>
      <c r="Z11" s="11">
        <v>9.67</v>
      </c>
    </row>
    <row r="12" spans="1:26" ht="15" customHeight="1" x14ac:dyDescent="0.25">
      <c r="A12" s="9" t="s">
        <v>1619</v>
      </c>
      <c r="B12" s="9" t="s">
        <v>1620</v>
      </c>
      <c r="E12" s="9" t="s">
        <v>306</v>
      </c>
      <c r="F12" s="9">
        <v>7</v>
      </c>
      <c r="G12" s="9" t="s">
        <v>184</v>
      </c>
      <c r="H12" s="14">
        <v>43277</v>
      </c>
      <c r="I12" s="9" t="s">
        <v>169</v>
      </c>
      <c r="J12" s="9" t="s">
        <v>214</v>
      </c>
      <c r="K12" s="9" t="s">
        <v>1621</v>
      </c>
      <c r="L12" s="10">
        <v>43361.647777777776</v>
      </c>
      <c r="M12" s="10">
        <v>43374.453472222223</v>
      </c>
      <c r="N12" s="10"/>
      <c r="O12" s="10"/>
      <c r="S12" s="9" t="s">
        <v>35</v>
      </c>
      <c r="T12" s="11">
        <v>10</v>
      </c>
      <c r="U12" s="11">
        <v>0</v>
      </c>
      <c r="V12" s="11">
        <v>10</v>
      </c>
      <c r="X12" s="14">
        <v>43389</v>
      </c>
      <c r="Y12" s="11">
        <v>8</v>
      </c>
      <c r="Z12" s="11">
        <v>10</v>
      </c>
    </row>
    <row r="13" spans="1:26" ht="15" customHeight="1" x14ac:dyDescent="0.25">
      <c r="A13" s="9" t="s">
        <v>1622</v>
      </c>
      <c r="B13" s="9" t="s">
        <v>1623</v>
      </c>
      <c r="E13" s="9" t="s">
        <v>306</v>
      </c>
      <c r="F13" s="9">
        <v>9</v>
      </c>
      <c r="G13" s="9" t="s">
        <v>168</v>
      </c>
      <c r="H13" s="14">
        <v>41502</v>
      </c>
      <c r="I13" s="9" t="s">
        <v>169</v>
      </c>
      <c r="J13" s="9" t="s">
        <v>214</v>
      </c>
      <c r="K13" s="9" t="s">
        <v>1624</v>
      </c>
      <c r="L13" s="10">
        <v>43356.62327546296</v>
      </c>
      <c r="M13" s="10">
        <v>43374.459872685184</v>
      </c>
      <c r="N13" s="10">
        <v>43368.575729166667</v>
      </c>
      <c r="O13" s="10">
        <v>43370.444490740738</v>
      </c>
      <c r="P13" s="9" t="s">
        <v>311</v>
      </c>
      <c r="Q13" s="9" t="s">
        <v>1625</v>
      </c>
      <c r="S13" s="9" t="s">
        <v>35</v>
      </c>
      <c r="T13" s="11">
        <v>13</v>
      </c>
      <c r="U13" s="11">
        <v>3</v>
      </c>
      <c r="V13" s="11">
        <v>10</v>
      </c>
      <c r="X13" s="14">
        <v>43390</v>
      </c>
      <c r="Y13" s="11">
        <v>18</v>
      </c>
      <c r="Z13" s="11">
        <v>10.33</v>
      </c>
    </row>
    <row r="14" spans="1:26" ht="15" customHeight="1" x14ac:dyDescent="0.25">
      <c r="A14" s="9" t="s">
        <v>1626</v>
      </c>
      <c r="B14" s="9" t="s">
        <v>1627</v>
      </c>
      <c r="E14" s="9" t="s">
        <v>306</v>
      </c>
      <c r="F14" s="9">
        <v>3</v>
      </c>
      <c r="G14" s="9" t="s">
        <v>168</v>
      </c>
      <c r="H14" s="14">
        <v>43140</v>
      </c>
      <c r="I14" s="9" t="s">
        <v>169</v>
      </c>
      <c r="J14" s="9" t="s">
        <v>190</v>
      </c>
      <c r="K14" s="9" t="s">
        <v>1610</v>
      </c>
      <c r="L14" s="10">
        <v>43362.390243055554</v>
      </c>
      <c r="M14" s="10">
        <v>43374.481180555558</v>
      </c>
      <c r="N14" s="10"/>
      <c r="O14" s="10"/>
      <c r="S14" s="9" t="s">
        <v>35</v>
      </c>
      <c r="T14" s="11">
        <v>9</v>
      </c>
      <c r="U14" s="11">
        <v>0</v>
      </c>
      <c r="V14" s="11">
        <v>9</v>
      </c>
      <c r="X14" s="14">
        <v>43391</v>
      </c>
      <c r="Y14" s="11">
        <v>12</v>
      </c>
      <c r="Z14" s="11">
        <v>8.58</v>
      </c>
    </row>
    <row r="15" spans="1:26" ht="15" customHeight="1" x14ac:dyDescent="0.25">
      <c r="A15" s="9" t="s">
        <v>1628</v>
      </c>
      <c r="B15" s="9" t="s">
        <v>1629</v>
      </c>
      <c r="E15" s="9" t="s">
        <v>306</v>
      </c>
      <c r="F15" s="9">
        <v>3</v>
      </c>
      <c r="G15" s="9" t="s">
        <v>168</v>
      </c>
      <c r="H15" s="14">
        <v>42853</v>
      </c>
      <c r="I15" s="9" t="s">
        <v>169</v>
      </c>
      <c r="J15" s="9" t="s">
        <v>214</v>
      </c>
      <c r="K15" s="9" t="s">
        <v>1610</v>
      </c>
      <c r="L15" s="10">
        <v>43361.636724537035</v>
      </c>
      <c r="M15" s="10">
        <v>43374.512615740743</v>
      </c>
      <c r="N15" s="10"/>
      <c r="O15" s="10"/>
      <c r="S15" s="9" t="s">
        <v>35</v>
      </c>
      <c r="T15" s="11">
        <v>10</v>
      </c>
      <c r="U15" s="11">
        <v>0</v>
      </c>
      <c r="V15" s="11">
        <v>10</v>
      </c>
      <c r="X15" s="14">
        <v>43392</v>
      </c>
      <c r="Y15" s="11">
        <v>22</v>
      </c>
      <c r="Z15" s="11">
        <v>9.18</v>
      </c>
    </row>
    <row r="16" spans="1:26" ht="15" customHeight="1" x14ac:dyDescent="0.25">
      <c r="A16" s="9" t="s">
        <v>1630</v>
      </c>
      <c r="E16" s="9" t="s">
        <v>306</v>
      </c>
      <c r="F16" s="9">
        <v>7</v>
      </c>
      <c r="G16" s="9" t="s">
        <v>168</v>
      </c>
      <c r="H16" s="14">
        <v>42746</v>
      </c>
      <c r="I16" s="9" t="s">
        <v>169</v>
      </c>
      <c r="J16" s="9" t="s">
        <v>190</v>
      </c>
      <c r="K16" s="9" t="s">
        <v>1631</v>
      </c>
      <c r="L16" s="10">
        <v>43362.43644675926</v>
      </c>
      <c r="M16" s="10">
        <v>43374.655162037037</v>
      </c>
      <c r="N16" s="10"/>
      <c r="O16" s="10"/>
      <c r="S16" s="9" t="s">
        <v>10</v>
      </c>
      <c r="T16" s="11">
        <v>9</v>
      </c>
      <c r="U16" s="11">
        <v>0</v>
      </c>
      <c r="V16" s="11">
        <v>9</v>
      </c>
      <c r="X16" s="14">
        <v>43395</v>
      </c>
      <c r="Y16" s="11">
        <v>15</v>
      </c>
      <c r="Z16" s="11">
        <v>9.1300000000000008</v>
      </c>
    </row>
    <row r="17" spans="1:26" ht="15" customHeight="1" x14ac:dyDescent="0.25">
      <c r="A17" s="9" t="s">
        <v>39</v>
      </c>
      <c r="B17" s="9" t="s">
        <v>1632</v>
      </c>
      <c r="E17" s="9" t="s">
        <v>306</v>
      </c>
      <c r="F17" s="9">
        <v>7</v>
      </c>
      <c r="G17" s="9" t="s">
        <v>168</v>
      </c>
      <c r="H17" s="14">
        <v>42958</v>
      </c>
      <c r="I17" s="9" t="s">
        <v>169</v>
      </c>
      <c r="J17" s="9" t="s">
        <v>190</v>
      </c>
      <c r="K17" s="9" t="s">
        <v>1604</v>
      </c>
      <c r="L17" s="10">
        <v>43362.433009259257</v>
      </c>
      <c r="M17" s="10">
        <v>43375.374814814815</v>
      </c>
      <c r="N17" s="10"/>
      <c r="O17" s="10"/>
      <c r="S17" s="9" t="s">
        <v>35</v>
      </c>
      <c r="T17" s="11">
        <v>10</v>
      </c>
      <c r="U17" s="11">
        <v>0</v>
      </c>
      <c r="V17" s="11">
        <v>10</v>
      </c>
      <c r="X17" s="14">
        <v>43396</v>
      </c>
      <c r="Y17" s="11">
        <v>6</v>
      </c>
      <c r="Z17" s="11">
        <v>8.67</v>
      </c>
    </row>
    <row r="18" spans="1:26" ht="15" customHeight="1" x14ac:dyDescent="0.25">
      <c r="A18" s="9" t="s">
        <v>1633</v>
      </c>
      <c r="B18" s="9" t="s">
        <v>1634</v>
      </c>
      <c r="E18" s="9" t="s">
        <v>306</v>
      </c>
      <c r="F18" s="9">
        <v>4</v>
      </c>
      <c r="G18" s="9" t="s">
        <v>168</v>
      </c>
      <c r="H18" s="14">
        <v>42782</v>
      </c>
      <c r="I18" s="9" t="s">
        <v>169</v>
      </c>
      <c r="J18" s="9" t="s">
        <v>214</v>
      </c>
      <c r="K18" s="9" t="s">
        <v>1635</v>
      </c>
      <c r="L18" s="10">
        <v>43362.544479166667</v>
      </c>
      <c r="M18" s="10">
        <v>43375.494988425926</v>
      </c>
      <c r="N18" s="10"/>
      <c r="O18" s="10"/>
      <c r="S18" s="9" t="s">
        <v>10</v>
      </c>
      <c r="T18" s="11">
        <v>10</v>
      </c>
      <c r="U18" s="11">
        <v>0</v>
      </c>
      <c r="V18" s="11">
        <v>10</v>
      </c>
      <c r="X18" s="14">
        <v>43397</v>
      </c>
      <c r="Y18" s="11">
        <v>13</v>
      </c>
      <c r="Z18" s="11">
        <v>8.4600000000000009</v>
      </c>
    </row>
    <row r="19" spans="1:26" ht="15" customHeight="1" x14ac:dyDescent="0.25">
      <c r="A19" s="9" t="s">
        <v>1636</v>
      </c>
      <c r="B19" s="9" t="s">
        <v>1637</v>
      </c>
      <c r="E19" s="9" t="s">
        <v>306</v>
      </c>
      <c r="F19" s="9">
        <v>4</v>
      </c>
      <c r="G19" s="9" t="s">
        <v>168</v>
      </c>
      <c r="H19" s="14">
        <v>42873</v>
      </c>
      <c r="I19" s="9" t="s">
        <v>169</v>
      </c>
      <c r="J19" s="9" t="s">
        <v>214</v>
      </c>
      <c r="K19" s="9" t="s">
        <v>1635</v>
      </c>
      <c r="L19" s="10">
        <v>43362.517511574071</v>
      </c>
      <c r="M19" s="10">
        <v>43375.503935185188</v>
      </c>
      <c r="N19" s="10"/>
      <c r="O19" s="10"/>
      <c r="S19" s="9" t="s">
        <v>35</v>
      </c>
      <c r="T19" s="11">
        <v>10</v>
      </c>
      <c r="U19" s="11">
        <v>0</v>
      </c>
      <c r="V19" s="11">
        <v>10</v>
      </c>
      <c r="X19" s="14">
        <v>43398</v>
      </c>
      <c r="Y19" s="11">
        <v>14</v>
      </c>
      <c r="Z19" s="11">
        <v>8.57</v>
      </c>
    </row>
    <row r="20" spans="1:26" ht="15" customHeight="1" x14ac:dyDescent="0.25">
      <c r="A20" s="9" t="s">
        <v>1638</v>
      </c>
      <c r="B20" s="9" t="s">
        <v>1639</v>
      </c>
      <c r="E20" s="9" t="s">
        <v>306</v>
      </c>
      <c r="F20" s="9">
        <v>4</v>
      </c>
      <c r="G20" s="9" t="s">
        <v>184</v>
      </c>
      <c r="H20" s="14">
        <v>43355</v>
      </c>
      <c r="I20" s="9" t="s">
        <v>169</v>
      </c>
      <c r="J20" s="9" t="s">
        <v>214</v>
      </c>
      <c r="K20" s="9" t="s">
        <v>1640</v>
      </c>
      <c r="L20" s="10">
        <v>43362.523032407407</v>
      </c>
      <c r="M20" s="10">
        <v>43375.53396990741</v>
      </c>
      <c r="N20" s="10"/>
      <c r="O20" s="10"/>
      <c r="S20" s="9" t="s">
        <v>35</v>
      </c>
      <c r="T20" s="11">
        <v>10</v>
      </c>
      <c r="U20" s="11">
        <v>0</v>
      </c>
      <c r="V20" s="11">
        <v>10</v>
      </c>
      <c r="X20" s="14">
        <v>43399</v>
      </c>
      <c r="Y20" s="11">
        <v>11</v>
      </c>
      <c r="Z20" s="11">
        <v>7.82</v>
      </c>
    </row>
    <row r="21" spans="1:26" ht="15" customHeight="1" x14ac:dyDescent="0.25">
      <c r="A21" s="9" t="s">
        <v>1641</v>
      </c>
      <c r="B21" s="9" t="s">
        <v>1642</v>
      </c>
      <c r="E21" s="9" t="s">
        <v>306</v>
      </c>
      <c r="F21" s="9">
        <v>9</v>
      </c>
      <c r="G21" s="9" t="s">
        <v>168</v>
      </c>
      <c r="H21" s="14">
        <v>42128</v>
      </c>
      <c r="I21" s="9" t="s">
        <v>169</v>
      </c>
      <c r="J21" s="9" t="s">
        <v>214</v>
      </c>
      <c r="K21" s="9" t="s">
        <v>1643</v>
      </c>
      <c r="L21" s="10">
        <v>43362.541990740741</v>
      </c>
      <c r="M21" s="10">
        <v>43375.700844907406</v>
      </c>
      <c r="N21" s="10"/>
      <c r="O21" s="10"/>
      <c r="S21" s="9" t="s">
        <v>10</v>
      </c>
      <c r="T21" s="11">
        <v>10</v>
      </c>
      <c r="U21" s="11">
        <v>0</v>
      </c>
      <c r="V21" s="11">
        <v>10</v>
      </c>
      <c r="X21" s="14">
        <v>43402</v>
      </c>
      <c r="Y21" s="11">
        <v>11</v>
      </c>
      <c r="Z21" s="11">
        <v>8.64</v>
      </c>
    </row>
    <row r="22" spans="1:26" ht="15" customHeight="1" x14ac:dyDescent="0.25">
      <c r="A22" s="9" t="s">
        <v>1644</v>
      </c>
      <c r="B22" s="9" t="s">
        <v>1645</v>
      </c>
      <c r="E22" s="9" t="s">
        <v>306</v>
      </c>
      <c r="F22" s="9">
        <v>2</v>
      </c>
      <c r="G22" s="9" t="s">
        <v>184</v>
      </c>
      <c r="H22" s="14">
        <v>42038</v>
      </c>
      <c r="I22" s="9" t="s">
        <v>169</v>
      </c>
      <c r="J22" s="9" t="s">
        <v>214</v>
      </c>
      <c r="K22" s="9" t="s">
        <v>1646</v>
      </c>
      <c r="L22" s="10">
        <v>43362.540138888886</v>
      </c>
      <c r="M22" s="10">
        <v>43375.716736111113</v>
      </c>
      <c r="N22" s="10"/>
      <c r="O22" s="10"/>
      <c r="S22" s="9" t="s">
        <v>35</v>
      </c>
      <c r="T22" s="11">
        <v>10</v>
      </c>
      <c r="U22" s="11">
        <v>0</v>
      </c>
      <c r="V22" s="11">
        <v>10</v>
      </c>
      <c r="X22" s="14">
        <v>43403</v>
      </c>
      <c r="Y22" s="11">
        <v>4</v>
      </c>
      <c r="Z22" s="11">
        <v>8.5</v>
      </c>
    </row>
    <row r="23" spans="1:26" ht="15" customHeight="1" x14ac:dyDescent="0.25">
      <c r="A23" s="9" t="s">
        <v>1647</v>
      </c>
      <c r="B23" s="9" t="s">
        <v>1648</v>
      </c>
      <c r="E23" s="9" t="s">
        <v>306</v>
      </c>
      <c r="F23" s="9">
        <v>7</v>
      </c>
      <c r="G23" s="9" t="s">
        <v>168</v>
      </c>
      <c r="H23" s="14">
        <v>42563</v>
      </c>
      <c r="I23" s="9" t="s">
        <v>203</v>
      </c>
      <c r="J23" s="9" t="s">
        <v>214</v>
      </c>
      <c r="K23" s="9" t="s">
        <v>1601</v>
      </c>
      <c r="L23" s="10">
        <v>43364.382245370369</v>
      </c>
      <c r="M23" s="10">
        <v>43375.731631944444</v>
      </c>
      <c r="N23" s="10"/>
      <c r="O23" s="10"/>
      <c r="S23" s="9" t="s">
        <v>35</v>
      </c>
      <c r="T23" s="11">
        <v>8</v>
      </c>
      <c r="U23" s="11">
        <v>0</v>
      </c>
      <c r="V23" s="11">
        <v>8</v>
      </c>
      <c r="X23" s="14">
        <v>43404</v>
      </c>
      <c r="Y23" s="11">
        <v>4</v>
      </c>
      <c r="Z23" s="11">
        <v>8.75</v>
      </c>
    </row>
    <row r="24" spans="1:26" ht="15" customHeight="1" x14ac:dyDescent="0.25">
      <c r="A24" s="9" t="s">
        <v>1649</v>
      </c>
      <c r="B24" s="9" t="s">
        <v>1650</v>
      </c>
      <c r="E24" s="9" t="s">
        <v>306</v>
      </c>
      <c r="F24" s="9">
        <v>4</v>
      </c>
      <c r="G24" s="9" t="s">
        <v>184</v>
      </c>
      <c r="H24" s="14">
        <v>43490</v>
      </c>
      <c r="I24" s="9" t="s">
        <v>203</v>
      </c>
      <c r="J24" s="9" t="s">
        <v>214</v>
      </c>
      <c r="K24" s="9" t="s">
        <v>1601</v>
      </c>
      <c r="L24" s="10">
        <v>43364.391956018517</v>
      </c>
      <c r="M24" s="10">
        <v>43376.323576388888</v>
      </c>
      <c r="N24" s="10"/>
      <c r="O24" s="10"/>
      <c r="S24" s="9" t="s">
        <v>35</v>
      </c>
      <c r="T24" s="11">
        <v>9</v>
      </c>
      <c r="U24" s="11">
        <v>0</v>
      </c>
      <c r="V24" s="11">
        <v>9</v>
      </c>
      <c r="X24" s="14">
        <v>43405</v>
      </c>
      <c r="Y24" s="11">
        <v>1</v>
      </c>
      <c r="Z24" s="11">
        <v>9</v>
      </c>
    </row>
    <row r="25" spans="1:26" ht="15" customHeight="1" x14ac:dyDescent="0.25">
      <c r="A25" s="9" t="s">
        <v>1651</v>
      </c>
      <c r="B25" s="9" t="s">
        <v>1652</v>
      </c>
      <c r="E25" s="9" t="s">
        <v>306</v>
      </c>
      <c r="F25" s="9">
        <v>2</v>
      </c>
      <c r="G25" s="9" t="s">
        <v>168</v>
      </c>
      <c r="H25" s="14">
        <v>43238</v>
      </c>
      <c r="I25" s="9" t="s">
        <v>169</v>
      </c>
      <c r="J25" s="9" t="s">
        <v>214</v>
      </c>
      <c r="K25" s="9" t="s">
        <v>1631</v>
      </c>
      <c r="L25" s="10">
        <v>43364.399236111109</v>
      </c>
      <c r="M25" s="10">
        <v>43376.357372685183</v>
      </c>
      <c r="N25" s="10"/>
      <c r="O25" s="10"/>
      <c r="S25" s="9" t="s">
        <v>10</v>
      </c>
      <c r="T25" s="11">
        <v>9</v>
      </c>
      <c r="U25" s="11">
        <v>0</v>
      </c>
      <c r="V25" s="11">
        <v>9</v>
      </c>
      <c r="X25" s="14">
        <v>43406</v>
      </c>
      <c r="Y25" s="11">
        <v>21</v>
      </c>
      <c r="Z25" s="11">
        <v>9.24</v>
      </c>
    </row>
    <row r="26" spans="1:26" ht="15" customHeight="1" x14ac:dyDescent="0.25">
      <c r="A26" s="9" t="s">
        <v>1653</v>
      </c>
      <c r="B26" s="9" t="s">
        <v>1654</v>
      </c>
      <c r="E26" s="9" t="s">
        <v>306</v>
      </c>
      <c r="F26" s="9">
        <v>6</v>
      </c>
      <c r="G26" s="9" t="s">
        <v>168</v>
      </c>
      <c r="H26" s="14">
        <v>42207</v>
      </c>
      <c r="I26" s="9" t="s">
        <v>169</v>
      </c>
      <c r="J26" s="9" t="s">
        <v>214</v>
      </c>
      <c r="K26" s="9" t="s">
        <v>1640</v>
      </c>
      <c r="L26" s="10">
        <v>43364.430810185186</v>
      </c>
      <c r="M26" s="10">
        <v>43376.371539351851</v>
      </c>
      <c r="N26" s="10"/>
      <c r="O26" s="10"/>
      <c r="S26" s="9" t="s">
        <v>35</v>
      </c>
      <c r="T26" s="11">
        <v>9</v>
      </c>
      <c r="U26" s="11">
        <v>0</v>
      </c>
      <c r="V26" s="11">
        <v>9</v>
      </c>
      <c r="X26" s="14">
        <v>43409</v>
      </c>
      <c r="Y26" s="11">
        <v>12</v>
      </c>
      <c r="Z26" s="11">
        <v>9.5</v>
      </c>
    </row>
    <row r="27" spans="1:26" ht="15" customHeight="1" x14ac:dyDescent="0.25">
      <c r="A27" s="9" t="s">
        <v>1655</v>
      </c>
      <c r="B27" s="9" t="s">
        <v>1656</v>
      </c>
      <c r="E27" s="9" t="s">
        <v>306</v>
      </c>
      <c r="F27" s="9">
        <v>2</v>
      </c>
      <c r="G27" s="9" t="s">
        <v>168</v>
      </c>
      <c r="H27" s="14">
        <v>43068</v>
      </c>
      <c r="I27" s="9" t="s">
        <v>169</v>
      </c>
      <c r="J27" s="9" t="s">
        <v>214</v>
      </c>
      <c r="K27" s="9" t="s">
        <v>1640</v>
      </c>
      <c r="L27" s="10">
        <v>43364.440868055557</v>
      </c>
      <c r="M27" s="10">
        <v>43376.378275462965</v>
      </c>
      <c r="N27" s="10"/>
      <c r="O27" s="10"/>
      <c r="S27" s="9" t="s">
        <v>35</v>
      </c>
      <c r="T27" s="11">
        <v>9</v>
      </c>
      <c r="U27" s="11">
        <v>0</v>
      </c>
      <c r="V27" s="11">
        <v>9</v>
      </c>
      <c r="X27" s="14">
        <v>43410</v>
      </c>
      <c r="Y27" s="11">
        <v>4</v>
      </c>
      <c r="Z27" s="11">
        <v>10.25</v>
      </c>
    </row>
    <row r="28" spans="1:26" ht="15" customHeight="1" x14ac:dyDescent="0.25">
      <c r="A28" s="9" t="s">
        <v>1657</v>
      </c>
      <c r="C28" s="9" t="s">
        <v>1658</v>
      </c>
      <c r="E28" s="9" t="s">
        <v>306</v>
      </c>
      <c r="F28" s="9">
        <v>2</v>
      </c>
      <c r="G28" s="9" t="s">
        <v>168</v>
      </c>
      <c r="H28" s="14">
        <v>43069</v>
      </c>
      <c r="I28" s="9" t="s">
        <v>203</v>
      </c>
      <c r="J28" s="9" t="s">
        <v>1659</v>
      </c>
      <c r="K28" s="9" t="s">
        <v>1660</v>
      </c>
      <c r="L28" s="10">
        <v>43367.578194444446</v>
      </c>
      <c r="M28" s="10">
        <v>43376.390879629631</v>
      </c>
      <c r="N28" s="10"/>
      <c r="O28" s="10"/>
      <c r="S28" s="9" t="s">
        <v>35</v>
      </c>
      <c r="T28" s="11">
        <v>8</v>
      </c>
      <c r="U28" s="11">
        <v>0</v>
      </c>
      <c r="V28" s="11">
        <v>8</v>
      </c>
      <c r="X28" s="14">
        <v>43411</v>
      </c>
      <c r="Y28" s="11">
        <v>13</v>
      </c>
      <c r="Z28" s="11">
        <v>10.46</v>
      </c>
    </row>
    <row r="29" spans="1:26" ht="15" customHeight="1" x14ac:dyDescent="0.25">
      <c r="A29" s="9" t="s">
        <v>1661</v>
      </c>
      <c r="B29" s="9" t="s">
        <v>1662</v>
      </c>
      <c r="E29" s="9" t="s">
        <v>306</v>
      </c>
      <c r="F29" s="9">
        <v>7</v>
      </c>
      <c r="G29" s="9" t="s">
        <v>168</v>
      </c>
      <c r="H29" s="14">
        <v>42551</v>
      </c>
      <c r="I29" s="9" t="s">
        <v>169</v>
      </c>
      <c r="J29" s="9" t="s">
        <v>214</v>
      </c>
      <c r="K29" s="9" t="s">
        <v>1604</v>
      </c>
      <c r="L29" s="10">
        <v>43364.504108796296</v>
      </c>
      <c r="M29" s="10">
        <v>43376.396145833336</v>
      </c>
      <c r="N29" s="10"/>
      <c r="O29" s="10"/>
      <c r="S29" s="9" t="s">
        <v>10</v>
      </c>
      <c r="T29" s="11">
        <v>9</v>
      </c>
      <c r="U29" s="11">
        <v>0</v>
      </c>
      <c r="V29" s="11">
        <v>9</v>
      </c>
      <c r="X29" s="14">
        <v>43412</v>
      </c>
      <c r="Y29" s="11">
        <v>12</v>
      </c>
      <c r="Z29" s="11">
        <v>9.67</v>
      </c>
    </row>
    <row r="30" spans="1:26" ht="15" customHeight="1" x14ac:dyDescent="0.25">
      <c r="A30" s="9" t="s">
        <v>1663</v>
      </c>
      <c r="B30" s="9" t="s">
        <v>1664</v>
      </c>
      <c r="E30" s="9" t="s">
        <v>306</v>
      </c>
      <c r="F30" s="9">
        <v>7</v>
      </c>
      <c r="G30" s="9" t="s">
        <v>184</v>
      </c>
      <c r="H30" s="14">
        <v>42144</v>
      </c>
      <c r="I30" s="9" t="s">
        <v>169</v>
      </c>
      <c r="J30" s="9" t="s">
        <v>214</v>
      </c>
      <c r="K30" s="9" t="s">
        <v>1604</v>
      </c>
      <c r="L30" s="10">
        <v>43364.546400462961</v>
      </c>
      <c r="M30" s="10">
        <v>43376.402337962965</v>
      </c>
      <c r="N30" s="10">
        <v>43364.46261574074</v>
      </c>
      <c r="O30" s="10">
        <v>43364.546342592592</v>
      </c>
      <c r="P30" s="9" t="s">
        <v>1665</v>
      </c>
      <c r="Q30" s="9" t="s">
        <v>1666</v>
      </c>
      <c r="S30" s="9" t="s">
        <v>10</v>
      </c>
      <c r="T30" s="11">
        <v>9</v>
      </c>
      <c r="U30" s="11">
        <v>0</v>
      </c>
      <c r="V30" s="11">
        <v>9</v>
      </c>
      <c r="X30" s="14">
        <v>43413</v>
      </c>
      <c r="Y30" s="11">
        <v>11</v>
      </c>
      <c r="Z30" s="11">
        <v>9.82</v>
      </c>
    </row>
    <row r="31" spans="1:26" ht="15" customHeight="1" x14ac:dyDescent="0.25">
      <c r="A31" s="9" t="s">
        <v>1667</v>
      </c>
      <c r="B31" s="9" t="s">
        <v>1668</v>
      </c>
      <c r="E31" s="9" t="s">
        <v>306</v>
      </c>
      <c r="F31" s="9">
        <v>8</v>
      </c>
      <c r="G31" s="9" t="s">
        <v>168</v>
      </c>
      <c r="H31" s="14">
        <v>42514</v>
      </c>
      <c r="I31" s="9" t="s">
        <v>169</v>
      </c>
      <c r="J31" s="9" t="s">
        <v>214</v>
      </c>
      <c r="K31" s="9" t="s">
        <v>1604</v>
      </c>
      <c r="L31" s="10">
        <v>43364.47556712963</v>
      </c>
      <c r="M31" s="10">
        <v>43376.405069444445</v>
      </c>
      <c r="N31" s="10"/>
      <c r="O31" s="10"/>
      <c r="S31" s="9" t="s">
        <v>10</v>
      </c>
      <c r="T31" s="11">
        <v>9</v>
      </c>
      <c r="U31" s="11">
        <v>0</v>
      </c>
      <c r="V31" s="11">
        <v>9</v>
      </c>
      <c r="X31" s="14">
        <v>43417</v>
      </c>
      <c r="Y31" s="11">
        <v>14</v>
      </c>
      <c r="Z31" s="11">
        <v>9.93</v>
      </c>
    </row>
    <row r="32" spans="1:26" ht="15" customHeight="1" x14ac:dyDescent="0.25">
      <c r="A32" s="9" t="s">
        <v>1669</v>
      </c>
      <c r="B32" s="9" t="s">
        <v>1670</v>
      </c>
      <c r="E32" s="9" t="s">
        <v>306</v>
      </c>
      <c r="F32" s="9">
        <v>5</v>
      </c>
      <c r="G32" s="9" t="s">
        <v>168</v>
      </c>
      <c r="H32" s="14">
        <v>43143</v>
      </c>
      <c r="I32" s="9" t="s">
        <v>169</v>
      </c>
      <c r="J32" s="9" t="s">
        <v>190</v>
      </c>
      <c r="K32" s="9" t="s">
        <v>1604</v>
      </c>
      <c r="L32" s="10">
        <v>43364.640844907408</v>
      </c>
      <c r="M32" s="10">
        <v>43376.420601851853</v>
      </c>
      <c r="N32" s="10"/>
      <c r="O32" s="10"/>
      <c r="S32" s="9" t="s">
        <v>10</v>
      </c>
      <c r="T32" s="11">
        <v>9</v>
      </c>
      <c r="U32" s="11">
        <v>0</v>
      </c>
      <c r="V32" s="11">
        <v>9</v>
      </c>
      <c r="X32" s="14">
        <v>43418</v>
      </c>
      <c r="Y32" s="11">
        <v>10</v>
      </c>
      <c r="Z32" s="11">
        <v>8.4</v>
      </c>
    </row>
    <row r="33" spans="1:26" ht="15" customHeight="1" x14ac:dyDescent="0.25">
      <c r="A33" s="9" t="s">
        <v>1671</v>
      </c>
      <c r="B33" s="9" t="s">
        <v>1672</v>
      </c>
      <c r="E33" s="9" t="s">
        <v>306</v>
      </c>
      <c r="F33" s="9">
        <v>2</v>
      </c>
      <c r="G33" s="9" t="s">
        <v>184</v>
      </c>
      <c r="H33" s="14">
        <v>43376</v>
      </c>
      <c r="I33" s="9" t="s">
        <v>169</v>
      </c>
      <c r="J33" s="9" t="s">
        <v>190</v>
      </c>
      <c r="K33" s="9" t="s">
        <v>1673</v>
      </c>
      <c r="L33" s="10">
        <v>43370.630787037036</v>
      </c>
      <c r="M33" s="10">
        <v>43376.429050925923</v>
      </c>
      <c r="N33" s="10">
        <v>43369.509502314817</v>
      </c>
      <c r="O33" s="10">
        <v>43370.630648148152</v>
      </c>
      <c r="P33" s="9" t="s">
        <v>1665</v>
      </c>
      <c r="Q33" s="9" t="s">
        <v>1674</v>
      </c>
      <c r="S33" s="9" t="s">
        <v>35</v>
      </c>
      <c r="T33" s="11">
        <v>5</v>
      </c>
      <c r="U33" s="11">
        <v>0</v>
      </c>
      <c r="V33" s="11">
        <v>5</v>
      </c>
      <c r="X33" s="14">
        <v>43419</v>
      </c>
      <c r="Y33" s="11">
        <v>8</v>
      </c>
      <c r="Z33" s="11">
        <v>9.3800000000000008</v>
      </c>
    </row>
    <row r="34" spans="1:26" ht="15" customHeight="1" x14ac:dyDescent="0.25">
      <c r="A34" s="9" t="s">
        <v>1675</v>
      </c>
      <c r="B34" s="9" t="s">
        <v>1676</v>
      </c>
      <c r="E34" s="9" t="s">
        <v>306</v>
      </c>
      <c r="F34" s="9">
        <v>3</v>
      </c>
      <c r="G34" s="9" t="s">
        <v>184</v>
      </c>
      <c r="H34" s="14">
        <v>43403</v>
      </c>
      <c r="I34" s="9" t="s">
        <v>169</v>
      </c>
      <c r="J34" s="9" t="s">
        <v>214</v>
      </c>
      <c r="K34" s="9" t="s">
        <v>1673</v>
      </c>
      <c r="L34" s="10">
        <v>43369.569328703707</v>
      </c>
      <c r="M34" s="10">
        <v>43376.43409722222</v>
      </c>
      <c r="N34" s="10">
        <v>43369.501527777778</v>
      </c>
      <c r="O34" s="10">
        <v>43369.569166666668</v>
      </c>
      <c r="P34" s="9" t="s">
        <v>311</v>
      </c>
      <c r="Q34" s="9" t="s">
        <v>1677</v>
      </c>
      <c r="S34" s="9" t="s">
        <v>35</v>
      </c>
      <c r="T34" s="11">
        <v>6</v>
      </c>
      <c r="U34" s="11">
        <v>0</v>
      </c>
      <c r="V34" s="11">
        <v>6</v>
      </c>
      <c r="X34" s="14">
        <v>43420</v>
      </c>
      <c r="Y34" s="11">
        <v>6</v>
      </c>
      <c r="Z34" s="11">
        <v>9</v>
      </c>
    </row>
    <row r="35" spans="1:26" ht="15" customHeight="1" x14ac:dyDescent="0.25">
      <c r="A35" s="9" t="s">
        <v>1678</v>
      </c>
      <c r="B35" s="9" t="s">
        <v>1679</v>
      </c>
      <c r="E35" s="9" t="s">
        <v>306</v>
      </c>
      <c r="F35" s="9">
        <v>7</v>
      </c>
      <c r="G35" s="9" t="s">
        <v>184</v>
      </c>
      <c r="H35" s="14">
        <v>40921</v>
      </c>
      <c r="I35" s="9" t="s">
        <v>169</v>
      </c>
      <c r="J35" s="9" t="s">
        <v>214</v>
      </c>
      <c r="K35" s="9" t="s">
        <v>1604</v>
      </c>
      <c r="L35" s="10">
        <v>43364.636296296296</v>
      </c>
      <c r="M35" s="10">
        <v>43376.441342592596</v>
      </c>
      <c r="N35" s="10"/>
      <c r="O35" s="10"/>
      <c r="S35" s="9" t="s">
        <v>10</v>
      </c>
      <c r="T35" s="11">
        <v>9</v>
      </c>
      <c r="U35" s="11">
        <v>0</v>
      </c>
      <c r="V35" s="11">
        <v>9</v>
      </c>
      <c r="X35" s="14">
        <v>43423</v>
      </c>
      <c r="Y35" s="11">
        <v>12</v>
      </c>
      <c r="Z35" s="11">
        <v>9</v>
      </c>
    </row>
    <row r="36" spans="1:26" ht="15" customHeight="1" x14ac:dyDescent="0.25">
      <c r="A36" s="9" t="s">
        <v>1680</v>
      </c>
      <c r="B36" s="9" t="s">
        <v>1681</v>
      </c>
      <c r="E36" s="9" t="s">
        <v>306</v>
      </c>
      <c r="F36" s="9">
        <v>2</v>
      </c>
      <c r="G36" s="9" t="s">
        <v>168</v>
      </c>
      <c r="H36" s="14">
        <v>43223</v>
      </c>
      <c r="I36" s="9" t="s">
        <v>169</v>
      </c>
      <c r="J36" s="9" t="s">
        <v>214</v>
      </c>
      <c r="K36" s="9" t="s">
        <v>1682</v>
      </c>
      <c r="L36" s="10">
        <v>43370.65761574074</v>
      </c>
      <c r="M36" s="10">
        <v>43376.461388888885</v>
      </c>
      <c r="N36" s="10">
        <v>43360.592118055552</v>
      </c>
      <c r="O36" s="10">
        <v>43370.657129629632</v>
      </c>
      <c r="P36" s="9" t="s">
        <v>1665</v>
      </c>
      <c r="Q36" s="9" t="s">
        <v>1683</v>
      </c>
      <c r="S36" s="9" t="s">
        <v>35</v>
      </c>
      <c r="T36" s="11">
        <v>5</v>
      </c>
      <c r="U36" s="11">
        <v>0</v>
      </c>
      <c r="V36" s="11">
        <v>5</v>
      </c>
      <c r="X36" s="14">
        <v>43424</v>
      </c>
      <c r="Y36" s="11">
        <v>15</v>
      </c>
      <c r="Z36" s="11">
        <v>9.33</v>
      </c>
    </row>
    <row r="37" spans="1:26" ht="15" customHeight="1" x14ac:dyDescent="0.25">
      <c r="A37" s="9" t="s">
        <v>1684</v>
      </c>
      <c r="B37" s="9" t="s">
        <v>1685</v>
      </c>
      <c r="E37" s="9" t="s">
        <v>306</v>
      </c>
      <c r="F37" s="9">
        <v>3</v>
      </c>
      <c r="G37" s="9" t="s">
        <v>168</v>
      </c>
      <c r="H37" s="14">
        <v>43236</v>
      </c>
      <c r="I37" s="9" t="s">
        <v>169</v>
      </c>
      <c r="J37" s="9" t="s">
        <v>190</v>
      </c>
      <c r="K37" s="9" t="s">
        <v>1631</v>
      </c>
      <c r="L37" s="10">
        <v>43364.539050925923</v>
      </c>
      <c r="M37" s="10">
        <v>43376.587465277778</v>
      </c>
      <c r="N37" s="10"/>
      <c r="O37" s="10"/>
      <c r="S37" s="9" t="s">
        <v>10</v>
      </c>
      <c r="T37" s="11">
        <v>9</v>
      </c>
      <c r="U37" s="11">
        <v>0</v>
      </c>
      <c r="V37" s="11">
        <v>9</v>
      </c>
      <c r="X37" s="14">
        <v>43425</v>
      </c>
      <c r="Y37" s="11">
        <v>11</v>
      </c>
      <c r="Z37" s="11">
        <v>9.4499999999999993</v>
      </c>
    </row>
    <row r="38" spans="1:26" ht="15" customHeight="1" x14ac:dyDescent="0.25">
      <c r="A38" s="9" t="s">
        <v>1686</v>
      </c>
      <c r="B38" s="9" t="s">
        <v>1687</v>
      </c>
      <c r="C38" s="9" t="s">
        <v>1688</v>
      </c>
      <c r="E38" s="9" t="s">
        <v>306</v>
      </c>
      <c r="F38" s="9">
        <v>3</v>
      </c>
      <c r="G38" s="9" t="s">
        <v>168</v>
      </c>
      <c r="H38" s="14">
        <v>43383</v>
      </c>
      <c r="I38" s="9" t="s">
        <v>169</v>
      </c>
      <c r="J38" s="9" t="s">
        <v>1659</v>
      </c>
      <c r="K38" s="9" t="s">
        <v>1689</v>
      </c>
      <c r="L38" s="10">
        <v>43367.561527777776</v>
      </c>
      <c r="M38" s="10">
        <v>43376.652638888889</v>
      </c>
      <c r="N38" s="10"/>
      <c r="O38" s="10"/>
      <c r="S38" s="9" t="s">
        <v>35</v>
      </c>
      <c r="T38" s="11">
        <v>8</v>
      </c>
      <c r="U38" s="11">
        <v>0</v>
      </c>
      <c r="V38" s="11">
        <v>8</v>
      </c>
      <c r="X38" s="14">
        <v>43427</v>
      </c>
      <c r="Y38" s="11">
        <v>9</v>
      </c>
      <c r="Z38" s="11">
        <v>9.56</v>
      </c>
    </row>
    <row r="39" spans="1:26" ht="15" customHeight="1" x14ac:dyDescent="0.25">
      <c r="A39" s="9" t="s">
        <v>1690</v>
      </c>
      <c r="B39" s="9" t="s">
        <v>1691</v>
      </c>
      <c r="E39" s="9" t="s">
        <v>306</v>
      </c>
      <c r="F39" s="9">
        <v>4</v>
      </c>
      <c r="G39" s="9" t="s">
        <v>168</v>
      </c>
      <c r="H39" s="14">
        <v>42611</v>
      </c>
      <c r="I39" s="9" t="s">
        <v>169</v>
      </c>
      <c r="J39" s="9" t="s">
        <v>214</v>
      </c>
      <c r="K39" s="9" t="s">
        <v>1673</v>
      </c>
      <c r="L39" s="10">
        <v>43368.621111111112</v>
      </c>
      <c r="M39" s="10">
        <v>43376.693807870368</v>
      </c>
      <c r="N39" s="10"/>
      <c r="O39" s="10"/>
      <c r="S39" s="9" t="s">
        <v>35</v>
      </c>
      <c r="T39" s="11">
        <v>7</v>
      </c>
      <c r="U39" s="11">
        <v>0</v>
      </c>
      <c r="V39" s="11">
        <v>7</v>
      </c>
      <c r="X39" s="14">
        <v>43428</v>
      </c>
      <c r="Y39" s="11">
        <v>1</v>
      </c>
      <c r="Z39" s="11">
        <v>9</v>
      </c>
    </row>
    <row r="40" spans="1:26" ht="15" customHeight="1" x14ac:dyDescent="0.25">
      <c r="A40" s="9" t="s">
        <v>1692</v>
      </c>
      <c r="B40" s="9" t="s">
        <v>1693</v>
      </c>
      <c r="E40" s="9" t="s">
        <v>306</v>
      </c>
      <c r="F40" s="9">
        <v>2</v>
      </c>
      <c r="G40" s="9" t="s">
        <v>168</v>
      </c>
      <c r="H40" s="14">
        <v>41709</v>
      </c>
      <c r="I40" s="9" t="s">
        <v>169</v>
      </c>
      <c r="J40" s="9" t="s">
        <v>214</v>
      </c>
      <c r="K40" s="9" t="s">
        <v>1694</v>
      </c>
      <c r="L40" s="10">
        <v>43335.523912037039</v>
      </c>
      <c r="M40" s="10">
        <v>43376.727708333332</v>
      </c>
      <c r="N40" s="10">
        <v>43349.457071759258</v>
      </c>
      <c r="O40" s="10">
        <v>43376.598981481482</v>
      </c>
      <c r="P40" s="9" t="s">
        <v>311</v>
      </c>
      <c r="Q40" s="9" t="s">
        <v>1695</v>
      </c>
      <c r="S40" s="9" t="s">
        <v>10</v>
      </c>
      <c r="T40" s="11">
        <v>28</v>
      </c>
      <c r="U40" s="11">
        <v>20</v>
      </c>
      <c r="V40" s="11">
        <v>8</v>
      </c>
      <c r="X40" s="14">
        <v>43430</v>
      </c>
      <c r="Y40" s="11">
        <v>19</v>
      </c>
      <c r="Z40" s="11">
        <v>9.5299999999999994</v>
      </c>
    </row>
    <row r="41" spans="1:26" ht="15" customHeight="1" x14ac:dyDescent="0.25">
      <c r="A41" s="9" t="s">
        <v>1696</v>
      </c>
      <c r="B41" s="9" t="s">
        <v>1697</v>
      </c>
      <c r="C41" s="9" t="s">
        <v>1698</v>
      </c>
      <c r="E41" s="9" t="s">
        <v>306</v>
      </c>
      <c r="F41" s="9">
        <v>7</v>
      </c>
      <c r="G41" s="9" t="s">
        <v>168</v>
      </c>
      <c r="H41" s="14">
        <v>41869</v>
      </c>
      <c r="I41" s="9" t="s">
        <v>169</v>
      </c>
      <c r="J41" s="9" t="s">
        <v>1659</v>
      </c>
      <c r="K41" s="9" t="s">
        <v>1699</v>
      </c>
      <c r="L41" s="10">
        <v>43364.547106481485</v>
      </c>
      <c r="M41" s="10">
        <v>43376.753587962965</v>
      </c>
      <c r="N41" s="10"/>
      <c r="O41" s="10"/>
      <c r="S41" s="9" t="s">
        <v>35</v>
      </c>
      <c r="T41" s="11">
        <v>9</v>
      </c>
      <c r="U41" s="11">
        <v>0</v>
      </c>
      <c r="V41" s="11">
        <v>9</v>
      </c>
      <c r="X41" s="14">
        <v>43431</v>
      </c>
      <c r="Y41" s="11">
        <v>16</v>
      </c>
      <c r="Z41" s="11">
        <v>10.06</v>
      </c>
    </row>
    <row r="42" spans="1:26" ht="15" customHeight="1" x14ac:dyDescent="0.25">
      <c r="A42" s="9" t="s">
        <v>1700</v>
      </c>
      <c r="B42" s="9" t="s">
        <v>1701</v>
      </c>
      <c r="E42" s="9" t="s">
        <v>306</v>
      </c>
      <c r="F42" s="9">
        <v>2</v>
      </c>
      <c r="G42" s="9" t="s">
        <v>184</v>
      </c>
      <c r="H42" s="14">
        <v>43052</v>
      </c>
      <c r="I42" s="9" t="s">
        <v>169</v>
      </c>
      <c r="J42" s="9" t="s">
        <v>190</v>
      </c>
      <c r="K42" s="9" t="s">
        <v>1702</v>
      </c>
      <c r="L42" s="10">
        <v>43367.523645833331</v>
      </c>
      <c r="M42" s="10">
        <v>43376.773657407408</v>
      </c>
      <c r="N42" s="10"/>
      <c r="O42" s="10"/>
      <c r="S42" s="9" t="s">
        <v>35</v>
      </c>
      <c r="T42" s="11">
        <v>8</v>
      </c>
      <c r="U42" s="11">
        <v>0</v>
      </c>
      <c r="V42" s="11">
        <v>8</v>
      </c>
      <c r="X42" s="14">
        <v>43432</v>
      </c>
      <c r="Y42" s="11">
        <v>16</v>
      </c>
      <c r="Z42" s="11">
        <v>10.130000000000001</v>
      </c>
    </row>
    <row r="43" spans="1:26" ht="15" customHeight="1" x14ac:dyDescent="0.25">
      <c r="A43" s="9" t="s">
        <v>1703</v>
      </c>
      <c r="B43" s="9" t="s">
        <v>1704</v>
      </c>
      <c r="C43" s="9" t="s">
        <v>1705</v>
      </c>
      <c r="E43" s="9" t="s">
        <v>306</v>
      </c>
      <c r="F43" s="9">
        <v>3</v>
      </c>
      <c r="G43" s="9" t="s">
        <v>168</v>
      </c>
      <c r="H43" s="14">
        <v>42976</v>
      </c>
      <c r="I43" s="9" t="s">
        <v>169</v>
      </c>
      <c r="J43" s="9" t="s">
        <v>1659</v>
      </c>
      <c r="K43" s="9" t="s">
        <v>1689</v>
      </c>
      <c r="L43" s="10">
        <v>43368.494513888887</v>
      </c>
      <c r="M43" s="10">
        <v>43377.448761574073</v>
      </c>
      <c r="N43" s="10"/>
      <c r="O43" s="10"/>
      <c r="S43" s="9" t="s">
        <v>35</v>
      </c>
      <c r="T43" s="11">
        <v>8</v>
      </c>
      <c r="U43" s="11">
        <v>0</v>
      </c>
      <c r="V43" s="11">
        <v>8</v>
      </c>
      <c r="X43" s="14">
        <v>43433</v>
      </c>
      <c r="Y43" s="11">
        <v>5</v>
      </c>
      <c r="Z43" s="11">
        <v>10.199999999999999</v>
      </c>
    </row>
    <row r="44" spans="1:26" ht="15" customHeight="1" x14ac:dyDescent="0.25">
      <c r="A44" s="9" t="s">
        <v>1706</v>
      </c>
      <c r="B44" s="9" t="s">
        <v>1707</v>
      </c>
      <c r="C44" s="9" t="s">
        <v>1708</v>
      </c>
      <c r="E44" s="9" t="s">
        <v>306</v>
      </c>
      <c r="F44" s="9">
        <v>3</v>
      </c>
      <c r="G44" s="9" t="s">
        <v>482</v>
      </c>
      <c r="H44" s="14">
        <v>43544</v>
      </c>
      <c r="I44" s="9" t="s">
        <v>169</v>
      </c>
      <c r="J44" s="9" t="s">
        <v>1659</v>
      </c>
      <c r="K44" s="9" t="s">
        <v>1689</v>
      </c>
      <c r="L44" s="10">
        <v>43368.51090277778</v>
      </c>
      <c r="M44" s="10">
        <v>43377.529317129629</v>
      </c>
      <c r="N44" s="10"/>
      <c r="O44" s="10"/>
      <c r="S44" s="9" t="s">
        <v>35</v>
      </c>
      <c r="T44" s="11">
        <v>8</v>
      </c>
      <c r="U44" s="11">
        <v>0</v>
      </c>
      <c r="V44" s="11">
        <v>8</v>
      </c>
      <c r="X44" s="14">
        <v>43434</v>
      </c>
      <c r="Y44" s="11">
        <v>17</v>
      </c>
      <c r="Z44" s="11">
        <v>9.82</v>
      </c>
    </row>
    <row r="45" spans="1:26" ht="15" customHeight="1" x14ac:dyDescent="0.25">
      <c r="A45" s="9" t="s">
        <v>1709</v>
      </c>
      <c r="C45" s="9" t="s">
        <v>1710</v>
      </c>
      <c r="E45" s="9" t="s">
        <v>306</v>
      </c>
      <c r="F45" s="9">
        <v>2</v>
      </c>
      <c r="G45" s="9" t="s">
        <v>168</v>
      </c>
      <c r="H45" s="14">
        <v>42972</v>
      </c>
      <c r="I45" s="9" t="s">
        <v>203</v>
      </c>
      <c r="J45" s="9" t="s">
        <v>1659</v>
      </c>
      <c r="K45" s="9" t="s">
        <v>1660</v>
      </c>
      <c r="L45" s="10">
        <v>43368.445555555554</v>
      </c>
      <c r="M45" s="10">
        <v>43377.553368055553</v>
      </c>
      <c r="N45" s="10"/>
      <c r="O45" s="10"/>
      <c r="S45" s="9" t="s">
        <v>35</v>
      </c>
      <c r="T45" s="11">
        <v>8</v>
      </c>
      <c r="U45" s="11">
        <v>0</v>
      </c>
      <c r="V45" s="11">
        <v>8</v>
      </c>
      <c r="X45" s="14">
        <v>43437</v>
      </c>
      <c r="Y45" s="11">
        <v>6</v>
      </c>
      <c r="Z45" s="11">
        <v>9.5</v>
      </c>
    </row>
    <row r="46" spans="1:26" ht="15" customHeight="1" x14ac:dyDescent="0.25">
      <c r="A46" s="9" t="s">
        <v>1711</v>
      </c>
      <c r="B46" s="9" t="s">
        <v>1712</v>
      </c>
      <c r="C46" s="9" t="s">
        <v>1713</v>
      </c>
      <c r="E46" s="9" t="s">
        <v>306</v>
      </c>
      <c r="F46" s="9">
        <v>7</v>
      </c>
      <c r="G46" s="9" t="s">
        <v>168</v>
      </c>
      <c r="H46" s="14">
        <v>42508</v>
      </c>
      <c r="I46" s="9" t="s">
        <v>169</v>
      </c>
      <c r="J46" s="9" t="s">
        <v>1659</v>
      </c>
      <c r="K46" s="9" t="s">
        <v>1714</v>
      </c>
      <c r="L46" s="10">
        <v>43368.541238425925</v>
      </c>
      <c r="M46" s="10">
        <v>43377.576331018521</v>
      </c>
      <c r="N46" s="10"/>
      <c r="O46" s="10"/>
      <c r="S46" s="9" t="s">
        <v>35</v>
      </c>
      <c r="T46" s="11">
        <v>8</v>
      </c>
      <c r="U46" s="11">
        <v>0</v>
      </c>
      <c r="V46" s="11">
        <v>8</v>
      </c>
      <c r="X46" s="14">
        <v>43438</v>
      </c>
      <c r="Y46" s="11">
        <v>8</v>
      </c>
      <c r="Z46" s="11">
        <v>10.25</v>
      </c>
    </row>
    <row r="47" spans="1:26" ht="15" customHeight="1" x14ac:dyDescent="0.25">
      <c r="A47" s="9" t="s">
        <v>1715</v>
      </c>
      <c r="B47" s="9" t="s">
        <v>1716</v>
      </c>
      <c r="C47" s="9" t="s">
        <v>1717</v>
      </c>
      <c r="E47" s="9" t="s">
        <v>306</v>
      </c>
      <c r="F47" s="9">
        <v>8</v>
      </c>
      <c r="G47" s="9" t="s">
        <v>168</v>
      </c>
      <c r="H47" s="14">
        <v>41823</v>
      </c>
      <c r="I47" s="9" t="s">
        <v>169</v>
      </c>
      <c r="J47" s="9" t="s">
        <v>1659</v>
      </c>
      <c r="K47" s="9" t="s">
        <v>1714</v>
      </c>
      <c r="L47" s="10">
        <v>43368.543888888889</v>
      </c>
      <c r="M47" s="10">
        <v>43377.587627314817</v>
      </c>
      <c r="N47" s="10"/>
      <c r="O47" s="10"/>
      <c r="S47" s="9" t="s">
        <v>35</v>
      </c>
      <c r="T47" s="11">
        <v>8</v>
      </c>
      <c r="U47" s="11">
        <v>0</v>
      </c>
      <c r="V47" s="11">
        <v>8</v>
      </c>
      <c r="X47" s="14">
        <v>43439</v>
      </c>
      <c r="Y47" s="11">
        <v>15</v>
      </c>
      <c r="Z47" s="11">
        <v>10.07</v>
      </c>
    </row>
    <row r="48" spans="1:26" ht="15" customHeight="1" x14ac:dyDescent="0.25">
      <c r="A48" s="9" t="s">
        <v>1718</v>
      </c>
      <c r="B48" s="9" t="s">
        <v>1719</v>
      </c>
      <c r="E48" s="9" t="s">
        <v>306</v>
      </c>
      <c r="F48" s="9">
        <v>12</v>
      </c>
      <c r="G48" s="9" t="s">
        <v>168</v>
      </c>
      <c r="H48" s="14">
        <v>41906</v>
      </c>
      <c r="I48" s="9" t="s">
        <v>169</v>
      </c>
      <c r="J48" s="9" t="s">
        <v>214</v>
      </c>
      <c r="K48" s="9" t="s">
        <v>1720</v>
      </c>
      <c r="L48" s="10">
        <v>43368.474247685182</v>
      </c>
      <c r="M48" s="10">
        <v>43377.762025462966</v>
      </c>
      <c r="N48" s="10"/>
      <c r="O48" s="10"/>
      <c r="S48" s="9" t="s">
        <v>35</v>
      </c>
      <c r="T48" s="11">
        <v>8</v>
      </c>
      <c r="U48" s="11">
        <v>0</v>
      </c>
      <c r="V48" s="11">
        <v>8</v>
      </c>
      <c r="X48" s="14">
        <v>43440</v>
      </c>
      <c r="Y48" s="11">
        <v>6</v>
      </c>
      <c r="Z48" s="11">
        <v>8.67</v>
      </c>
    </row>
    <row r="49" spans="1:26" ht="15" customHeight="1" x14ac:dyDescent="0.25">
      <c r="A49" s="9" t="s">
        <v>1721</v>
      </c>
      <c r="B49" s="9" t="s">
        <v>1722</v>
      </c>
      <c r="E49" s="9" t="s">
        <v>306</v>
      </c>
      <c r="F49" s="9">
        <v>9</v>
      </c>
      <c r="G49" s="9" t="s">
        <v>168</v>
      </c>
      <c r="H49" s="14">
        <v>41791</v>
      </c>
      <c r="I49" s="9" t="s">
        <v>169</v>
      </c>
      <c r="J49" s="9" t="s">
        <v>190</v>
      </c>
      <c r="K49" s="9" t="s">
        <v>497</v>
      </c>
      <c r="L49" s="10">
        <v>43368.542870370373</v>
      </c>
      <c r="M49" s="10">
        <v>43378.35596064815</v>
      </c>
      <c r="N49" s="10"/>
      <c r="O49" s="10"/>
      <c r="S49" s="9" t="s">
        <v>10</v>
      </c>
      <c r="T49" s="11">
        <v>9</v>
      </c>
      <c r="U49" s="11">
        <v>0</v>
      </c>
      <c r="V49" s="11">
        <v>9</v>
      </c>
      <c r="X49" s="14">
        <v>43441</v>
      </c>
      <c r="Y49" s="11">
        <v>8</v>
      </c>
      <c r="Z49" s="11">
        <v>7.88</v>
      </c>
    </row>
    <row r="50" spans="1:26" ht="15" customHeight="1" x14ac:dyDescent="0.25">
      <c r="A50" s="9" t="s">
        <v>1723</v>
      </c>
      <c r="B50" s="9" t="s">
        <v>1724</v>
      </c>
      <c r="C50" s="9" t="s">
        <v>1725</v>
      </c>
      <c r="E50" s="9" t="s">
        <v>306</v>
      </c>
      <c r="F50" s="9">
        <v>3</v>
      </c>
      <c r="G50" s="9" t="s">
        <v>168</v>
      </c>
      <c r="H50" s="14">
        <v>42949</v>
      </c>
      <c r="I50" s="9" t="s">
        <v>169</v>
      </c>
      <c r="J50" s="9" t="s">
        <v>1659</v>
      </c>
      <c r="K50" s="9" t="s">
        <v>1714</v>
      </c>
      <c r="L50" s="10">
        <v>43368.570787037039</v>
      </c>
      <c r="M50" s="10">
        <v>43378.377129629633</v>
      </c>
      <c r="N50" s="10"/>
      <c r="O50" s="10"/>
      <c r="S50" s="9" t="s">
        <v>35</v>
      </c>
      <c r="T50" s="11">
        <v>9</v>
      </c>
      <c r="U50" s="11">
        <v>0</v>
      </c>
      <c r="V50" s="11">
        <v>9</v>
      </c>
      <c r="X50" s="14">
        <v>43444</v>
      </c>
      <c r="Y50" s="11">
        <v>10</v>
      </c>
      <c r="Z50" s="11">
        <v>9.1999999999999993</v>
      </c>
    </row>
    <row r="51" spans="1:26" ht="15" customHeight="1" x14ac:dyDescent="0.25">
      <c r="A51" s="9" t="s">
        <v>1726</v>
      </c>
      <c r="B51" s="9" t="s">
        <v>1727</v>
      </c>
      <c r="E51" s="9" t="s">
        <v>306</v>
      </c>
      <c r="F51" s="9">
        <v>10</v>
      </c>
      <c r="G51" s="9" t="s">
        <v>184</v>
      </c>
      <c r="H51" s="14">
        <v>43075</v>
      </c>
      <c r="I51" s="9" t="s">
        <v>169</v>
      </c>
      <c r="J51" s="9" t="s">
        <v>214</v>
      </c>
      <c r="K51" s="9" t="s">
        <v>1604</v>
      </c>
      <c r="L51" s="10">
        <v>43368.486087962963</v>
      </c>
      <c r="M51" s="10">
        <v>43378.422395833331</v>
      </c>
      <c r="N51" s="10"/>
      <c r="O51" s="10"/>
      <c r="S51" s="9" t="s">
        <v>10</v>
      </c>
      <c r="T51" s="11">
        <v>9</v>
      </c>
      <c r="U51" s="11">
        <v>0</v>
      </c>
      <c r="V51" s="11">
        <v>9</v>
      </c>
      <c r="X51" s="14">
        <v>43445</v>
      </c>
      <c r="Y51" s="11">
        <v>10</v>
      </c>
      <c r="Z51" s="11">
        <v>7.7</v>
      </c>
    </row>
    <row r="52" spans="1:26" ht="15" customHeight="1" x14ac:dyDescent="0.25">
      <c r="A52" s="9" t="s">
        <v>1728</v>
      </c>
      <c r="B52" s="9" t="s">
        <v>1729</v>
      </c>
      <c r="E52" s="9" t="s">
        <v>306</v>
      </c>
      <c r="F52" s="9">
        <v>5</v>
      </c>
      <c r="G52" s="9" t="s">
        <v>184</v>
      </c>
      <c r="H52" s="14">
        <v>40463</v>
      </c>
      <c r="I52" s="9" t="s">
        <v>169</v>
      </c>
      <c r="J52" s="9" t="s">
        <v>214</v>
      </c>
      <c r="K52" s="9" t="s">
        <v>1604</v>
      </c>
      <c r="L52" s="10">
        <v>43368.490497685183</v>
      </c>
      <c r="M52" s="10">
        <v>43378.429432870369</v>
      </c>
      <c r="N52" s="10"/>
      <c r="O52" s="10"/>
      <c r="S52" s="9" t="s">
        <v>10</v>
      </c>
      <c r="T52" s="11">
        <v>9</v>
      </c>
      <c r="U52" s="11">
        <v>0</v>
      </c>
      <c r="V52" s="11">
        <v>9</v>
      </c>
      <c r="X52" s="14">
        <v>43446</v>
      </c>
      <c r="Y52" s="11">
        <v>12</v>
      </c>
      <c r="Z52" s="11">
        <v>8.17</v>
      </c>
    </row>
    <row r="53" spans="1:26" ht="15" customHeight="1" x14ac:dyDescent="0.25">
      <c r="A53" s="9" t="s">
        <v>1730</v>
      </c>
      <c r="B53" s="9" t="s">
        <v>1731</v>
      </c>
      <c r="C53" s="9" t="s">
        <v>1732</v>
      </c>
      <c r="D53" s="9" t="s">
        <v>1733</v>
      </c>
      <c r="E53" s="9" t="s">
        <v>306</v>
      </c>
      <c r="F53" s="9">
        <v>2</v>
      </c>
      <c r="G53" s="9" t="s">
        <v>168</v>
      </c>
      <c r="H53" s="14">
        <v>43018</v>
      </c>
      <c r="I53" s="9" t="s">
        <v>203</v>
      </c>
      <c r="J53" s="9" t="s">
        <v>1659</v>
      </c>
      <c r="K53" s="9" t="s">
        <v>1660</v>
      </c>
      <c r="L53" s="10">
        <v>43369.463055555556</v>
      </c>
      <c r="M53" s="10">
        <v>43378.566701388889</v>
      </c>
      <c r="N53" s="10"/>
      <c r="O53" s="10"/>
      <c r="S53" s="9" t="s">
        <v>35</v>
      </c>
      <c r="T53" s="11">
        <v>8</v>
      </c>
      <c r="U53" s="11">
        <v>0</v>
      </c>
      <c r="V53" s="11">
        <v>8</v>
      </c>
      <c r="X53" s="14">
        <v>43447</v>
      </c>
      <c r="Y53" s="11">
        <v>13</v>
      </c>
      <c r="Z53" s="11">
        <v>7.62</v>
      </c>
    </row>
    <row r="54" spans="1:26" ht="15" customHeight="1" x14ac:dyDescent="0.25">
      <c r="A54" s="9" t="s">
        <v>1734</v>
      </c>
      <c r="B54" s="9" t="s">
        <v>1735</v>
      </c>
      <c r="C54" s="9" t="s">
        <v>1736</v>
      </c>
      <c r="E54" s="9" t="s">
        <v>306</v>
      </c>
      <c r="F54" s="9">
        <v>5</v>
      </c>
      <c r="G54" s="9" t="s">
        <v>168</v>
      </c>
      <c r="H54" s="14">
        <v>43417</v>
      </c>
      <c r="I54" s="9" t="s">
        <v>169</v>
      </c>
      <c r="J54" s="9" t="s">
        <v>1659</v>
      </c>
      <c r="K54" s="9" t="s">
        <v>1660</v>
      </c>
      <c r="L54" s="10">
        <v>43369.609780092593</v>
      </c>
      <c r="M54" s="10">
        <v>43378.572777777779</v>
      </c>
      <c r="N54" s="10"/>
      <c r="O54" s="10"/>
      <c r="S54" s="9" t="s">
        <v>35</v>
      </c>
      <c r="T54" s="11">
        <v>8</v>
      </c>
      <c r="U54" s="11">
        <v>0</v>
      </c>
      <c r="V54" s="11">
        <v>8</v>
      </c>
      <c r="X54" s="14">
        <v>43448</v>
      </c>
      <c r="Y54" s="11">
        <v>12</v>
      </c>
      <c r="Z54" s="11">
        <v>7.92</v>
      </c>
    </row>
    <row r="55" spans="1:26" ht="15" customHeight="1" x14ac:dyDescent="0.25">
      <c r="A55" s="9" t="s">
        <v>1737</v>
      </c>
      <c r="B55" s="9" t="s">
        <v>1738</v>
      </c>
      <c r="C55" s="9">
        <v>9524</v>
      </c>
      <c r="E55" s="9" t="s">
        <v>306</v>
      </c>
      <c r="F55" s="9">
        <v>11</v>
      </c>
      <c r="G55" s="9" t="s">
        <v>1739</v>
      </c>
      <c r="H55" s="14">
        <v>43285</v>
      </c>
      <c r="I55" s="9" t="s">
        <v>169</v>
      </c>
      <c r="J55" s="9" t="s">
        <v>190</v>
      </c>
      <c r="K55" s="9" t="s">
        <v>1267</v>
      </c>
      <c r="L55" s="10">
        <v>43368.521296296298</v>
      </c>
      <c r="M55" s="10">
        <v>43378.589733796296</v>
      </c>
      <c r="N55" s="10"/>
      <c r="O55" s="10"/>
      <c r="S55" s="9" t="s">
        <v>35</v>
      </c>
      <c r="T55" s="11">
        <v>9</v>
      </c>
      <c r="U55" s="11">
        <v>0</v>
      </c>
      <c r="V55" s="11">
        <v>9</v>
      </c>
      <c r="X55" s="14">
        <v>43451</v>
      </c>
      <c r="Y55" s="11">
        <v>22</v>
      </c>
      <c r="Z55" s="11">
        <v>7.77</v>
      </c>
    </row>
    <row r="56" spans="1:26" ht="15" customHeight="1" x14ac:dyDescent="0.25">
      <c r="A56" s="9" t="s">
        <v>1740</v>
      </c>
      <c r="B56" s="9" t="s">
        <v>1741</v>
      </c>
      <c r="E56" s="9" t="s">
        <v>306</v>
      </c>
      <c r="F56" s="9">
        <v>9</v>
      </c>
      <c r="G56" s="9" t="s">
        <v>184</v>
      </c>
      <c r="H56" s="14">
        <v>41863</v>
      </c>
      <c r="I56" s="9" t="s">
        <v>169</v>
      </c>
      <c r="J56" s="9" t="s">
        <v>190</v>
      </c>
      <c r="K56" s="9" t="s">
        <v>1604</v>
      </c>
      <c r="L56" s="10">
        <v>43368.491898148146</v>
      </c>
      <c r="M56" s="10">
        <v>43378.600219907406</v>
      </c>
      <c r="N56" s="10"/>
      <c r="O56" s="10"/>
      <c r="S56" s="9" t="s">
        <v>10</v>
      </c>
      <c r="T56" s="11">
        <v>9</v>
      </c>
      <c r="U56" s="11">
        <v>0</v>
      </c>
      <c r="V56" s="11">
        <v>9</v>
      </c>
      <c r="X56" s="14">
        <v>43452</v>
      </c>
      <c r="Y56" s="11">
        <v>6</v>
      </c>
      <c r="Z56" s="11">
        <v>9</v>
      </c>
    </row>
    <row r="57" spans="1:26" ht="15" customHeight="1" x14ac:dyDescent="0.25">
      <c r="A57" s="9" t="s">
        <v>1742</v>
      </c>
      <c r="B57" s="9" t="s">
        <v>1743</v>
      </c>
      <c r="C57" s="9" t="s">
        <v>1744</v>
      </c>
      <c r="E57" s="9" t="s">
        <v>306</v>
      </c>
      <c r="F57" s="9">
        <v>5</v>
      </c>
      <c r="G57" s="9" t="s">
        <v>168</v>
      </c>
      <c r="H57" s="14">
        <v>43216</v>
      </c>
      <c r="I57" s="9" t="s">
        <v>169</v>
      </c>
      <c r="J57" s="9" t="s">
        <v>1659</v>
      </c>
      <c r="K57" s="9" t="s">
        <v>1689</v>
      </c>
      <c r="L57" s="10">
        <v>43369.591192129628</v>
      </c>
      <c r="M57" s="10">
        <v>43378.601655092592</v>
      </c>
      <c r="N57" s="10"/>
      <c r="O57" s="10"/>
      <c r="S57" s="9" t="s">
        <v>35</v>
      </c>
      <c r="T57" s="11">
        <v>8</v>
      </c>
      <c r="U57" s="11">
        <v>0</v>
      </c>
      <c r="V57" s="11">
        <v>8</v>
      </c>
      <c r="X57" s="14">
        <v>43453</v>
      </c>
      <c r="Y57" s="11">
        <v>14</v>
      </c>
      <c r="Z57" s="11">
        <v>8.2899999999999991</v>
      </c>
    </row>
    <row r="58" spans="1:26" ht="15" customHeight="1" x14ac:dyDescent="0.25">
      <c r="A58" s="9" t="s">
        <v>1745</v>
      </c>
      <c r="C58" s="9" t="s">
        <v>1746</v>
      </c>
      <c r="E58" s="9" t="s">
        <v>306</v>
      </c>
      <c r="F58" s="9">
        <v>2</v>
      </c>
      <c r="G58" s="9" t="s">
        <v>168</v>
      </c>
      <c r="H58" s="14">
        <v>43340</v>
      </c>
      <c r="I58" s="9" t="s">
        <v>169</v>
      </c>
      <c r="J58" s="9" t="s">
        <v>1659</v>
      </c>
      <c r="K58" s="9" t="s">
        <v>1747</v>
      </c>
      <c r="L58" s="10">
        <v>43368.532858796294</v>
      </c>
      <c r="M58" s="10">
        <v>43378.613495370373</v>
      </c>
      <c r="N58" s="10"/>
      <c r="O58" s="10"/>
      <c r="S58" s="9" t="s">
        <v>35</v>
      </c>
      <c r="T58" s="11">
        <v>9</v>
      </c>
      <c r="U58" s="11">
        <v>0</v>
      </c>
      <c r="V58" s="11">
        <v>9</v>
      </c>
      <c r="X58" s="14">
        <v>43454</v>
      </c>
      <c r="Y58" s="11">
        <v>8</v>
      </c>
      <c r="Z58" s="11">
        <v>8.8800000000000008</v>
      </c>
    </row>
    <row r="59" spans="1:26" ht="15" customHeight="1" x14ac:dyDescent="0.25">
      <c r="A59" s="9" t="s">
        <v>1748</v>
      </c>
      <c r="B59" s="9" t="s">
        <v>1749</v>
      </c>
      <c r="C59" s="9">
        <v>9598</v>
      </c>
      <c r="E59" s="9" t="s">
        <v>306</v>
      </c>
      <c r="F59" s="9">
        <v>8</v>
      </c>
      <c r="G59" s="9" t="s">
        <v>179</v>
      </c>
      <c r="H59" s="14">
        <v>43424</v>
      </c>
      <c r="I59" s="9" t="s">
        <v>169</v>
      </c>
      <c r="J59" s="9" t="s">
        <v>190</v>
      </c>
      <c r="K59" s="9" t="s">
        <v>1750</v>
      </c>
      <c r="L59" s="10">
        <v>43368.524976851855</v>
      </c>
      <c r="M59" s="10">
        <v>43378.616851851853</v>
      </c>
      <c r="N59" s="10"/>
      <c r="O59" s="10"/>
      <c r="S59" s="9" t="s">
        <v>35</v>
      </c>
      <c r="T59" s="11">
        <v>9</v>
      </c>
      <c r="U59" s="11">
        <v>0</v>
      </c>
      <c r="V59" s="11">
        <v>9</v>
      </c>
      <c r="X59" s="14">
        <v>43455</v>
      </c>
      <c r="Y59" s="11">
        <v>9</v>
      </c>
      <c r="Z59" s="11">
        <v>8.11</v>
      </c>
    </row>
    <row r="60" spans="1:26" ht="15" customHeight="1" x14ac:dyDescent="0.25">
      <c r="A60" s="9" t="s">
        <v>1751</v>
      </c>
      <c r="B60" s="9" t="s">
        <v>1752</v>
      </c>
      <c r="E60" s="9" t="s">
        <v>306</v>
      </c>
      <c r="F60" s="9">
        <v>2</v>
      </c>
      <c r="G60" s="9" t="s">
        <v>168</v>
      </c>
      <c r="H60" s="14">
        <v>43306</v>
      </c>
      <c r="I60" s="9" t="s">
        <v>169</v>
      </c>
      <c r="J60" s="9" t="s">
        <v>214</v>
      </c>
      <c r="K60" s="9" t="s">
        <v>1601</v>
      </c>
      <c r="L60" s="10">
        <v>43368.481932870367</v>
      </c>
      <c r="M60" s="10">
        <v>43378.63380787037</v>
      </c>
      <c r="N60" s="10"/>
      <c r="O60" s="10"/>
      <c r="S60" s="9" t="s">
        <v>35</v>
      </c>
      <c r="T60" s="11">
        <v>9</v>
      </c>
      <c r="U60" s="11">
        <v>0</v>
      </c>
      <c r="V60" s="11">
        <v>9</v>
      </c>
      <c r="X60" s="14">
        <v>43458</v>
      </c>
      <c r="Y60" s="11">
        <v>3</v>
      </c>
      <c r="Z60" s="11">
        <v>9</v>
      </c>
    </row>
    <row r="61" spans="1:26" ht="15" customHeight="1" x14ac:dyDescent="0.25">
      <c r="A61" s="9" t="s">
        <v>1753</v>
      </c>
      <c r="B61" s="9" t="s">
        <v>1754</v>
      </c>
      <c r="E61" s="9" t="s">
        <v>306</v>
      </c>
      <c r="F61" s="9">
        <v>6</v>
      </c>
      <c r="G61" s="9" t="s">
        <v>1755</v>
      </c>
      <c r="H61" s="14">
        <v>43293</v>
      </c>
      <c r="I61" s="9" t="s">
        <v>169</v>
      </c>
      <c r="J61" s="9" t="s">
        <v>214</v>
      </c>
      <c r="K61" s="9" t="s">
        <v>1604</v>
      </c>
      <c r="L61" s="10">
        <v>43369.404606481483</v>
      </c>
      <c r="M61" s="10">
        <v>43382.578402777777</v>
      </c>
      <c r="N61" s="10"/>
      <c r="O61" s="10"/>
      <c r="S61" s="9" t="s">
        <v>10</v>
      </c>
      <c r="T61" s="11">
        <v>9</v>
      </c>
      <c r="U61" s="11">
        <v>0</v>
      </c>
      <c r="V61" s="11">
        <v>9</v>
      </c>
      <c r="X61" s="14">
        <v>43460</v>
      </c>
      <c r="Y61" s="11">
        <v>6</v>
      </c>
      <c r="Z61" s="11">
        <v>8</v>
      </c>
    </row>
    <row r="62" spans="1:26" ht="15" customHeight="1" x14ac:dyDescent="0.25">
      <c r="A62" s="9" t="s">
        <v>1756</v>
      </c>
      <c r="B62" s="9" t="s">
        <v>1757</v>
      </c>
      <c r="E62" s="9" t="s">
        <v>306</v>
      </c>
      <c r="F62" s="9">
        <v>2</v>
      </c>
      <c r="G62" s="9" t="s">
        <v>168</v>
      </c>
      <c r="H62" s="14">
        <v>43215</v>
      </c>
      <c r="I62" s="9" t="s">
        <v>169</v>
      </c>
      <c r="J62" s="9" t="s">
        <v>190</v>
      </c>
      <c r="K62" s="9" t="s">
        <v>1758</v>
      </c>
      <c r="L62" s="10">
        <v>43369.431875000002</v>
      </c>
      <c r="M62" s="10">
        <v>43382.591840277775</v>
      </c>
      <c r="N62" s="10"/>
      <c r="O62" s="10"/>
      <c r="S62" s="9" t="s">
        <v>10</v>
      </c>
      <c r="T62" s="11">
        <v>9</v>
      </c>
      <c r="U62" s="11">
        <v>0</v>
      </c>
      <c r="V62" s="11">
        <v>9</v>
      </c>
      <c r="X62" s="14">
        <v>43461</v>
      </c>
      <c r="Y62" s="11">
        <v>6</v>
      </c>
      <c r="Z62" s="11">
        <v>8.67</v>
      </c>
    </row>
    <row r="63" spans="1:26" ht="15" customHeight="1" x14ac:dyDescent="0.25">
      <c r="A63" s="9" t="s">
        <v>1759</v>
      </c>
      <c r="B63" s="9" t="s">
        <v>1760</v>
      </c>
      <c r="C63" s="9">
        <v>9086</v>
      </c>
      <c r="E63" s="9" t="s">
        <v>306</v>
      </c>
      <c r="F63" s="9">
        <v>12</v>
      </c>
      <c r="G63" s="9" t="s">
        <v>184</v>
      </c>
      <c r="H63" s="14">
        <v>43140</v>
      </c>
      <c r="I63" s="9" t="s">
        <v>169</v>
      </c>
      <c r="J63" s="9" t="s">
        <v>190</v>
      </c>
      <c r="K63" s="9" t="s">
        <v>1761</v>
      </c>
      <c r="L63" s="10">
        <v>43369.616631944446</v>
      </c>
      <c r="M63" s="10">
        <v>43383.352071759262</v>
      </c>
      <c r="N63" s="10"/>
      <c r="O63" s="10"/>
      <c r="S63" s="9" t="s">
        <v>35</v>
      </c>
      <c r="T63" s="11">
        <v>10</v>
      </c>
      <c r="U63" s="11">
        <v>0</v>
      </c>
      <c r="V63" s="11">
        <v>10</v>
      </c>
      <c r="X63" s="14">
        <v>43462</v>
      </c>
      <c r="Y63" s="11">
        <v>14</v>
      </c>
      <c r="Z63" s="11">
        <v>8.7899999999999991</v>
      </c>
    </row>
    <row r="64" spans="1:26" ht="15" customHeight="1" x14ac:dyDescent="0.25">
      <c r="A64" s="9" t="s">
        <v>1762</v>
      </c>
      <c r="B64" s="9" t="s">
        <v>1763</v>
      </c>
      <c r="C64" s="9" t="s">
        <v>1764</v>
      </c>
      <c r="E64" s="9" t="s">
        <v>306</v>
      </c>
      <c r="F64" s="9">
        <v>5</v>
      </c>
      <c r="G64" s="9" t="s">
        <v>168</v>
      </c>
      <c r="H64" s="14">
        <v>43126</v>
      </c>
      <c r="I64" s="9" t="s">
        <v>169</v>
      </c>
      <c r="J64" s="9" t="s">
        <v>1659</v>
      </c>
      <c r="K64" s="9" t="s">
        <v>1765</v>
      </c>
      <c r="L64" s="10">
        <v>43369.585543981484</v>
      </c>
      <c r="M64" s="10">
        <v>43383.362395833334</v>
      </c>
      <c r="N64" s="10"/>
      <c r="O64" s="10"/>
      <c r="S64" s="9" t="s">
        <v>35</v>
      </c>
      <c r="T64" s="11">
        <v>10</v>
      </c>
      <c r="U64" s="11">
        <v>0</v>
      </c>
      <c r="V64" s="11">
        <v>10</v>
      </c>
      <c r="X64" s="14">
        <v>43465</v>
      </c>
      <c r="Y64" s="11">
        <v>6</v>
      </c>
      <c r="Z64" s="11">
        <v>8.67</v>
      </c>
    </row>
    <row r="65" spans="1:26" ht="15" customHeight="1" x14ac:dyDescent="0.25">
      <c r="A65" s="9" t="s">
        <v>1766</v>
      </c>
      <c r="B65" s="9" t="s">
        <v>1767</v>
      </c>
      <c r="E65" s="9" t="s">
        <v>306</v>
      </c>
      <c r="F65" s="9">
        <v>5</v>
      </c>
      <c r="G65" s="9" t="s">
        <v>168</v>
      </c>
      <c r="H65" s="14">
        <v>42886</v>
      </c>
      <c r="I65" s="9" t="s">
        <v>169</v>
      </c>
      <c r="J65" s="9" t="s">
        <v>214</v>
      </c>
      <c r="K65" s="9" t="s">
        <v>1607</v>
      </c>
      <c r="L65" s="10">
        <v>43369.451458333337</v>
      </c>
      <c r="M65" s="10">
        <v>43383.409641203703</v>
      </c>
      <c r="N65" s="10"/>
      <c r="O65" s="10"/>
      <c r="S65" s="9" t="s">
        <v>10</v>
      </c>
      <c r="T65" s="11">
        <v>10</v>
      </c>
      <c r="U65" s="11">
        <v>0</v>
      </c>
      <c r="V65" s="11">
        <v>10</v>
      </c>
      <c r="X65" s="14">
        <v>43467</v>
      </c>
      <c r="Y65" s="11">
        <v>13</v>
      </c>
      <c r="Z65" s="11">
        <v>8.85</v>
      </c>
    </row>
    <row r="66" spans="1:26" ht="15" customHeight="1" x14ac:dyDescent="0.25">
      <c r="A66" s="9" t="s">
        <v>1768</v>
      </c>
      <c r="C66" s="9" t="s">
        <v>1769</v>
      </c>
      <c r="E66" s="9" t="s">
        <v>306</v>
      </c>
      <c r="F66" s="9">
        <v>2</v>
      </c>
      <c r="G66" s="9" t="s">
        <v>168</v>
      </c>
      <c r="H66" s="14">
        <v>42569</v>
      </c>
      <c r="I66" s="9" t="s">
        <v>203</v>
      </c>
      <c r="J66" s="9" t="s">
        <v>1659</v>
      </c>
      <c r="K66" s="9" t="s">
        <v>1660</v>
      </c>
      <c r="L66" s="10">
        <v>43370.470706018517</v>
      </c>
      <c r="M66" s="10">
        <v>43383.523379629631</v>
      </c>
      <c r="N66" s="10"/>
      <c r="O66" s="10"/>
      <c r="S66" s="9" t="s">
        <v>35</v>
      </c>
      <c r="T66" s="11">
        <v>9</v>
      </c>
      <c r="U66" s="11">
        <v>0</v>
      </c>
      <c r="V66" s="11">
        <v>9</v>
      </c>
      <c r="X66" s="14">
        <v>43468</v>
      </c>
      <c r="Y66" s="11">
        <v>14</v>
      </c>
      <c r="Z66" s="11">
        <v>8.7100000000000009</v>
      </c>
    </row>
    <row r="67" spans="1:26" ht="15" customHeight="1" x14ac:dyDescent="0.25">
      <c r="A67" s="9" t="s">
        <v>1770</v>
      </c>
      <c r="B67" s="9" t="s">
        <v>1771</v>
      </c>
      <c r="C67" s="9" t="s">
        <v>1772</v>
      </c>
      <c r="E67" s="9" t="s">
        <v>306</v>
      </c>
      <c r="F67" s="9">
        <v>5</v>
      </c>
      <c r="G67" s="9" t="s">
        <v>168</v>
      </c>
      <c r="H67" s="14">
        <v>42863</v>
      </c>
      <c r="I67" s="9" t="s">
        <v>169</v>
      </c>
      <c r="J67" s="9" t="s">
        <v>1659</v>
      </c>
      <c r="K67" s="9" t="s">
        <v>1660</v>
      </c>
      <c r="L67" s="10">
        <v>43370.465729166666</v>
      </c>
      <c r="M67" s="10">
        <v>43383.531041666669</v>
      </c>
      <c r="N67" s="10"/>
      <c r="O67" s="10"/>
      <c r="S67" s="9" t="s">
        <v>35</v>
      </c>
      <c r="T67" s="11">
        <v>9</v>
      </c>
      <c r="U67" s="11">
        <v>0</v>
      </c>
      <c r="V67" s="11">
        <v>9</v>
      </c>
      <c r="X67" s="14">
        <v>43469</v>
      </c>
      <c r="Y67" s="11">
        <v>5</v>
      </c>
      <c r="Z67" s="11">
        <v>7.8</v>
      </c>
    </row>
    <row r="68" spans="1:26" ht="15" customHeight="1" x14ac:dyDescent="0.25">
      <c r="A68" s="9" t="s">
        <v>1773</v>
      </c>
      <c r="B68" s="9" t="s">
        <v>1774</v>
      </c>
      <c r="C68" s="9">
        <v>9426</v>
      </c>
      <c r="E68" s="9" t="s">
        <v>306</v>
      </c>
      <c r="F68" s="9">
        <v>12</v>
      </c>
      <c r="G68" s="9" t="s">
        <v>184</v>
      </c>
      <c r="H68" s="14">
        <v>42446</v>
      </c>
      <c r="I68" s="9" t="s">
        <v>169</v>
      </c>
      <c r="J68" s="9" t="s">
        <v>190</v>
      </c>
      <c r="K68" s="9" t="s">
        <v>1775</v>
      </c>
      <c r="L68" s="10">
        <v>43370.451111111113</v>
      </c>
      <c r="M68" s="10">
        <v>43383.544120370374</v>
      </c>
      <c r="N68" s="10"/>
      <c r="O68" s="10"/>
      <c r="S68" s="9" t="s">
        <v>35</v>
      </c>
      <c r="T68" s="11">
        <v>9</v>
      </c>
      <c r="U68" s="11">
        <v>0</v>
      </c>
      <c r="V68" s="11">
        <v>9</v>
      </c>
      <c r="X68" s="14">
        <v>43472</v>
      </c>
      <c r="Y68" s="11">
        <v>6</v>
      </c>
      <c r="Z68" s="11">
        <v>7.67</v>
      </c>
    </row>
    <row r="69" spans="1:26" ht="15" customHeight="1" x14ac:dyDescent="0.25">
      <c r="A69" s="9" t="s">
        <v>1776</v>
      </c>
      <c r="B69" s="9" t="s">
        <v>1777</v>
      </c>
      <c r="E69" s="9" t="s">
        <v>306</v>
      </c>
      <c r="F69" s="9">
        <v>16</v>
      </c>
      <c r="G69" s="9" t="s">
        <v>184</v>
      </c>
      <c r="H69" s="14">
        <v>43166</v>
      </c>
      <c r="I69" s="9" t="s">
        <v>169</v>
      </c>
      <c r="J69" s="9" t="s">
        <v>214</v>
      </c>
      <c r="K69" s="9" t="s">
        <v>1604</v>
      </c>
      <c r="L69" s="10">
        <v>43370.429537037038</v>
      </c>
      <c r="M69" s="10">
        <v>43383.595497685186</v>
      </c>
      <c r="N69" s="10"/>
      <c r="O69" s="10"/>
      <c r="S69" s="9" t="s">
        <v>10</v>
      </c>
      <c r="T69" s="11">
        <v>9</v>
      </c>
      <c r="U69" s="11">
        <v>0</v>
      </c>
      <c r="V69" s="11">
        <v>9</v>
      </c>
      <c r="X69" s="14">
        <v>43473</v>
      </c>
      <c r="Y69" s="11">
        <v>6</v>
      </c>
      <c r="Z69" s="11">
        <v>8.67</v>
      </c>
    </row>
    <row r="70" spans="1:26" ht="15" customHeight="1" x14ac:dyDescent="0.25">
      <c r="A70" s="9" t="s">
        <v>1778</v>
      </c>
      <c r="B70" s="9" t="s">
        <v>1779</v>
      </c>
      <c r="C70" s="9" t="s">
        <v>1780</v>
      </c>
      <c r="D70" s="9" t="s">
        <v>1780</v>
      </c>
      <c r="E70" s="9" t="s">
        <v>306</v>
      </c>
      <c r="F70" s="9">
        <v>10</v>
      </c>
      <c r="G70" s="9" t="s">
        <v>184</v>
      </c>
      <c r="H70" s="14">
        <v>43525</v>
      </c>
      <c r="I70" s="9" t="s">
        <v>169</v>
      </c>
      <c r="J70" s="9" t="s">
        <v>1659</v>
      </c>
      <c r="K70" s="9" t="s">
        <v>1699</v>
      </c>
      <c r="L70" s="10">
        <v>43370.425810185188</v>
      </c>
      <c r="M70" s="10">
        <v>43384.467106481483</v>
      </c>
      <c r="N70" s="10"/>
      <c r="O70" s="10"/>
      <c r="S70" s="9" t="s">
        <v>35</v>
      </c>
      <c r="T70" s="11">
        <v>10</v>
      </c>
      <c r="U70" s="11">
        <v>0</v>
      </c>
      <c r="V70" s="11">
        <v>10</v>
      </c>
      <c r="X70" s="14">
        <v>43474</v>
      </c>
      <c r="Y70" s="11">
        <v>31</v>
      </c>
      <c r="Z70" s="11">
        <v>6.77</v>
      </c>
    </row>
    <row r="71" spans="1:26" ht="15" customHeight="1" x14ac:dyDescent="0.25">
      <c r="A71" s="9" t="s">
        <v>1781</v>
      </c>
      <c r="B71" s="9" t="s">
        <v>1782</v>
      </c>
      <c r="E71" s="9" t="s">
        <v>306</v>
      </c>
      <c r="F71" s="9">
        <v>3</v>
      </c>
      <c r="G71" s="9" t="s">
        <v>168</v>
      </c>
      <c r="H71" s="14">
        <v>43208</v>
      </c>
      <c r="I71" s="9" t="s">
        <v>169</v>
      </c>
      <c r="J71" s="9" t="s">
        <v>214</v>
      </c>
      <c r="K71" s="9" t="s">
        <v>1604</v>
      </c>
      <c r="L71" s="10">
        <v>43369.663391203707</v>
      </c>
      <c r="M71" s="10">
        <v>43384.474907407406</v>
      </c>
      <c r="N71" s="10"/>
      <c r="O71" s="10"/>
      <c r="S71" s="9" t="s">
        <v>10</v>
      </c>
      <c r="T71" s="11">
        <v>11</v>
      </c>
      <c r="U71" s="11">
        <v>0</v>
      </c>
      <c r="V71" s="11">
        <v>11</v>
      </c>
      <c r="X71" s="14">
        <v>43475</v>
      </c>
      <c r="Y71" s="11">
        <v>19</v>
      </c>
      <c r="Z71" s="11">
        <v>5.42</v>
      </c>
    </row>
    <row r="72" spans="1:26" ht="15" customHeight="1" x14ac:dyDescent="0.25">
      <c r="A72" s="9" t="s">
        <v>1783</v>
      </c>
      <c r="B72" s="9" t="s">
        <v>1784</v>
      </c>
      <c r="E72" s="9" t="s">
        <v>306</v>
      </c>
      <c r="F72" s="9">
        <v>2</v>
      </c>
      <c r="G72" s="9" t="s">
        <v>168</v>
      </c>
      <c r="H72" s="14">
        <v>43221</v>
      </c>
      <c r="I72" s="9" t="s">
        <v>169</v>
      </c>
      <c r="J72" s="9" t="s">
        <v>214</v>
      </c>
      <c r="K72" s="9" t="s">
        <v>1604</v>
      </c>
      <c r="L72" s="10">
        <v>43369.66128472222</v>
      </c>
      <c r="M72" s="10">
        <v>43384.48369212963</v>
      </c>
      <c r="N72" s="10"/>
      <c r="O72" s="10"/>
      <c r="S72" s="9" t="s">
        <v>10</v>
      </c>
      <c r="T72" s="11">
        <v>11</v>
      </c>
      <c r="U72" s="11">
        <v>0</v>
      </c>
      <c r="V72" s="11">
        <v>11</v>
      </c>
      <c r="X72" s="14">
        <v>43476</v>
      </c>
      <c r="Y72" s="11">
        <v>16</v>
      </c>
      <c r="Z72" s="11">
        <v>5.63</v>
      </c>
    </row>
    <row r="73" spans="1:26" ht="15" customHeight="1" x14ac:dyDescent="0.25">
      <c r="A73" s="9" t="s">
        <v>1785</v>
      </c>
      <c r="B73" s="9" t="s">
        <v>1786</v>
      </c>
      <c r="E73" s="9" t="s">
        <v>306</v>
      </c>
      <c r="F73" s="9">
        <v>7</v>
      </c>
      <c r="G73" s="9" t="s">
        <v>184</v>
      </c>
      <c r="H73" s="14">
        <v>43224</v>
      </c>
      <c r="I73" s="9" t="s">
        <v>169</v>
      </c>
      <c r="J73" s="9" t="s">
        <v>190</v>
      </c>
      <c r="K73" s="9" t="s">
        <v>1787</v>
      </c>
      <c r="L73" s="10">
        <v>43369.650254629632</v>
      </c>
      <c r="M73" s="10">
        <v>43384.497152777774</v>
      </c>
      <c r="N73" s="10"/>
      <c r="O73" s="10"/>
      <c r="S73" s="9" t="s">
        <v>10</v>
      </c>
      <c r="T73" s="11">
        <v>11</v>
      </c>
      <c r="U73" s="11">
        <v>0</v>
      </c>
      <c r="V73" s="11">
        <v>11</v>
      </c>
      <c r="X73" s="14">
        <v>43479</v>
      </c>
      <c r="Y73" s="11">
        <v>14</v>
      </c>
      <c r="Z73" s="11">
        <v>5.36</v>
      </c>
    </row>
    <row r="74" spans="1:26" ht="15" customHeight="1" x14ac:dyDescent="0.25">
      <c r="A74" s="9" t="s">
        <v>1788</v>
      </c>
      <c r="B74" s="9" t="s">
        <v>1789</v>
      </c>
      <c r="E74" s="9" t="s">
        <v>306</v>
      </c>
      <c r="F74" s="9">
        <v>7</v>
      </c>
      <c r="G74" s="9" t="s">
        <v>184</v>
      </c>
      <c r="H74" s="14">
        <v>40717</v>
      </c>
      <c r="I74" s="9" t="s">
        <v>169</v>
      </c>
      <c r="J74" s="9" t="s">
        <v>214</v>
      </c>
      <c r="K74" s="9" t="s">
        <v>1604</v>
      </c>
      <c r="L74" s="10">
        <v>43369.667245370372</v>
      </c>
      <c r="M74" s="10">
        <v>43384.603750000002</v>
      </c>
      <c r="N74" s="10"/>
      <c r="O74" s="10"/>
      <c r="S74" s="9" t="s">
        <v>10</v>
      </c>
      <c r="T74" s="11">
        <v>11</v>
      </c>
      <c r="U74" s="11">
        <v>0</v>
      </c>
      <c r="V74" s="11">
        <v>11</v>
      </c>
      <c r="X74" s="14">
        <v>43480</v>
      </c>
      <c r="Y74" s="11">
        <v>6</v>
      </c>
      <c r="Z74" s="11">
        <v>4.83</v>
      </c>
    </row>
    <row r="75" spans="1:26" ht="15" customHeight="1" x14ac:dyDescent="0.25">
      <c r="A75" s="9" t="s">
        <v>1790</v>
      </c>
      <c r="B75" s="9" t="s">
        <v>1791</v>
      </c>
      <c r="E75" s="9" t="s">
        <v>306</v>
      </c>
      <c r="F75" s="9">
        <v>7</v>
      </c>
      <c r="G75" s="9" t="s">
        <v>168</v>
      </c>
      <c r="H75" s="14">
        <v>42893</v>
      </c>
      <c r="I75" s="9" t="s">
        <v>169</v>
      </c>
      <c r="J75" s="9" t="s">
        <v>214</v>
      </c>
      <c r="K75" s="9" t="s">
        <v>1601</v>
      </c>
      <c r="L75" s="10">
        <v>43370.504189814812</v>
      </c>
      <c r="M75" s="10">
        <v>43384.644305555557</v>
      </c>
      <c r="N75" s="10"/>
      <c r="O75" s="10"/>
      <c r="S75" s="9" t="s">
        <v>35</v>
      </c>
      <c r="T75" s="11">
        <v>10</v>
      </c>
      <c r="U75" s="11">
        <v>0</v>
      </c>
      <c r="V75" s="11">
        <v>10</v>
      </c>
      <c r="X75" s="14">
        <v>43481</v>
      </c>
      <c r="Y75" s="11">
        <v>4</v>
      </c>
      <c r="Z75" s="11">
        <v>6</v>
      </c>
    </row>
    <row r="76" spans="1:26" ht="15" customHeight="1" x14ac:dyDescent="0.25">
      <c r="A76" s="9" t="s">
        <v>1792</v>
      </c>
      <c r="B76" s="9" t="s">
        <v>1793</v>
      </c>
      <c r="E76" s="9" t="s">
        <v>306</v>
      </c>
      <c r="F76" s="9">
        <v>5</v>
      </c>
      <c r="G76" s="9" t="s">
        <v>184</v>
      </c>
      <c r="H76" s="14">
        <v>42404</v>
      </c>
      <c r="I76" s="9" t="s">
        <v>169</v>
      </c>
      <c r="J76" s="9" t="s">
        <v>214</v>
      </c>
      <c r="K76" s="9" t="s">
        <v>1794</v>
      </c>
      <c r="L76" s="10">
        <v>43371.494270833333</v>
      </c>
      <c r="M76" s="10">
        <v>43385.350034722222</v>
      </c>
      <c r="N76" s="10"/>
      <c r="O76" s="10"/>
      <c r="S76" s="9" t="s">
        <v>10</v>
      </c>
      <c r="T76" s="11">
        <v>10</v>
      </c>
      <c r="U76" s="11">
        <v>0</v>
      </c>
      <c r="V76" s="11">
        <v>10</v>
      </c>
      <c r="X76" s="14">
        <v>43482</v>
      </c>
      <c r="Y76" s="11">
        <v>6</v>
      </c>
      <c r="Z76" s="11">
        <v>5.17</v>
      </c>
    </row>
    <row r="77" spans="1:26" ht="15" customHeight="1" x14ac:dyDescent="0.25">
      <c r="A77" s="9" t="s">
        <v>1795</v>
      </c>
      <c r="B77" s="9" t="s">
        <v>1796</v>
      </c>
      <c r="E77" s="9" t="s">
        <v>306</v>
      </c>
      <c r="F77" s="9">
        <v>8</v>
      </c>
      <c r="G77" s="9" t="s">
        <v>168</v>
      </c>
      <c r="H77" s="14">
        <v>42513</v>
      </c>
      <c r="I77" s="9" t="s">
        <v>169</v>
      </c>
      <c r="J77" s="9" t="s">
        <v>214</v>
      </c>
      <c r="K77" s="9" t="s">
        <v>1601</v>
      </c>
      <c r="L77" s="10">
        <v>43371.427881944444</v>
      </c>
      <c r="M77" s="10">
        <v>43385.358877314815</v>
      </c>
      <c r="N77" s="10"/>
      <c r="O77" s="10"/>
      <c r="S77" s="9" t="s">
        <v>35</v>
      </c>
      <c r="T77" s="11">
        <v>10</v>
      </c>
      <c r="U77" s="11">
        <v>0</v>
      </c>
      <c r="V77" s="11">
        <v>10</v>
      </c>
      <c r="X77" s="14">
        <v>43483</v>
      </c>
      <c r="Y77" s="11">
        <v>4</v>
      </c>
      <c r="Z77" s="11">
        <v>6.25</v>
      </c>
    </row>
    <row r="78" spans="1:26" ht="15" customHeight="1" x14ac:dyDescent="0.25">
      <c r="A78" s="9" t="s">
        <v>1797</v>
      </c>
      <c r="B78" s="9" t="s">
        <v>1798</v>
      </c>
      <c r="E78" s="9" t="s">
        <v>306</v>
      </c>
      <c r="F78" s="9">
        <v>11</v>
      </c>
      <c r="G78" s="9" t="s">
        <v>168</v>
      </c>
      <c r="H78" s="14">
        <v>42298</v>
      </c>
      <c r="I78" s="9" t="s">
        <v>169</v>
      </c>
      <c r="J78" s="9" t="s">
        <v>214</v>
      </c>
      <c r="K78" s="9" t="s">
        <v>1604</v>
      </c>
      <c r="L78" s="10">
        <v>43370.575821759259</v>
      </c>
      <c r="M78" s="10">
        <v>43385.397789351853</v>
      </c>
      <c r="N78" s="10"/>
      <c r="O78" s="10"/>
      <c r="S78" s="9" t="s">
        <v>35</v>
      </c>
      <c r="T78" s="11">
        <v>11</v>
      </c>
      <c r="U78" s="11">
        <v>0</v>
      </c>
      <c r="V78" s="11">
        <v>11</v>
      </c>
      <c r="X78" s="14">
        <v>43487</v>
      </c>
      <c r="Y78" s="11">
        <v>11</v>
      </c>
      <c r="Z78" s="11">
        <v>7.55</v>
      </c>
    </row>
    <row r="79" spans="1:26" ht="15" customHeight="1" x14ac:dyDescent="0.25">
      <c r="A79" s="9" t="s">
        <v>1799</v>
      </c>
      <c r="B79" s="9" t="s">
        <v>1800</v>
      </c>
      <c r="E79" s="9" t="s">
        <v>306</v>
      </c>
      <c r="F79" s="9">
        <v>3</v>
      </c>
      <c r="G79" s="9" t="s">
        <v>168</v>
      </c>
      <c r="H79" s="14">
        <v>42640</v>
      </c>
      <c r="I79" s="9" t="s">
        <v>169</v>
      </c>
      <c r="J79" s="9" t="s">
        <v>214</v>
      </c>
      <c r="K79" s="9" t="s">
        <v>1601</v>
      </c>
      <c r="L79" s="10">
        <v>43370.542557870373</v>
      </c>
      <c r="M79" s="10">
        <v>43385.423518518517</v>
      </c>
      <c r="N79" s="10"/>
      <c r="O79" s="10"/>
      <c r="S79" s="9" t="s">
        <v>35</v>
      </c>
      <c r="T79" s="11">
        <v>11</v>
      </c>
      <c r="U79" s="11">
        <v>0</v>
      </c>
      <c r="V79" s="11">
        <v>11</v>
      </c>
      <c r="X79" s="14">
        <v>43488</v>
      </c>
      <c r="Y79" s="11">
        <v>12</v>
      </c>
      <c r="Z79" s="11">
        <v>6.83</v>
      </c>
    </row>
    <row r="80" spans="1:26" ht="15" customHeight="1" x14ac:dyDescent="0.25">
      <c r="A80" s="9" t="s">
        <v>1801</v>
      </c>
      <c r="B80" s="9" t="s">
        <v>1802</v>
      </c>
      <c r="E80" s="9" t="s">
        <v>306</v>
      </c>
      <c r="F80" s="9">
        <v>8</v>
      </c>
      <c r="G80" s="9" t="s">
        <v>168</v>
      </c>
      <c r="H80" s="14">
        <v>42066</v>
      </c>
      <c r="I80" s="9" t="s">
        <v>169</v>
      </c>
      <c r="J80" s="9" t="s">
        <v>214</v>
      </c>
      <c r="K80" s="9" t="s">
        <v>1635</v>
      </c>
      <c r="L80" s="10">
        <v>43341.400034722225</v>
      </c>
      <c r="M80" s="10">
        <v>43385.429745370369</v>
      </c>
      <c r="N80" s="10">
        <v>43354.431041666663</v>
      </c>
      <c r="O80" s="10">
        <v>43383.542048611111</v>
      </c>
      <c r="P80" s="9" t="s">
        <v>311</v>
      </c>
      <c r="Q80" s="9" t="s">
        <v>1803</v>
      </c>
      <c r="S80" s="9" t="s">
        <v>10</v>
      </c>
      <c r="T80" s="11">
        <v>30</v>
      </c>
      <c r="U80" s="11">
        <v>21</v>
      </c>
      <c r="V80" s="11">
        <v>9</v>
      </c>
      <c r="X80" s="14">
        <v>43489</v>
      </c>
      <c r="Y80" s="11">
        <v>6</v>
      </c>
      <c r="Z80" s="11">
        <v>6.17</v>
      </c>
    </row>
    <row r="81" spans="1:26" ht="15" customHeight="1" x14ac:dyDescent="0.25">
      <c r="A81" s="9" t="s">
        <v>1804</v>
      </c>
      <c r="B81" s="9" t="s">
        <v>1805</v>
      </c>
      <c r="E81" s="9" t="s">
        <v>306</v>
      </c>
      <c r="F81" s="9">
        <v>2</v>
      </c>
      <c r="G81" s="9" t="s">
        <v>168</v>
      </c>
      <c r="H81" s="14">
        <v>43164</v>
      </c>
      <c r="I81" s="9" t="s">
        <v>169</v>
      </c>
      <c r="J81" s="9" t="s">
        <v>214</v>
      </c>
      <c r="K81" s="9" t="s">
        <v>1673</v>
      </c>
      <c r="L81" s="10">
        <v>43371.433136574073</v>
      </c>
      <c r="M81" s="10">
        <v>43385.434999999998</v>
      </c>
      <c r="N81" s="10"/>
      <c r="O81" s="10"/>
      <c r="S81" s="9" t="s">
        <v>35</v>
      </c>
      <c r="T81" s="11">
        <v>10</v>
      </c>
      <c r="U81" s="11">
        <v>0</v>
      </c>
      <c r="V81" s="11">
        <v>10</v>
      </c>
      <c r="X81" s="14">
        <v>43490</v>
      </c>
      <c r="Y81" s="11">
        <v>9</v>
      </c>
      <c r="Z81" s="11">
        <v>6.22</v>
      </c>
    </row>
    <row r="82" spans="1:26" ht="15" customHeight="1" x14ac:dyDescent="0.25">
      <c r="A82" s="9" t="s">
        <v>1806</v>
      </c>
      <c r="B82" s="9" t="s">
        <v>1807</v>
      </c>
      <c r="E82" s="9" t="s">
        <v>306</v>
      </c>
      <c r="F82" s="9">
        <v>2</v>
      </c>
      <c r="G82" s="9" t="s">
        <v>168</v>
      </c>
      <c r="H82" s="14">
        <v>43152</v>
      </c>
      <c r="I82" s="9" t="s">
        <v>169</v>
      </c>
      <c r="J82" s="9" t="s">
        <v>214</v>
      </c>
      <c r="K82" s="9" t="s">
        <v>1624</v>
      </c>
      <c r="L82" s="10">
        <v>43375.353993055556</v>
      </c>
      <c r="M82" s="10">
        <v>43385.442986111113</v>
      </c>
      <c r="N82" s="10">
        <v>43369.468587962961</v>
      </c>
      <c r="O82" s="10">
        <v>43375.353032407409</v>
      </c>
      <c r="P82" s="9" t="s">
        <v>311</v>
      </c>
      <c r="Q82" s="9" t="s">
        <v>1808</v>
      </c>
      <c r="S82" s="9" t="s">
        <v>35</v>
      </c>
      <c r="T82" s="11">
        <v>8</v>
      </c>
      <c r="U82" s="11">
        <v>0</v>
      </c>
      <c r="V82" s="11">
        <v>8</v>
      </c>
      <c r="X82" s="14">
        <v>43493</v>
      </c>
      <c r="Y82" s="11">
        <v>18</v>
      </c>
      <c r="Z82" s="11">
        <v>6.56</v>
      </c>
    </row>
    <row r="83" spans="1:26" ht="15" customHeight="1" x14ac:dyDescent="0.25">
      <c r="A83" s="9" t="s">
        <v>1809</v>
      </c>
      <c r="B83" s="9" t="s">
        <v>1810</v>
      </c>
      <c r="E83" s="9" t="s">
        <v>306</v>
      </c>
      <c r="F83" s="9">
        <v>5</v>
      </c>
      <c r="G83" s="9" t="s">
        <v>168</v>
      </c>
      <c r="H83" s="14">
        <v>42268</v>
      </c>
      <c r="I83" s="9" t="s">
        <v>203</v>
      </c>
      <c r="J83" s="9" t="s">
        <v>214</v>
      </c>
      <c r="K83" s="9" t="s">
        <v>1601</v>
      </c>
      <c r="L83" s="10">
        <v>43371.507881944446</v>
      </c>
      <c r="M83" s="10">
        <v>43385.46298611111</v>
      </c>
      <c r="N83" s="10"/>
      <c r="O83" s="10"/>
      <c r="S83" s="9" t="s">
        <v>35</v>
      </c>
      <c r="T83" s="11">
        <v>10</v>
      </c>
      <c r="U83" s="11">
        <v>0</v>
      </c>
      <c r="V83" s="11">
        <v>10</v>
      </c>
      <c r="X83" s="14">
        <v>43494</v>
      </c>
      <c r="Y83" s="11">
        <v>10</v>
      </c>
      <c r="Z83" s="11">
        <v>6.3</v>
      </c>
    </row>
    <row r="84" spans="1:26" ht="15" customHeight="1" x14ac:dyDescent="0.25">
      <c r="A84" s="9" t="s">
        <v>1811</v>
      </c>
      <c r="B84" s="9" t="s">
        <v>1812</v>
      </c>
      <c r="E84" s="9" t="s">
        <v>306</v>
      </c>
      <c r="F84" s="9">
        <v>6</v>
      </c>
      <c r="G84" s="9" t="s">
        <v>168</v>
      </c>
      <c r="H84" s="14">
        <v>42387</v>
      </c>
      <c r="I84" s="9" t="s">
        <v>169</v>
      </c>
      <c r="J84" s="9" t="s">
        <v>190</v>
      </c>
      <c r="K84" s="9" t="s">
        <v>1640</v>
      </c>
      <c r="L84" s="10">
        <v>43375.652604166666</v>
      </c>
      <c r="M84" s="10">
        <v>43385.499849537038</v>
      </c>
      <c r="N84" s="10">
        <v>43375.445439814815</v>
      </c>
      <c r="O84" s="10">
        <v>43375.652499999997</v>
      </c>
      <c r="P84" s="9" t="s">
        <v>1665</v>
      </c>
      <c r="Q84" s="9" t="s">
        <v>1813</v>
      </c>
      <c r="S84" s="9" t="s">
        <v>35</v>
      </c>
      <c r="T84" s="11">
        <v>8</v>
      </c>
      <c r="U84" s="11">
        <v>0</v>
      </c>
      <c r="V84" s="11">
        <v>8</v>
      </c>
      <c r="X84" s="14">
        <v>43495</v>
      </c>
      <c r="Y84" s="11">
        <v>19</v>
      </c>
      <c r="Z84" s="11">
        <v>6.37</v>
      </c>
    </row>
    <row r="85" spans="1:26" ht="15" customHeight="1" x14ac:dyDescent="0.25">
      <c r="A85" s="9" t="s">
        <v>1814</v>
      </c>
      <c r="B85" s="9" t="s">
        <v>1815</v>
      </c>
      <c r="E85" s="9" t="s">
        <v>306</v>
      </c>
      <c r="F85" s="9">
        <v>10</v>
      </c>
      <c r="G85" s="9" t="s">
        <v>168</v>
      </c>
      <c r="H85" s="14">
        <v>41368</v>
      </c>
      <c r="I85" s="9" t="s">
        <v>169</v>
      </c>
      <c r="J85" s="9" t="s">
        <v>214</v>
      </c>
      <c r="K85" s="9" t="s">
        <v>1601</v>
      </c>
      <c r="L85" s="10">
        <v>43371.668634259258</v>
      </c>
      <c r="M85" s="10">
        <v>43385.535069444442</v>
      </c>
      <c r="N85" s="10"/>
      <c r="O85" s="10"/>
      <c r="S85" s="9" t="s">
        <v>35</v>
      </c>
      <c r="T85" s="11">
        <v>10</v>
      </c>
      <c r="U85" s="11">
        <v>0</v>
      </c>
      <c r="V85" s="11">
        <v>10</v>
      </c>
      <c r="X85" s="14">
        <v>43496</v>
      </c>
      <c r="Y85" s="11">
        <v>11</v>
      </c>
      <c r="Z85" s="11">
        <v>6.36</v>
      </c>
    </row>
    <row r="86" spans="1:26" ht="15" customHeight="1" x14ac:dyDescent="0.25">
      <c r="A86" s="9" t="s">
        <v>1816</v>
      </c>
      <c r="B86" s="9" t="s">
        <v>1817</v>
      </c>
      <c r="E86" s="9" t="s">
        <v>306</v>
      </c>
      <c r="F86" s="9">
        <v>3</v>
      </c>
      <c r="G86" s="9" t="s">
        <v>184</v>
      </c>
      <c r="H86" s="14">
        <v>39153</v>
      </c>
      <c r="I86" s="9" t="s">
        <v>169</v>
      </c>
      <c r="J86" s="9" t="s">
        <v>214</v>
      </c>
      <c r="K86" s="9" t="s">
        <v>1758</v>
      </c>
      <c r="L86" s="10">
        <v>43371.551539351851</v>
      </c>
      <c r="M86" s="10">
        <v>43385.566319444442</v>
      </c>
      <c r="N86" s="10"/>
      <c r="O86" s="10"/>
      <c r="S86" s="9" t="s">
        <v>10</v>
      </c>
      <c r="T86" s="11">
        <v>10</v>
      </c>
      <c r="U86" s="11">
        <v>0</v>
      </c>
      <c r="V86" s="11">
        <v>10</v>
      </c>
      <c r="X86" s="14">
        <v>43497</v>
      </c>
      <c r="Y86" s="11">
        <v>12</v>
      </c>
      <c r="Z86" s="11">
        <v>6.83</v>
      </c>
    </row>
    <row r="87" spans="1:26" ht="15" customHeight="1" x14ac:dyDescent="0.25">
      <c r="A87" s="9" t="s">
        <v>1818</v>
      </c>
      <c r="B87" s="9" t="s">
        <v>1819</v>
      </c>
      <c r="C87" s="9" t="s">
        <v>1820</v>
      </c>
      <c r="E87" s="9" t="s">
        <v>306</v>
      </c>
      <c r="F87" s="9">
        <v>3</v>
      </c>
      <c r="G87" s="9" t="s">
        <v>168</v>
      </c>
      <c r="H87" s="14">
        <v>43021</v>
      </c>
      <c r="I87" s="9" t="s">
        <v>169</v>
      </c>
      <c r="J87" s="9" t="s">
        <v>1659</v>
      </c>
      <c r="K87" s="9" t="s">
        <v>1821</v>
      </c>
      <c r="L87" s="10">
        <v>43374.416307870371</v>
      </c>
      <c r="M87" s="10">
        <v>43388.461898148147</v>
      </c>
      <c r="N87" s="10"/>
      <c r="O87" s="10"/>
      <c r="S87" s="9" t="s">
        <v>35</v>
      </c>
      <c r="T87" s="11">
        <v>10</v>
      </c>
      <c r="U87" s="11">
        <v>0</v>
      </c>
      <c r="V87" s="11">
        <v>10</v>
      </c>
      <c r="X87" s="14">
        <v>43500</v>
      </c>
      <c r="Y87" s="11">
        <v>18</v>
      </c>
      <c r="Z87" s="11">
        <v>6.78</v>
      </c>
    </row>
    <row r="88" spans="1:26" ht="15" customHeight="1" x14ac:dyDescent="0.25">
      <c r="A88" s="9" t="s">
        <v>1822</v>
      </c>
      <c r="B88" s="9" t="s">
        <v>1823</v>
      </c>
      <c r="E88" s="9" t="s">
        <v>306</v>
      </c>
      <c r="F88" s="9">
        <v>7</v>
      </c>
      <c r="G88" s="9" t="s">
        <v>184</v>
      </c>
      <c r="H88" s="14">
        <v>40891</v>
      </c>
      <c r="I88" s="9" t="s">
        <v>169</v>
      </c>
      <c r="J88" s="9" t="s">
        <v>214</v>
      </c>
      <c r="K88" s="9" t="s">
        <v>1604</v>
      </c>
      <c r="L88" s="10">
        <v>43374.418923611112</v>
      </c>
      <c r="M88" s="10">
        <v>43388.46361111111</v>
      </c>
      <c r="N88" s="10"/>
      <c r="O88" s="10"/>
      <c r="S88" s="9" t="s">
        <v>10</v>
      </c>
      <c r="T88" s="11">
        <v>10</v>
      </c>
      <c r="U88" s="11">
        <v>0</v>
      </c>
      <c r="V88" s="11">
        <v>10</v>
      </c>
      <c r="X88" s="14">
        <v>43501</v>
      </c>
      <c r="Y88" s="11">
        <v>10</v>
      </c>
      <c r="Z88" s="11">
        <v>7.3</v>
      </c>
    </row>
    <row r="89" spans="1:26" ht="15" customHeight="1" x14ac:dyDescent="0.25">
      <c r="A89" s="9" t="s">
        <v>1824</v>
      </c>
      <c r="B89" s="9" t="s">
        <v>1825</v>
      </c>
      <c r="E89" s="9" t="s">
        <v>306</v>
      </c>
      <c r="F89" s="9">
        <v>7</v>
      </c>
      <c r="G89" s="9" t="s">
        <v>168</v>
      </c>
      <c r="H89" s="14">
        <v>43250</v>
      </c>
      <c r="I89" s="9" t="s">
        <v>169</v>
      </c>
      <c r="J89" s="9" t="s">
        <v>190</v>
      </c>
      <c r="K89" s="9" t="s">
        <v>1826</v>
      </c>
      <c r="L89" s="10">
        <v>43374.54010416667</v>
      </c>
      <c r="M89" s="10">
        <v>43388.478495370371</v>
      </c>
      <c r="N89" s="10"/>
      <c r="O89" s="10"/>
      <c r="S89" s="9" t="s">
        <v>35</v>
      </c>
      <c r="T89" s="11">
        <v>10</v>
      </c>
      <c r="U89" s="11">
        <v>0</v>
      </c>
      <c r="V89" s="11">
        <v>10</v>
      </c>
      <c r="X89" s="14">
        <v>43502</v>
      </c>
      <c r="Y89" s="11">
        <v>16</v>
      </c>
      <c r="Z89" s="11">
        <v>7</v>
      </c>
    </row>
    <row r="90" spans="1:26" ht="15" customHeight="1" x14ac:dyDescent="0.25">
      <c r="A90" s="9" t="s">
        <v>1827</v>
      </c>
      <c r="B90" s="9" t="s">
        <v>1828</v>
      </c>
      <c r="E90" s="9" t="s">
        <v>306</v>
      </c>
      <c r="F90" s="9">
        <v>3</v>
      </c>
      <c r="G90" s="9" t="s">
        <v>184</v>
      </c>
      <c r="H90" s="14">
        <v>41073</v>
      </c>
      <c r="I90" s="9" t="s">
        <v>169</v>
      </c>
      <c r="J90" s="9" t="s">
        <v>214</v>
      </c>
      <c r="K90" s="9" t="s">
        <v>1758</v>
      </c>
      <c r="L90" s="10">
        <v>43374.508333333331</v>
      </c>
      <c r="M90" s="10">
        <v>43388.484201388892</v>
      </c>
      <c r="N90" s="10"/>
      <c r="O90" s="10"/>
      <c r="S90" s="9" t="s">
        <v>10</v>
      </c>
      <c r="T90" s="11">
        <v>10</v>
      </c>
      <c r="U90" s="11">
        <v>0</v>
      </c>
      <c r="V90" s="11">
        <v>10</v>
      </c>
      <c r="X90" s="14">
        <v>43503</v>
      </c>
      <c r="Y90" s="11">
        <v>15</v>
      </c>
      <c r="Z90" s="11">
        <v>7.6</v>
      </c>
    </row>
    <row r="91" spans="1:26" ht="15" customHeight="1" x14ac:dyDescent="0.25">
      <c r="A91" s="9" t="s">
        <v>1829</v>
      </c>
      <c r="B91" s="9" t="s">
        <v>1830</v>
      </c>
      <c r="E91" s="9" t="s">
        <v>306</v>
      </c>
      <c r="F91" s="9">
        <v>9</v>
      </c>
      <c r="G91" s="9" t="s">
        <v>168</v>
      </c>
      <c r="H91" s="14">
        <v>42752</v>
      </c>
      <c r="I91" s="9" t="s">
        <v>169</v>
      </c>
      <c r="J91" s="9" t="s">
        <v>190</v>
      </c>
      <c r="K91" s="9" t="s">
        <v>1604</v>
      </c>
      <c r="L91" s="10">
        <v>43375.435752314814</v>
      </c>
      <c r="M91" s="10">
        <v>43388.588437500002</v>
      </c>
      <c r="N91" s="10"/>
      <c r="O91" s="10"/>
      <c r="S91" s="9" t="s">
        <v>10</v>
      </c>
      <c r="T91" s="11">
        <v>9</v>
      </c>
      <c r="U91" s="11">
        <v>0</v>
      </c>
      <c r="V91" s="11">
        <v>9</v>
      </c>
      <c r="X91" s="14">
        <v>43504</v>
      </c>
      <c r="Y91" s="11">
        <v>21</v>
      </c>
      <c r="Z91" s="11">
        <v>7.95</v>
      </c>
    </row>
    <row r="92" spans="1:26" ht="15" customHeight="1" x14ac:dyDescent="0.25">
      <c r="A92" s="9" t="s">
        <v>1831</v>
      </c>
      <c r="B92" s="9" t="s">
        <v>1832</v>
      </c>
      <c r="E92" s="9" t="s">
        <v>306</v>
      </c>
      <c r="F92" s="9">
        <v>6</v>
      </c>
      <c r="G92" s="9" t="s">
        <v>168</v>
      </c>
      <c r="H92" s="14">
        <v>39640</v>
      </c>
      <c r="I92" s="9" t="s">
        <v>169</v>
      </c>
      <c r="J92" s="9" t="s">
        <v>214</v>
      </c>
      <c r="K92" s="9" t="s">
        <v>1601</v>
      </c>
      <c r="L92" s="10">
        <v>43375.438275462962</v>
      </c>
      <c r="M92" s="10">
        <v>43388.606481481482</v>
      </c>
      <c r="N92" s="10"/>
      <c r="O92" s="10"/>
      <c r="S92" s="9" t="s">
        <v>35</v>
      </c>
      <c r="T92" s="11">
        <v>9</v>
      </c>
      <c r="U92" s="11">
        <v>0</v>
      </c>
      <c r="V92" s="11">
        <v>9</v>
      </c>
      <c r="X92" s="14">
        <v>43507</v>
      </c>
      <c r="Y92" s="11">
        <v>19</v>
      </c>
      <c r="Z92" s="11">
        <v>7.63</v>
      </c>
    </row>
    <row r="93" spans="1:26" ht="15" customHeight="1" x14ac:dyDescent="0.25">
      <c r="A93" s="9" t="s">
        <v>1833</v>
      </c>
      <c r="B93" s="9" t="s">
        <v>1834</v>
      </c>
      <c r="E93" s="9" t="s">
        <v>306</v>
      </c>
      <c r="F93" s="9">
        <v>4</v>
      </c>
      <c r="G93" s="9" t="s">
        <v>168</v>
      </c>
      <c r="H93" s="14">
        <v>38349</v>
      </c>
      <c r="I93" s="9" t="s">
        <v>203</v>
      </c>
      <c r="J93" s="9" t="s">
        <v>214</v>
      </c>
      <c r="K93" s="9" t="s">
        <v>1601</v>
      </c>
      <c r="L93" s="10">
        <v>43374.654861111114</v>
      </c>
      <c r="M93" s="10">
        <v>43388.65457175926</v>
      </c>
      <c r="N93" s="10"/>
      <c r="O93" s="10"/>
      <c r="S93" s="9" t="s">
        <v>35</v>
      </c>
      <c r="T93" s="11">
        <v>10</v>
      </c>
      <c r="U93" s="11">
        <v>0</v>
      </c>
      <c r="V93" s="11">
        <v>10</v>
      </c>
      <c r="X93" s="14">
        <v>43508</v>
      </c>
      <c r="Y93" s="11">
        <v>6</v>
      </c>
      <c r="Z93" s="11">
        <v>7</v>
      </c>
    </row>
    <row r="94" spans="1:26" ht="15" customHeight="1" x14ac:dyDescent="0.25">
      <c r="A94" s="9" t="s">
        <v>1835</v>
      </c>
      <c r="B94" s="9" t="s">
        <v>1836</v>
      </c>
      <c r="E94" s="9" t="s">
        <v>306</v>
      </c>
      <c r="F94" s="9">
        <v>3</v>
      </c>
      <c r="G94" s="9" t="s">
        <v>168</v>
      </c>
      <c r="H94" s="14">
        <v>37663</v>
      </c>
      <c r="I94" s="9" t="s">
        <v>169</v>
      </c>
      <c r="J94" s="9" t="s">
        <v>190</v>
      </c>
      <c r="K94" s="9" t="s">
        <v>1601</v>
      </c>
      <c r="L94" s="10">
        <v>43374.612141203703</v>
      </c>
      <c r="M94" s="10">
        <v>43388.677581018521</v>
      </c>
      <c r="N94" s="10"/>
      <c r="O94" s="10"/>
      <c r="S94" s="9" t="s">
        <v>35</v>
      </c>
      <c r="T94" s="11">
        <v>10</v>
      </c>
      <c r="U94" s="11">
        <v>0</v>
      </c>
      <c r="V94" s="11">
        <v>10</v>
      </c>
      <c r="X94" s="14">
        <v>43509</v>
      </c>
      <c r="Y94" s="11">
        <v>20</v>
      </c>
      <c r="Z94" s="11">
        <v>7.9</v>
      </c>
    </row>
    <row r="95" spans="1:26" ht="15" customHeight="1" x14ac:dyDescent="0.25">
      <c r="A95" s="9" t="s">
        <v>1837</v>
      </c>
      <c r="B95" s="9" t="s">
        <v>1838</v>
      </c>
      <c r="E95" s="9" t="s">
        <v>306</v>
      </c>
      <c r="F95" s="9">
        <v>15</v>
      </c>
      <c r="G95" s="9" t="s">
        <v>168</v>
      </c>
      <c r="H95" s="14">
        <v>40990</v>
      </c>
      <c r="I95" s="9" t="s">
        <v>169</v>
      </c>
      <c r="J95" s="9" t="s">
        <v>214</v>
      </c>
      <c r="K95" s="9" t="s">
        <v>1601</v>
      </c>
      <c r="L95" s="10">
        <v>43375.441793981481</v>
      </c>
      <c r="M95" s="10">
        <v>43388.733344907407</v>
      </c>
      <c r="N95" s="10"/>
      <c r="O95" s="10"/>
      <c r="S95" s="9" t="s">
        <v>35</v>
      </c>
      <c r="T95" s="11">
        <v>9</v>
      </c>
      <c r="U95" s="11">
        <v>0</v>
      </c>
      <c r="V95" s="11">
        <v>9</v>
      </c>
      <c r="X95" s="14">
        <v>43510</v>
      </c>
      <c r="Y95" s="11">
        <v>13</v>
      </c>
      <c r="Z95" s="11">
        <v>8.23</v>
      </c>
    </row>
    <row r="96" spans="1:26" ht="15" customHeight="1" x14ac:dyDescent="0.25">
      <c r="A96" s="9" t="s">
        <v>1839</v>
      </c>
      <c r="B96" s="9" t="s">
        <v>1840</v>
      </c>
      <c r="E96" s="9" t="s">
        <v>306</v>
      </c>
      <c r="F96" s="9">
        <v>6</v>
      </c>
      <c r="G96" s="9" t="s">
        <v>168</v>
      </c>
      <c r="H96" s="14">
        <v>39896</v>
      </c>
      <c r="I96" s="9" t="s">
        <v>203</v>
      </c>
      <c r="J96" s="9" t="s">
        <v>214</v>
      </c>
      <c r="K96" s="9" t="s">
        <v>1601</v>
      </c>
      <c r="L96" s="10">
        <v>43375.439791666664</v>
      </c>
      <c r="M96" s="10">
        <v>43389.376956018517</v>
      </c>
      <c r="N96" s="10"/>
      <c r="O96" s="10"/>
      <c r="S96" s="9" t="s">
        <v>35</v>
      </c>
      <c r="T96" s="11">
        <v>10</v>
      </c>
      <c r="U96" s="11">
        <v>0</v>
      </c>
      <c r="V96" s="11">
        <v>10</v>
      </c>
      <c r="X96" s="14">
        <v>43511</v>
      </c>
      <c r="Y96" s="11">
        <v>17</v>
      </c>
      <c r="Z96" s="11">
        <v>8.5299999999999994</v>
      </c>
    </row>
    <row r="97" spans="1:26" ht="15" customHeight="1" x14ac:dyDescent="0.25">
      <c r="A97" s="9" t="s">
        <v>1841</v>
      </c>
      <c r="B97" s="9" t="s">
        <v>1842</v>
      </c>
      <c r="C97" s="9" t="s">
        <v>1843</v>
      </c>
      <c r="E97" s="9" t="s">
        <v>306</v>
      </c>
      <c r="F97" s="9">
        <v>5</v>
      </c>
      <c r="G97" s="9" t="s">
        <v>168</v>
      </c>
      <c r="H97" s="14">
        <v>43419</v>
      </c>
      <c r="I97" s="9" t="s">
        <v>169</v>
      </c>
      <c r="J97" s="9" t="s">
        <v>1659</v>
      </c>
      <c r="K97" s="9" t="s">
        <v>1699</v>
      </c>
      <c r="L97" s="10">
        <v>43375.480671296296</v>
      </c>
      <c r="M97" s="10">
        <v>43389.658530092594</v>
      </c>
      <c r="N97" s="10"/>
      <c r="O97" s="10"/>
      <c r="S97" s="9" t="s">
        <v>35</v>
      </c>
      <c r="T97" s="11">
        <v>10</v>
      </c>
      <c r="U97" s="11">
        <v>0</v>
      </c>
      <c r="V97" s="11">
        <v>10</v>
      </c>
      <c r="X97" s="14">
        <v>43515</v>
      </c>
      <c r="Y97" s="11">
        <v>26</v>
      </c>
      <c r="Z97" s="11">
        <v>8.23</v>
      </c>
    </row>
    <row r="98" spans="1:26" ht="15" customHeight="1" x14ac:dyDescent="0.25">
      <c r="A98" s="9" t="s">
        <v>1844</v>
      </c>
      <c r="B98" s="9" t="s">
        <v>1845</v>
      </c>
      <c r="C98" s="9" t="s">
        <v>1846</v>
      </c>
      <c r="E98" s="9" t="s">
        <v>306</v>
      </c>
      <c r="F98" s="9">
        <v>5</v>
      </c>
      <c r="G98" s="9" t="s">
        <v>168</v>
      </c>
      <c r="H98" s="14">
        <v>43389</v>
      </c>
      <c r="I98" s="9" t="s">
        <v>169</v>
      </c>
      <c r="J98" s="9" t="s">
        <v>1659</v>
      </c>
      <c r="K98" s="9" t="s">
        <v>1747</v>
      </c>
      <c r="L98" s="10">
        <v>43375.48238425926</v>
      </c>
      <c r="M98" s="10">
        <v>43389.676631944443</v>
      </c>
      <c r="N98" s="10"/>
      <c r="O98" s="10"/>
      <c r="S98" s="9" t="s">
        <v>35</v>
      </c>
      <c r="T98" s="11">
        <v>10</v>
      </c>
      <c r="U98" s="11">
        <v>0</v>
      </c>
      <c r="V98" s="11">
        <v>10</v>
      </c>
      <c r="X98" s="14">
        <v>43516</v>
      </c>
      <c r="Y98" s="11">
        <v>18</v>
      </c>
      <c r="Z98" s="11">
        <v>7.94</v>
      </c>
    </row>
    <row r="99" spans="1:26" ht="15" customHeight="1" x14ac:dyDescent="0.25">
      <c r="A99" s="9" t="s">
        <v>1847</v>
      </c>
      <c r="B99" s="9" t="s">
        <v>1848</v>
      </c>
      <c r="E99" s="9" t="s">
        <v>306</v>
      </c>
      <c r="F99" s="9">
        <v>2</v>
      </c>
      <c r="G99" s="9" t="s">
        <v>168</v>
      </c>
      <c r="H99" s="14">
        <v>43300</v>
      </c>
      <c r="I99" s="9" t="s">
        <v>169</v>
      </c>
      <c r="J99" s="9" t="s">
        <v>214</v>
      </c>
      <c r="K99" s="9" t="s">
        <v>636</v>
      </c>
      <c r="L99" s="10">
        <v>43375.447557870371</v>
      </c>
      <c r="M99" s="10">
        <v>43389.694421296299</v>
      </c>
      <c r="N99" s="10"/>
      <c r="O99" s="10"/>
      <c r="S99" s="9" t="s">
        <v>10</v>
      </c>
      <c r="T99" s="11">
        <v>10</v>
      </c>
      <c r="U99" s="11">
        <v>0</v>
      </c>
      <c r="V99" s="11">
        <v>10</v>
      </c>
      <c r="X99" s="14">
        <v>43517</v>
      </c>
      <c r="Y99" s="11">
        <v>9</v>
      </c>
      <c r="Z99" s="11">
        <v>8.2200000000000006</v>
      </c>
    </row>
    <row r="100" spans="1:26" ht="15" customHeight="1" x14ac:dyDescent="0.25">
      <c r="A100" s="9" t="s">
        <v>1849</v>
      </c>
      <c r="B100" s="9" t="s">
        <v>1850</v>
      </c>
      <c r="E100" s="9" t="s">
        <v>306</v>
      </c>
      <c r="F100" s="9">
        <v>9</v>
      </c>
      <c r="G100" s="9" t="s">
        <v>184</v>
      </c>
      <c r="H100" s="14">
        <v>42933</v>
      </c>
      <c r="I100" s="9" t="s">
        <v>169</v>
      </c>
      <c r="J100" s="9" t="s">
        <v>214</v>
      </c>
      <c r="K100" s="9" t="s">
        <v>1604</v>
      </c>
      <c r="L100" s="10">
        <v>43375.47415509259</v>
      </c>
      <c r="M100" s="10">
        <v>43389.701423611114</v>
      </c>
      <c r="N100" s="10"/>
      <c r="O100" s="10"/>
      <c r="S100" s="9" t="s">
        <v>10</v>
      </c>
      <c r="T100" s="11">
        <v>10</v>
      </c>
      <c r="U100" s="11">
        <v>0</v>
      </c>
      <c r="V100" s="11">
        <v>10</v>
      </c>
      <c r="X100" s="14">
        <v>43518</v>
      </c>
      <c r="Y100" s="11">
        <v>23</v>
      </c>
      <c r="Z100" s="11">
        <v>7.91</v>
      </c>
    </row>
    <row r="101" spans="1:26" ht="15" customHeight="1" x14ac:dyDescent="0.25">
      <c r="A101" s="9" t="s">
        <v>1851</v>
      </c>
      <c r="B101" s="9" t="s">
        <v>1852</v>
      </c>
      <c r="D101" s="9" t="s">
        <v>1853</v>
      </c>
      <c r="E101" s="9" t="s">
        <v>306</v>
      </c>
      <c r="F101" s="9">
        <v>7</v>
      </c>
      <c r="G101" s="9" t="s">
        <v>1739</v>
      </c>
      <c r="H101" s="14">
        <v>43270</v>
      </c>
      <c r="I101" s="9" t="s">
        <v>169</v>
      </c>
      <c r="J101" s="9" t="s">
        <v>190</v>
      </c>
      <c r="K101" s="9" t="s">
        <v>1702</v>
      </c>
      <c r="L101" s="10">
        <v>43375.436493055553</v>
      </c>
      <c r="M101" s="10">
        <v>43389.702465277776</v>
      </c>
      <c r="N101" s="10"/>
      <c r="O101" s="10"/>
      <c r="S101" s="9" t="s">
        <v>35</v>
      </c>
      <c r="T101" s="11">
        <v>10</v>
      </c>
      <c r="U101" s="11">
        <v>0</v>
      </c>
      <c r="V101" s="11">
        <v>10</v>
      </c>
      <c r="X101" s="14">
        <v>43521</v>
      </c>
      <c r="Y101" s="11">
        <v>13</v>
      </c>
      <c r="Z101" s="11">
        <v>7.92</v>
      </c>
    </row>
    <row r="102" spans="1:26" ht="15" customHeight="1" x14ac:dyDescent="0.25">
      <c r="A102" s="9" t="s">
        <v>1854</v>
      </c>
      <c r="B102" s="9" t="s">
        <v>1855</v>
      </c>
      <c r="E102" s="9" t="s">
        <v>306</v>
      </c>
      <c r="F102" s="9">
        <v>2</v>
      </c>
      <c r="G102" s="9" t="s">
        <v>168</v>
      </c>
      <c r="H102" s="14">
        <v>43080</v>
      </c>
      <c r="I102" s="9" t="s">
        <v>169</v>
      </c>
      <c r="J102" s="9" t="s">
        <v>214</v>
      </c>
      <c r="K102" s="9" t="s">
        <v>636</v>
      </c>
      <c r="L102" s="10">
        <v>43375.466400462959</v>
      </c>
      <c r="M102" s="10">
        <v>43389.707569444443</v>
      </c>
      <c r="N102" s="10"/>
      <c r="O102" s="10"/>
      <c r="S102" s="9" t="s">
        <v>35</v>
      </c>
      <c r="T102" s="11">
        <v>10</v>
      </c>
      <c r="U102" s="11">
        <v>0</v>
      </c>
      <c r="V102" s="11">
        <v>10</v>
      </c>
      <c r="X102" s="14">
        <v>43522</v>
      </c>
      <c r="Y102" s="11">
        <v>14</v>
      </c>
      <c r="Z102" s="11">
        <v>7.93</v>
      </c>
    </row>
    <row r="103" spans="1:26" ht="15" customHeight="1" x14ac:dyDescent="0.25">
      <c r="A103" s="9" t="s">
        <v>46</v>
      </c>
      <c r="B103" s="9" t="s">
        <v>1856</v>
      </c>
      <c r="E103" s="9" t="s">
        <v>306</v>
      </c>
      <c r="F103" s="9">
        <v>4</v>
      </c>
      <c r="G103" s="9" t="s">
        <v>168</v>
      </c>
      <c r="H103" s="14">
        <v>42961</v>
      </c>
      <c r="I103" s="9" t="s">
        <v>169</v>
      </c>
      <c r="J103" s="9" t="s">
        <v>214</v>
      </c>
      <c r="K103" s="9" t="s">
        <v>636</v>
      </c>
      <c r="L103" s="10">
        <v>43375.463148148148</v>
      </c>
      <c r="M103" s="10">
        <v>43389.722002314818</v>
      </c>
      <c r="N103" s="10"/>
      <c r="O103" s="10"/>
      <c r="S103" s="9" t="s">
        <v>10</v>
      </c>
      <c r="T103" s="11">
        <v>10</v>
      </c>
      <c r="U103" s="11">
        <v>0</v>
      </c>
      <c r="V103" s="11">
        <v>10</v>
      </c>
      <c r="X103" s="14">
        <v>43523</v>
      </c>
      <c r="Y103" s="11">
        <v>20</v>
      </c>
      <c r="Z103" s="11">
        <v>8.0500000000000007</v>
      </c>
    </row>
    <row r="104" spans="1:26" ht="15" customHeight="1" x14ac:dyDescent="0.25">
      <c r="A104" s="9" t="s">
        <v>1857</v>
      </c>
      <c r="B104" s="9" t="s">
        <v>1858</v>
      </c>
      <c r="C104" s="9" t="s">
        <v>1859</v>
      </c>
      <c r="E104" s="9" t="s">
        <v>306</v>
      </c>
      <c r="F104" s="9">
        <v>12</v>
      </c>
      <c r="G104" s="9" t="s">
        <v>184</v>
      </c>
      <c r="H104" s="14">
        <v>43238</v>
      </c>
      <c r="I104" s="9" t="s">
        <v>169</v>
      </c>
      <c r="J104" s="9" t="s">
        <v>1659</v>
      </c>
      <c r="K104" s="9" t="s">
        <v>1699</v>
      </c>
      <c r="L104" s="10">
        <v>43376.455127314817</v>
      </c>
      <c r="M104" s="10">
        <v>43390.33792824074</v>
      </c>
      <c r="N104" s="10"/>
      <c r="O104" s="10"/>
      <c r="S104" s="9" t="s">
        <v>35</v>
      </c>
      <c r="T104" s="11">
        <v>10</v>
      </c>
      <c r="U104" s="11">
        <v>0</v>
      </c>
      <c r="V104" s="11">
        <v>10</v>
      </c>
      <c r="X104" s="14">
        <v>43524</v>
      </c>
      <c r="Y104" s="11">
        <v>31</v>
      </c>
      <c r="Z104" s="11">
        <v>7.45</v>
      </c>
    </row>
    <row r="105" spans="1:26" ht="15" customHeight="1" x14ac:dyDescent="0.25">
      <c r="A105" s="9" t="s">
        <v>1860</v>
      </c>
      <c r="B105" s="9" t="s">
        <v>1861</v>
      </c>
      <c r="E105" s="9" t="s">
        <v>306</v>
      </c>
      <c r="F105" s="9">
        <v>6</v>
      </c>
      <c r="G105" s="9" t="s">
        <v>168</v>
      </c>
      <c r="H105" s="14">
        <v>42157</v>
      </c>
      <c r="I105" s="9" t="s">
        <v>203</v>
      </c>
      <c r="J105" s="9" t="s">
        <v>214</v>
      </c>
      <c r="K105" s="9" t="s">
        <v>1601</v>
      </c>
      <c r="L105" s="10">
        <v>43375.514780092592</v>
      </c>
      <c r="M105" s="10">
        <v>43390.344270833331</v>
      </c>
      <c r="N105" s="10"/>
      <c r="O105" s="10"/>
      <c r="S105" s="9" t="s">
        <v>35</v>
      </c>
      <c r="T105" s="11">
        <v>11</v>
      </c>
      <c r="U105" s="11">
        <v>0</v>
      </c>
      <c r="V105" s="11">
        <v>11</v>
      </c>
      <c r="X105" s="14">
        <v>43525</v>
      </c>
      <c r="Y105" s="11">
        <v>13</v>
      </c>
      <c r="Z105" s="11">
        <v>8.85</v>
      </c>
    </row>
    <row r="106" spans="1:26" ht="15" customHeight="1" x14ac:dyDescent="0.25">
      <c r="A106" s="9" t="s">
        <v>1862</v>
      </c>
      <c r="B106" s="9" t="s">
        <v>1863</v>
      </c>
      <c r="E106" s="9" t="s">
        <v>306</v>
      </c>
      <c r="F106" s="9">
        <v>7</v>
      </c>
      <c r="G106" s="9" t="s">
        <v>168</v>
      </c>
      <c r="H106" s="14">
        <v>42143</v>
      </c>
      <c r="I106" s="9" t="s">
        <v>169</v>
      </c>
      <c r="J106" s="9" t="s">
        <v>214</v>
      </c>
      <c r="K106" s="9" t="s">
        <v>1604</v>
      </c>
      <c r="L106" s="10">
        <v>43376.367025462961</v>
      </c>
      <c r="M106" s="10">
        <v>43390.385428240741</v>
      </c>
      <c r="N106" s="10"/>
      <c r="O106" s="10"/>
      <c r="S106" s="9" t="s">
        <v>10</v>
      </c>
      <c r="T106" s="11">
        <v>10</v>
      </c>
      <c r="U106" s="11">
        <v>0</v>
      </c>
      <c r="V106" s="11">
        <v>10</v>
      </c>
      <c r="X106" s="14">
        <v>43528</v>
      </c>
      <c r="Y106" s="11">
        <v>27</v>
      </c>
      <c r="Z106" s="11">
        <v>8.3000000000000007</v>
      </c>
    </row>
    <row r="107" spans="1:26" ht="15" customHeight="1" x14ac:dyDescent="0.25">
      <c r="A107" s="9" t="s">
        <v>1864</v>
      </c>
      <c r="B107" s="9" t="s">
        <v>1865</v>
      </c>
      <c r="E107" s="9" t="s">
        <v>306</v>
      </c>
      <c r="F107" s="9">
        <v>15</v>
      </c>
      <c r="G107" s="9" t="s">
        <v>184</v>
      </c>
      <c r="H107" s="14">
        <v>43213</v>
      </c>
      <c r="I107" s="9" t="s">
        <v>169</v>
      </c>
      <c r="J107" s="9" t="s">
        <v>214</v>
      </c>
      <c r="K107" s="9" t="s">
        <v>1604</v>
      </c>
      <c r="L107" s="10">
        <v>43375.685381944444</v>
      </c>
      <c r="M107" s="10">
        <v>43390.411006944443</v>
      </c>
      <c r="N107" s="10"/>
      <c r="O107" s="10"/>
      <c r="S107" s="9" t="s">
        <v>10</v>
      </c>
      <c r="T107" s="11">
        <v>11</v>
      </c>
      <c r="U107" s="11">
        <v>0</v>
      </c>
      <c r="V107" s="11">
        <v>11</v>
      </c>
      <c r="X107" s="14">
        <v>43529</v>
      </c>
      <c r="Y107" s="11">
        <v>16</v>
      </c>
      <c r="Z107" s="11">
        <v>6.56</v>
      </c>
    </row>
    <row r="108" spans="1:26" ht="15" customHeight="1" x14ac:dyDescent="0.25">
      <c r="A108" s="9" t="s">
        <v>1866</v>
      </c>
      <c r="B108" s="9" t="s">
        <v>1867</v>
      </c>
      <c r="E108" s="9" t="s">
        <v>306</v>
      </c>
      <c r="F108" s="9">
        <v>7</v>
      </c>
      <c r="G108" s="9" t="s">
        <v>184</v>
      </c>
      <c r="H108" s="14">
        <v>42380</v>
      </c>
      <c r="I108" s="9" t="s">
        <v>169</v>
      </c>
      <c r="J108" s="9" t="s">
        <v>214</v>
      </c>
      <c r="K108" s="9" t="s">
        <v>1758</v>
      </c>
      <c r="L108" s="10">
        <v>43375.682928240742</v>
      </c>
      <c r="M108" s="10">
        <v>43390.417893518519</v>
      </c>
      <c r="N108" s="10"/>
      <c r="O108" s="10"/>
      <c r="S108" s="9" t="s">
        <v>10</v>
      </c>
      <c r="T108" s="11">
        <v>11</v>
      </c>
      <c r="U108" s="11">
        <v>0</v>
      </c>
      <c r="V108" s="11">
        <v>11</v>
      </c>
      <c r="X108" s="14">
        <v>43530</v>
      </c>
      <c r="Y108" s="11">
        <v>21</v>
      </c>
      <c r="Z108" s="11">
        <v>6.48</v>
      </c>
    </row>
    <row r="109" spans="1:26" ht="15" customHeight="1" x14ac:dyDescent="0.25">
      <c r="A109" s="9" t="s">
        <v>1868</v>
      </c>
      <c r="B109" s="9" t="s">
        <v>1869</v>
      </c>
      <c r="E109" s="9" t="s">
        <v>306</v>
      </c>
      <c r="F109" s="9">
        <v>4</v>
      </c>
      <c r="G109" s="9" t="s">
        <v>184</v>
      </c>
      <c r="H109" s="14">
        <v>43166</v>
      </c>
      <c r="I109" s="9" t="s">
        <v>169</v>
      </c>
      <c r="J109" s="9" t="s">
        <v>214</v>
      </c>
      <c r="K109" s="9" t="s">
        <v>1610</v>
      </c>
      <c r="L109" s="10">
        <v>43375.527025462965</v>
      </c>
      <c r="M109" s="10">
        <v>43390.457083333335</v>
      </c>
      <c r="N109" s="10"/>
      <c r="O109" s="10"/>
      <c r="S109" s="9" t="s">
        <v>10</v>
      </c>
      <c r="T109" s="11">
        <v>11</v>
      </c>
      <c r="U109" s="11">
        <v>0</v>
      </c>
      <c r="V109" s="11">
        <v>11</v>
      </c>
      <c r="X109" s="14">
        <v>43531</v>
      </c>
      <c r="Y109" s="11">
        <v>9</v>
      </c>
      <c r="Z109" s="11">
        <v>6.67</v>
      </c>
    </row>
    <row r="110" spans="1:26" ht="15" customHeight="1" x14ac:dyDescent="0.25">
      <c r="A110" s="9" t="s">
        <v>1870</v>
      </c>
      <c r="B110" s="9" t="s">
        <v>1871</v>
      </c>
      <c r="E110" s="9" t="s">
        <v>306</v>
      </c>
      <c r="F110" s="9">
        <v>6</v>
      </c>
      <c r="G110" s="9" t="s">
        <v>184</v>
      </c>
      <c r="H110" s="14">
        <v>42220</v>
      </c>
      <c r="I110" s="9" t="s">
        <v>169</v>
      </c>
      <c r="J110" s="9" t="s">
        <v>214</v>
      </c>
      <c r="K110" s="9" t="s">
        <v>1758</v>
      </c>
      <c r="L110" s="10">
        <v>43375.605023148149</v>
      </c>
      <c r="M110" s="10">
        <v>43390.464733796296</v>
      </c>
      <c r="N110" s="10"/>
      <c r="O110" s="10"/>
      <c r="S110" s="9" t="s">
        <v>10</v>
      </c>
      <c r="T110" s="11">
        <v>11</v>
      </c>
      <c r="U110" s="11">
        <v>0</v>
      </c>
      <c r="V110" s="11">
        <v>11</v>
      </c>
      <c r="X110" s="14">
        <v>43532</v>
      </c>
      <c r="Y110" s="11">
        <v>11</v>
      </c>
      <c r="Z110" s="11">
        <v>7</v>
      </c>
    </row>
    <row r="111" spans="1:26" ht="15" customHeight="1" x14ac:dyDescent="0.25">
      <c r="A111" s="9" t="s">
        <v>1872</v>
      </c>
      <c r="B111" s="9" t="s">
        <v>1873</v>
      </c>
      <c r="E111" s="9" t="s">
        <v>306</v>
      </c>
      <c r="F111" s="9">
        <v>5</v>
      </c>
      <c r="G111" s="9" t="s">
        <v>168</v>
      </c>
      <c r="H111" s="14">
        <v>43290</v>
      </c>
      <c r="I111" s="9" t="s">
        <v>169</v>
      </c>
      <c r="J111" s="9" t="s">
        <v>190</v>
      </c>
      <c r="K111" s="9" t="s">
        <v>1607</v>
      </c>
      <c r="L111" s="10">
        <v>43375.532465277778</v>
      </c>
      <c r="M111" s="10">
        <v>43390.464826388888</v>
      </c>
      <c r="N111" s="10"/>
      <c r="O111" s="10"/>
      <c r="S111" s="9" t="s">
        <v>10</v>
      </c>
      <c r="T111" s="11">
        <v>11</v>
      </c>
      <c r="U111" s="11">
        <v>0</v>
      </c>
      <c r="V111" s="11">
        <v>11</v>
      </c>
      <c r="X111" s="14">
        <v>43535</v>
      </c>
      <c r="Y111" s="11">
        <v>16</v>
      </c>
      <c r="Z111" s="11">
        <v>6.81</v>
      </c>
    </row>
    <row r="112" spans="1:26" ht="15" customHeight="1" x14ac:dyDescent="0.25">
      <c r="A112" s="9" t="s">
        <v>1874</v>
      </c>
      <c r="B112" s="9" t="s">
        <v>1875</v>
      </c>
      <c r="E112" s="9" t="s">
        <v>306</v>
      </c>
      <c r="F112" s="9">
        <v>5</v>
      </c>
      <c r="G112" s="9" t="s">
        <v>168</v>
      </c>
      <c r="H112" s="14">
        <v>42872</v>
      </c>
      <c r="I112" s="9" t="s">
        <v>169</v>
      </c>
      <c r="J112" s="9" t="s">
        <v>214</v>
      </c>
      <c r="K112" s="9" t="s">
        <v>1607</v>
      </c>
      <c r="L112" s="10">
        <v>43375.52888888889</v>
      </c>
      <c r="M112" s="10">
        <v>43390.465011574073</v>
      </c>
      <c r="N112" s="10"/>
      <c r="O112" s="10"/>
      <c r="S112" s="9" t="s">
        <v>10</v>
      </c>
      <c r="T112" s="11">
        <v>11</v>
      </c>
      <c r="U112" s="11">
        <v>0</v>
      </c>
      <c r="V112" s="11">
        <v>11</v>
      </c>
      <c r="X112" s="14">
        <v>43536</v>
      </c>
      <c r="Y112" s="11">
        <v>15</v>
      </c>
      <c r="Z112" s="11">
        <v>5.6</v>
      </c>
    </row>
    <row r="113" spans="1:26" ht="15" customHeight="1" x14ac:dyDescent="0.25">
      <c r="A113" s="9" t="s">
        <v>1876</v>
      </c>
      <c r="B113" s="9" t="s">
        <v>1877</v>
      </c>
      <c r="E113" s="9" t="s">
        <v>306</v>
      </c>
      <c r="F113" s="9">
        <v>2</v>
      </c>
      <c r="G113" s="9" t="s">
        <v>168</v>
      </c>
      <c r="H113" s="14">
        <v>43243</v>
      </c>
      <c r="I113" s="9" t="s">
        <v>169</v>
      </c>
      <c r="J113" s="9" t="s">
        <v>214</v>
      </c>
      <c r="K113" s="9" t="s">
        <v>1610</v>
      </c>
      <c r="L113" s="10">
        <v>43375.54414351852</v>
      </c>
      <c r="M113" s="10">
        <v>43390.471064814818</v>
      </c>
      <c r="N113" s="10"/>
      <c r="O113" s="10"/>
      <c r="S113" s="9" t="s">
        <v>10</v>
      </c>
      <c r="T113" s="11">
        <v>11</v>
      </c>
      <c r="U113" s="11">
        <v>0</v>
      </c>
      <c r="V113" s="11">
        <v>11</v>
      </c>
      <c r="X113" s="14">
        <v>43537</v>
      </c>
      <c r="Y113" s="11">
        <v>14</v>
      </c>
      <c r="Z113" s="11">
        <v>5.5</v>
      </c>
    </row>
    <row r="114" spans="1:26" ht="15" customHeight="1" x14ac:dyDescent="0.25">
      <c r="A114" s="9" t="s">
        <v>1878</v>
      </c>
      <c r="B114" s="9" t="s">
        <v>1879</v>
      </c>
      <c r="E114" s="9" t="s">
        <v>306</v>
      </c>
      <c r="F114" s="9">
        <v>2</v>
      </c>
      <c r="G114" s="9" t="s">
        <v>168</v>
      </c>
      <c r="H114" s="14">
        <v>43082</v>
      </c>
      <c r="I114" s="9" t="s">
        <v>169</v>
      </c>
      <c r="J114" s="9" t="s">
        <v>214</v>
      </c>
      <c r="K114" s="9" t="s">
        <v>1880</v>
      </c>
      <c r="L114" s="10">
        <v>43376.412916666668</v>
      </c>
      <c r="M114" s="10">
        <v>43390.511817129627</v>
      </c>
      <c r="N114" s="10"/>
      <c r="O114" s="10"/>
      <c r="S114" s="9" t="s">
        <v>35</v>
      </c>
      <c r="T114" s="11">
        <v>10</v>
      </c>
      <c r="U114" s="11">
        <v>0</v>
      </c>
      <c r="V114" s="11">
        <v>10</v>
      </c>
      <c r="X114" s="14">
        <v>43538</v>
      </c>
      <c r="Y114" s="11">
        <v>14</v>
      </c>
      <c r="Z114" s="11">
        <v>7.07</v>
      </c>
    </row>
    <row r="115" spans="1:26" ht="15" customHeight="1" x14ac:dyDescent="0.25">
      <c r="A115" s="9" t="s">
        <v>1881</v>
      </c>
      <c r="B115" s="9" t="s">
        <v>1882</v>
      </c>
      <c r="E115" s="9" t="s">
        <v>306</v>
      </c>
      <c r="F115" s="9">
        <v>10</v>
      </c>
      <c r="G115" s="9" t="s">
        <v>168</v>
      </c>
      <c r="H115" s="14">
        <v>42667</v>
      </c>
      <c r="I115" s="9" t="s">
        <v>169</v>
      </c>
      <c r="J115" s="9" t="s">
        <v>190</v>
      </c>
      <c r="K115" s="9" t="s">
        <v>1631</v>
      </c>
      <c r="L115" s="10">
        <v>43377.477719907409</v>
      </c>
      <c r="M115" s="10">
        <v>43390.516273148147</v>
      </c>
      <c r="N115" s="10"/>
      <c r="O115" s="10"/>
      <c r="S115" s="9" t="s">
        <v>10</v>
      </c>
      <c r="T115" s="11">
        <v>9</v>
      </c>
      <c r="U115" s="11">
        <v>0</v>
      </c>
      <c r="V115" s="11">
        <v>9</v>
      </c>
      <c r="X115" s="14">
        <v>43539</v>
      </c>
      <c r="Y115" s="11">
        <v>20</v>
      </c>
      <c r="Z115" s="11">
        <v>7.7</v>
      </c>
    </row>
    <row r="116" spans="1:26" ht="15" customHeight="1" x14ac:dyDescent="0.25">
      <c r="A116" s="9" t="s">
        <v>1883</v>
      </c>
      <c r="B116" s="9" t="s">
        <v>1884</v>
      </c>
      <c r="E116" s="9" t="s">
        <v>306</v>
      </c>
      <c r="F116" s="9">
        <v>9</v>
      </c>
      <c r="G116" s="9" t="s">
        <v>184</v>
      </c>
      <c r="H116" s="14">
        <v>42990</v>
      </c>
      <c r="I116" s="9" t="s">
        <v>169</v>
      </c>
      <c r="J116" s="9" t="s">
        <v>214</v>
      </c>
      <c r="K116" s="9" t="s">
        <v>1880</v>
      </c>
      <c r="L116" s="10">
        <v>43376.45034722222</v>
      </c>
      <c r="M116" s="10">
        <v>43390.524687500001</v>
      </c>
      <c r="N116" s="10"/>
      <c r="O116" s="10"/>
      <c r="S116" s="9" t="s">
        <v>35</v>
      </c>
      <c r="T116" s="11">
        <v>10</v>
      </c>
      <c r="U116" s="11">
        <v>0</v>
      </c>
      <c r="V116" s="11">
        <v>10</v>
      </c>
      <c r="X116" s="14">
        <v>43542</v>
      </c>
      <c r="Y116" s="11">
        <v>24</v>
      </c>
      <c r="Z116" s="11">
        <v>7.71</v>
      </c>
    </row>
    <row r="117" spans="1:26" ht="15" customHeight="1" x14ac:dyDescent="0.25">
      <c r="A117" s="9" t="s">
        <v>1885</v>
      </c>
      <c r="B117" s="9" t="s">
        <v>1886</v>
      </c>
      <c r="C117" s="9" t="s">
        <v>1887</v>
      </c>
      <c r="E117" s="9" t="s">
        <v>306</v>
      </c>
      <c r="F117" s="9">
        <v>9</v>
      </c>
      <c r="G117" s="9" t="s">
        <v>184</v>
      </c>
      <c r="H117" s="14">
        <v>43003</v>
      </c>
      <c r="I117" s="9" t="s">
        <v>169</v>
      </c>
      <c r="J117" s="9" t="s">
        <v>1659</v>
      </c>
      <c r="K117" s="9" t="s">
        <v>1689</v>
      </c>
      <c r="L117" s="10">
        <v>43377.675567129627</v>
      </c>
      <c r="M117" s="10">
        <v>43390.563344907408</v>
      </c>
      <c r="N117" s="10"/>
      <c r="O117" s="10"/>
      <c r="S117" s="9" t="s">
        <v>35</v>
      </c>
      <c r="T117" s="11">
        <v>9</v>
      </c>
      <c r="U117" s="11">
        <v>0</v>
      </c>
      <c r="V117" s="11">
        <v>9</v>
      </c>
      <c r="X117" s="14">
        <v>43543</v>
      </c>
      <c r="Y117" s="11">
        <v>14</v>
      </c>
      <c r="Z117" s="11">
        <v>7.29</v>
      </c>
    </row>
    <row r="118" spans="1:26" ht="15" customHeight="1" x14ac:dyDescent="0.25">
      <c r="A118" s="9" t="s">
        <v>1888</v>
      </c>
      <c r="B118" s="9" t="s">
        <v>1889</v>
      </c>
      <c r="E118" s="9" t="s">
        <v>306</v>
      </c>
      <c r="F118" s="9">
        <v>11</v>
      </c>
      <c r="G118" s="9" t="s">
        <v>184</v>
      </c>
      <c r="H118" s="14">
        <v>42338</v>
      </c>
      <c r="I118" s="9" t="s">
        <v>169</v>
      </c>
      <c r="J118" s="9" t="s">
        <v>214</v>
      </c>
      <c r="K118" s="9" t="s">
        <v>1758</v>
      </c>
      <c r="L118" s="10">
        <v>43376.542650462965</v>
      </c>
      <c r="M118" s="10">
        <v>43390.588379629633</v>
      </c>
      <c r="N118" s="10"/>
      <c r="O118" s="10"/>
      <c r="S118" s="9" t="s">
        <v>10</v>
      </c>
      <c r="T118" s="11">
        <v>10</v>
      </c>
      <c r="U118" s="11">
        <v>0</v>
      </c>
      <c r="V118" s="11">
        <v>10</v>
      </c>
      <c r="X118" s="14">
        <v>43544</v>
      </c>
      <c r="Y118" s="11">
        <v>20</v>
      </c>
      <c r="Z118" s="11">
        <v>7.3</v>
      </c>
    </row>
    <row r="119" spans="1:26" ht="15" customHeight="1" x14ac:dyDescent="0.25">
      <c r="A119" s="9" t="s">
        <v>1890</v>
      </c>
      <c r="E119" s="9" t="s">
        <v>306</v>
      </c>
      <c r="F119" s="9">
        <v>7</v>
      </c>
      <c r="G119" s="9" t="s">
        <v>168</v>
      </c>
      <c r="H119" s="14">
        <v>39656</v>
      </c>
      <c r="I119" s="9" t="s">
        <v>169</v>
      </c>
      <c r="J119" s="9" t="s">
        <v>190</v>
      </c>
      <c r="K119" s="9" t="s">
        <v>1631</v>
      </c>
      <c r="L119" s="10">
        <v>43376.627870370372</v>
      </c>
      <c r="M119" s="10">
        <v>43390.60497685185</v>
      </c>
      <c r="N119" s="10"/>
      <c r="O119" s="10"/>
      <c r="S119" s="9" t="s">
        <v>10</v>
      </c>
      <c r="T119" s="11">
        <v>10</v>
      </c>
      <c r="U119" s="11">
        <v>0</v>
      </c>
      <c r="V119" s="11">
        <v>10</v>
      </c>
      <c r="X119" s="14">
        <v>43545</v>
      </c>
      <c r="Y119" s="11">
        <v>9</v>
      </c>
      <c r="Z119" s="11">
        <v>7.33</v>
      </c>
    </row>
    <row r="120" spans="1:26" ht="15" customHeight="1" x14ac:dyDescent="0.25">
      <c r="A120" s="9" t="s">
        <v>1891</v>
      </c>
      <c r="B120" s="9" t="s">
        <v>1892</v>
      </c>
      <c r="E120" s="9" t="s">
        <v>306</v>
      </c>
      <c r="F120" s="9">
        <v>8</v>
      </c>
      <c r="G120" s="9" t="s">
        <v>184</v>
      </c>
      <c r="H120" s="14">
        <v>42136</v>
      </c>
      <c r="I120" s="9" t="s">
        <v>169</v>
      </c>
      <c r="J120" s="9" t="s">
        <v>214</v>
      </c>
      <c r="K120" s="9" t="s">
        <v>1758</v>
      </c>
      <c r="L120" s="10">
        <v>43376.563946759263</v>
      </c>
      <c r="M120" s="10">
        <v>43390.625648148147</v>
      </c>
      <c r="N120" s="10"/>
      <c r="O120" s="10"/>
      <c r="S120" s="9" t="s">
        <v>10</v>
      </c>
      <c r="T120" s="11">
        <v>10</v>
      </c>
      <c r="U120" s="11">
        <v>0</v>
      </c>
      <c r="V120" s="11">
        <v>10</v>
      </c>
      <c r="X120" s="14">
        <v>43546</v>
      </c>
      <c r="Y120" s="11">
        <v>13</v>
      </c>
      <c r="Z120" s="11">
        <v>7.85</v>
      </c>
    </row>
    <row r="121" spans="1:26" ht="15" customHeight="1" x14ac:dyDescent="0.25">
      <c r="A121" s="9" t="s">
        <v>1893</v>
      </c>
      <c r="B121" s="9" t="s">
        <v>1894</v>
      </c>
      <c r="E121" s="9" t="s">
        <v>306</v>
      </c>
      <c r="F121" s="9">
        <v>2</v>
      </c>
      <c r="G121" s="9" t="s">
        <v>168</v>
      </c>
      <c r="H121" s="14">
        <v>43440</v>
      </c>
      <c r="I121" s="9" t="s">
        <v>169</v>
      </c>
      <c r="J121" s="9" t="s">
        <v>214</v>
      </c>
      <c r="K121" s="9" t="s">
        <v>1895</v>
      </c>
      <c r="L121" s="10">
        <v>43371.599490740744</v>
      </c>
      <c r="M121" s="10">
        <v>43390.644618055558</v>
      </c>
      <c r="N121" s="10">
        <v>43388.508391203701</v>
      </c>
      <c r="O121" s="10">
        <v>43390.642766203702</v>
      </c>
      <c r="P121" s="9" t="s">
        <v>311</v>
      </c>
      <c r="Q121" s="9" t="s">
        <v>1896</v>
      </c>
      <c r="S121" s="9" t="s">
        <v>35</v>
      </c>
      <c r="T121" s="11">
        <v>13</v>
      </c>
      <c r="U121" s="11">
        <v>3</v>
      </c>
      <c r="V121" s="11">
        <v>10</v>
      </c>
      <c r="X121" s="14">
        <v>43549</v>
      </c>
      <c r="Y121" s="11">
        <v>16</v>
      </c>
      <c r="Z121" s="11">
        <v>8.3800000000000008</v>
      </c>
    </row>
    <row r="122" spans="1:26" ht="15" customHeight="1" x14ac:dyDescent="0.25">
      <c r="A122" s="9" t="s">
        <v>1897</v>
      </c>
      <c r="B122" s="9" t="s">
        <v>1898</v>
      </c>
      <c r="E122" s="9" t="s">
        <v>306</v>
      </c>
      <c r="F122" s="9">
        <v>2</v>
      </c>
      <c r="G122" s="9" t="s">
        <v>168</v>
      </c>
      <c r="H122" s="14">
        <v>43385</v>
      </c>
      <c r="I122" s="9" t="s">
        <v>169</v>
      </c>
      <c r="J122" s="9" t="s">
        <v>214</v>
      </c>
      <c r="K122" s="9" t="s">
        <v>1610</v>
      </c>
      <c r="L122" s="10">
        <v>43383.510775462964</v>
      </c>
      <c r="M122" s="10">
        <v>43391.370219907411</v>
      </c>
      <c r="N122" s="10">
        <v>43382.541608796295</v>
      </c>
      <c r="O122" s="10">
        <v>43383.510682870372</v>
      </c>
      <c r="P122" s="9" t="s">
        <v>1665</v>
      </c>
      <c r="Q122" s="9" t="s">
        <v>1899</v>
      </c>
      <c r="S122" s="9" t="s">
        <v>35</v>
      </c>
      <c r="T122" s="11">
        <v>7</v>
      </c>
      <c r="U122" s="11">
        <v>0</v>
      </c>
      <c r="V122" s="11">
        <v>7</v>
      </c>
      <c r="X122" s="14">
        <v>43550</v>
      </c>
      <c r="Y122" s="11">
        <v>19</v>
      </c>
      <c r="Z122" s="11">
        <v>7.95</v>
      </c>
    </row>
    <row r="123" spans="1:26" ht="15" customHeight="1" x14ac:dyDescent="0.25">
      <c r="A123" s="9" t="s">
        <v>1900</v>
      </c>
      <c r="B123" s="9" t="s">
        <v>1901</v>
      </c>
      <c r="E123" s="9" t="s">
        <v>306</v>
      </c>
      <c r="F123" s="9">
        <v>3</v>
      </c>
      <c r="G123" s="9" t="s">
        <v>482</v>
      </c>
      <c r="H123" s="14">
        <v>43434</v>
      </c>
      <c r="I123" s="9" t="s">
        <v>169</v>
      </c>
      <c r="J123" s="9" t="s">
        <v>214</v>
      </c>
      <c r="K123" s="9" t="s">
        <v>1902</v>
      </c>
      <c r="L123" s="10">
        <v>43378.412916666668</v>
      </c>
      <c r="M123" s="10">
        <v>43391.420034722221</v>
      </c>
      <c r="N123" s="10"/>
      <c r="O123" s="10"/>
      <c r="S123" s="9" t="s">
        <v>35</v>
      </c>
      <c r="T123" s="11">
        <v>9</v>
      </c>
      <c r="U123" s="11">
        <v>0</v>
      </c>
      <c r="V123" s="11">
        <v>9</v>
      </c>
      <c r="X123" s="14">
        <v>43551</v>
      </c>
      <c r="Y123" s="11">
        <v>28</v>
      </c>
      <c r="Z123" s="11">
        <v>8.2100000000000009</v>
      </c>
    </row>
    <row r="124" spans="1:26" ht="15" customHeight="1" x14ac:dyDescent="0.25">
      <c r="A124" s="9" t="s">
        <v>1903</v>
      </c>
      <c r="B124" s="9" t="s">
        <v>1904</v>
      </c>
      <c r="E124" s="9" t="s">
        <v>306</v>
      </c>
      <c r="F124" s="9">
        <v>12</v>
      </c>
      <c r="G124" s="9" t="s">
        <v>168</v>
      </c>
      <c r="H124" s="14">
        <v>42054</v>
      </c>
      <c r="I124" s="9" t="s">
        <v>169</v>
      </c>
      <c r="J124" s="9" t="s">
        <v>190</v>
      </c>
      <c r="K124" s="9" t="s">
        <v>1607</v>
      </c>
      <c r="L124" s="10">
        <v>43378.409513888888</v>
      </c>
      <c r="M124" s="10">
        <v>43391.429826388892</v>
      </c>
      <c r="N124" s="10"/>
      <c r="O124" s="10"/>
      <c r="S124" s="9" t="s">
        <v>35</v>
      </c>
      <c r="T124" s="11">
        <v>9</v>
      </c>
      <c r="U124" s="11">
        <v>0</v>
      </c>
      <c r="V124" s="11">
        <v>9</v>
      </c>
      <c r="X124" s="14">
        <v>43552</v>
      </c>
      <c r="Y124" s="11">
        <v>12</v>
      </c>
      <c r="Z124" s="11">
        <v>8.5</v>
      </c>
    </row>
    <row r="125" spans="1:26" ht="15" customHeight="1" x14ac:dyDescent="0.25">
      <c r="A125" s="9" t="s">
        <v>1905</v>
      </c>
      <c r="B125" s="9" t="s">
        <v>1906</v>
      </c>
      <c r="E125" s="9" t="s">
        <v>306</v>
      </c>
      <c r="F125" s="9">
        <v>13</v>
      </c>
      <c r="G125" s="9" t="s">
        <v>168</v>
      </c>
      <c r="H125" s="14">
        <v>41807</v>
      </c>
      <c r="I125" s="9" t="s">
        <v>169</v>
      </c>
      <c r="J125" s="9" t="s">
        <v>214</v>
      </c>
      <c r="K125" s="9" t="s">
        <v>1787</v>
      </c>
      <c r="L125" s="10">
        <v>43378.386250000003</v>
      </c>
      <c r="M125" s="10">
        <v>43391.548518518517</v>
      </c>
      <c r="N125" s="10"/>
      <c r="O125" s="10"/>
      <c r="S125" s="9" t="s">
        <v>10</v>
      </c>
      <c r="T125" s="11">
        <v>9</v>
      </c>
      <c r="U125" s="11">
        <v>0</v>
      </c>
      <c r="V125" s="11">
        <v>9</v>
      </c>
      <c r="X125" s="14">
        <v>43553</v>
      </c>
      <c r="Y125" s="11">
        <v>20</v>
      </c>
      <c r="Z125" s="11">
        <v>8.6999999999999993</v>
      </c>
    </row>
    <row r="126" spans="1:26" ht="15" customHeight="1" x14ac:dyDescent="0.25">
      <c r="A126" s="9" t="s">
        <v>1907</v>
      </c>
      <c r="B126" s="9" t="s">
        <v>1908</v>
      </c>
      <c r="E126" s="9" t="s">
        <v>306</v>
      </c>
      <c r="F126" s="9">
        <v>3</v>
      </c>
      <c r="G126" s="9" t="s">
        <v>168</v>
      </c>
      <c r="H126" s="14">
        <v>42487</v>
      </c>
      <c r="I126" s="9" t="s">
        <v>169</v>
      </c>
      <c r="J126" s="9" t="s">
        <v>190</v>
      </c>
      <c r="K126" s="9" t="s">
        <v>636</v>
      </c>
      <c r="L126" s="10">
        <v>43378.435960648145</v>
      </c>
      <c r="M126" s="10">
        <v>43391.562905092593</v>
      </c>
      <c r="N126" s="10"/>
      <c r="O126" s="10"/>
      <c r="S126" s="9" t="s">
        <v>10</v>
      </c>
      <c r="T126" s="11">
        <v>9</v>
      </c>
      <c r="U126" s="11">
        <v>0</v>
      </c>
      <c r="V126" s="11">
        <v>9</v>
      </c>
      <c r="X126" s="11" t="s">
        <v>1593</v>
      </c>
      <c r="Y126" s="11">
        <v>1571</v>
      </c>
      <c r="Z126" s="11">
        <v>8.09</v>
      </c>
    </row>
    <row r="127" spans="1:26" ht="15" customHeight="1" x14ac:dyDescent="0.25">
      <c r="A127" s="9" t="s">
        <v>1909</v>
      </c>
      <c r="B127" s="9" t="s">
        <v>1910</v>
      </c>
      <c r="E127" s="9" t="s">
        <v>306</v>
      </c>
      <c r="F127" s="9">
        <v>4</v>
      </c>
      <c r="G127" s="9" t="s">
        <v>168</v>
      </c>
      <c r="H127" s="14">
        <v>42929</v>
      </c>
      <c r="I127" s="9" t="s">
        <v>169</v>
      </c>
      <c r="J127" s="9" t="s">
        <v>190</v>
      </c>
      <c r="K127" s="9" t="s">
        <v>636</v>
      </c>
      <c r="L127" s="10">
        <v>43378.444652777776</v>
      </c>
      <c r="M127" s="10">
        <v>43391.590324074074</v>
      </c>
      <c r="N127" s="10"/>
      <c r="O127" s="10"/>
      <c r="S127" s="9" t="s">
        <v>10</v>
      </c>
      <c r="T127" s="11">
        <v>9</v>
      </c>
      <c r="U127" s="11">
        <v>0</v>
      </c>
      <c r="V127" s="11">
        <v>9</v>
      </c>
    </row>
    <row r="128" spans="1:26" ht="15" customHeight="1" x14ac:dyDescent="0.25">
      <c r="A128" s="9" t="s">
        <v>1911</v>
      </c>
      <c r="B128" s="9" t="s">
        <v>1912</v>
      </c>
      <c r="C128" s="9" t="s">
        <v>1913</v>
      </c>
      <c r="E128" s="9" t="s">
        <v>306</v>
      </c>
      <c r="F128" s="9">
        <v>2</v>
      </c>
      <c r="G128" s="9" t="s">
        <v>168</v>
      </c>
      <c r="H128" s="14">
        <v>43382</v>
      </c>
      <c r="I128" s="9" t="s">
        <v>169</v>
      </c>
      <c r="J128" s="9" t="s">
        <v>1659</v>
      </c>
      <c r="K128" s="9" t="s">
        <v>1660</v>
      </c>
      <c r="L128" s="10">
        <v>43378.449826388889</v>
      </c>
      <c r="M128" s="10">
        <v>43391.619305555556</v>
      </c>
      <c r="N128" s="10"/>
      <c r="O128" s="10"/>
      <c r="S128" s="9" t="s">
        <v>35</v>
      </c>
      <c r="T128" s="11">
        <v>9</v>
      </c>
      <c r="U128" s="11">
        <v>0</v>
      </c>
      <c r="V128" s="11">
        <v>9</v>
      </c>
    </row>
    <row r="129" spans="1:22" ht="15" customHeight="1" x14ac:dyDescent="0.25">
      <c r="A129" s="9" t="s">
        <v>1914</v>
      </c>
      <c r="B129" s="9" t="s">
        <v>1915</v>
      </c>
      <c r="E129" s="9" t="s">
        <v>306</v>
      </c>
      <c r="F129" s="9">
        <v>6</v>
      </c>
      <c r="G129" s="9" t="s">
        <v>184</v>
      </c>
      <c r="H129" s="14">
        <v>40781</v>
      </c>
      <c r="I129" s="9" t="s">
        <v>169</v>
      </c>
      <c r="J129" s="9" t="s">
        <v>214</v>
      </c>
      <c r="K129" s="9" t="s">
        <v>1604</v>
      </c>
      <c r="L129" s="10">
        <v>43378.62232638889</v>
      </c>
      <c r="M129" s="10">
        <v>43391.637291666666</v>
      </c>
      <c r="N129" s="10"/>
      <c r="O129" s="10"/>
      <c r="S129" s="9" t="s">
        <v>10</v>
      </c>
      <c r="T129" s="11">
        <v>9</v>
      </c>
      <c r="U129" s="11">
        <v>0</v>
      </c>
      <c r="V129" s="11">
        <v>9</v>
      </c>
    </row>
    <row r="130" spans="1:22" ht="15" customHeight="1" x14ac:dyDescent="0.25">
      <c r="A130" s="9" t="s">
        <v>1916</v>
      </c>
      <c r="B130" s="9" t="s">
        <v>1917</v>
      </c>
      <c r="E130" s="9" t="s">
        <v>306</v>
      </c>
      <c r="F130" s="9">
        <v>9</v>
      </c>
      <c r="G130" s="9" t="s">
        <v>184</v>
      </c>
      <c r="H130" s="14">
        <v>42457</v>
      </c>
      <c r="I130" s="9" t="s">
        <v>169</v>
      </c>
      <c r="J130" s="9" t="s">
        <v>214</v>
      </c>
      <c r="K130" s="9" t="s">
        <v>1758</v>
      </c>
      <c r="L130" s="10">
        <v>43382.391585648147</v>
      </c>
      <c r="M130" s="10">
        <v>43391.703796296293</v>
      </c>
      <c r="N130" s="10"/>
      <c r="O130" s="10"/>
      <c r="S130" s="9" t="s">
        <v>10</v>
      </c>
      <c r="T130" s="11">
        <v>8</v>
      </c>
      <c r="U130" s="11">
        <v>0</v>
      </c>
      <c r="V130" s="11">
        <v>8</v>
      </c>
    </row>
    <row r="131" spans="1:22" ht="15" customHeight="1" x14ac:dyDescent="0.25">
      <c r="A131" s="9" t="s">
        <v>1918</v>
      </c>
      <c r="B131" s="9" t="s">
        <v>1919</v>
      </c>
      <c r="E131" s="9" t="s">
        <v>306</v>
      </c>
      <c r="F131" s="9">
        <v>4</v>
      </c>
      <c r="G131" s="9" t="s">
        <v>168</v>
      </c>
      <c r="H131" s="14">
        <v>42964</v>
      </c>
      <c r="I131" s="9" t="s">
        <v>169</v>
      </c>
      <c r="J131" s="9" t="s">
        <v>214</v>
      </c>
      <c r="K131" s="9" t="s">
        <v>1601</v>
      </c>
      <c r="L131" s="10">
        <v>43378.614745370367</v>
      </c>
      <c r="M131" s="10">
        <v>43391.82471064815</v>
      </c>
      <c r="N131" s="10"/>
      <c r="O131" s="10"/>
      <c r="S131" s="9" t="s">
        <v>35</v>
      </c>
      <c r="T131" s="11">
        <v>9</v>
      </c>
      <c r="U131" s="11">
        <v>0</v>
      </c>
      <c r="V131" s="11">
        <v>9</v>
      </c>
    </row>
    <row r="132" spans="1:22" ht="15" customHeight="1" x14ac:dyDescent="0.25">
      <c r="A132" s="9" t="s">
        <v>1920</v>
      </c>
      <c r="B132" s="9" t="s">
        <v>1921</v>
      </c>
      <c r="E132" s="9" t="s">
        <v>306</v>
      </c>
      <c r="F132" s="9">
        <v>10</v>
      </c>
      <c r="G132" s="9" t="s">
        <v>184</v>
      </c>
      <c r="H132" s="14">
        <v>43119</v>
      </c>
      <c r="I132" s="9" t="s">
        <v>169</v>
      </c>
      <c r="J132" s="9" t="s">
        <v>190</v>
      </c>
      <c r="K132" s="9" t="s">
        <v>1758</v>
      </c>
      <c r="L132" s="10">
        <v>43382.44798611111</v>
      </c>
      <c r="M132" s="10">
        <v>43391.829479166663</v>
      </c>
      <c r="N132" s="10"/>
      <c r="O132" s="10"/>
      <c r="S132" s="9" t="s">
        <v>10</v>
      </c>
      <c r="T132" s="11">
        <v>8</v>
      </c>
      <c r="U132" s="11">
        <v>0</v>
      </c>
      <c r="V132" s="11">
        <v>8</v>
      </c>
    </row>
    <row r="133" spans="1:22" ht="15" customHeight="1" x14ac:dyDescent="0.25">
      <c r="A133" s="9" t="s">
        <v>1922</v>
      </c>
      <c r="B133" s="9" t="s">
        <v>1923</v>
      </c>
      <c r="E133" s="9" t="s">
        <v>306</v>
      </c>
      <c r="F133" s="9">
        <v>7</v>
      </c>
      <c r="G133" s="9" t="s">
        <v>168</v>
      </c>
      <c r="H133" s="14">
        <v>42389</v>
      </c>
      <c r="I133" s="9" t="s">
        <v>169</v>
      </c>
      <c r="J133" s="9" t="s">
        <v>190</v>
      </c>
      <c r="K133" s="9" t="s">
        <v>1758</v>
      </c>
      <c r="L133" s="10">
        <v>43382.47457175926</v>
      </c>
      <c r="M133" s="10">
        <v>43391.83384259259</v>
      </c>
      <c r="N133" s="10"/>
      <c r="O133" s="10"/>
      <c r="S133" s="9" t="s">
        <v>10</v>
      </c>
      <c r="T133" s="11">
        <v>8</v>
      </c>
      <c r="U133" s="11">
        <v>0</v>
      </c>
      <c r="V133" s="11">
        <v>8</v>
      </c>
    </row>
    <row r="134" spans="1:22" ht="15" customHeight="1" x14ac:dyDescent="0.25">
      <c r="A134" s="9" t="s">
        <v>1924</v>
      </c>
      <c r="B134" s="9" t="s">
        <v>1925</v>
      </c>
      <c r="E134" s="9" t="s">
        <v>306</v>
      </c>
      <c r="F134" s="9">
        <v>6</v>
      </c>
      <c r="G134" s="9" t="s">
        <v>168</v>
      </c>
      <c r="H134" s="14">
        <v>43138</v>
      </c>
      <c r="I134" s="9" t="s">
        <v>169</v>
      </c>
      <c r="J134" s="9" t="s">
        <v>214</v>
      </c>
      <c r="K134" s="9" t="s">
        <v>1604</v>
      </c>
      <c r="L134" s="10">
        <v>43382.455034722225</v>
      </c>
      <c r="M134" s="10">
        <v>43392.331087962964</v>
      </c>
      <c r="N134" s="10"/>
      <c r="O134" s="10"/>
      <c r="S134" s="9" t="s">
        <v>10</v>
      </c>
      <c r="T134" s="11">
        <v>9</v>
      </c>
      <c r="U134" s="11">
        <v>0</v>
      </c>
      <c r="V134" s="11">
        <v>9</v>
      </c>
    </row>
    <row r="135" spans="1:22" ht="45" customHeight="1" x14ac:dyDescent="0.25">
      <c r="A135" s="9" t="s">
        <v>1926</v>
      </c>
      <c r="B135" s="9" t="s">
        <v>1927</v>
      </c>
      <c r="E135" s="9" t="s">
        <v>306</v>
      </c>
      <c r="F135" s="9">
        <v>2</v>
      </c>
      <c r="G135" s="9" t="s">
        <v>306</v>
      </c>
      <c r="H135" s="14">
        <v>43236</v>
      </c>
      <c r="I135" s="9" t="s">
        <v>169</v>
      </c>
      <c r="J135" s="9" t="s">
        <v>214</v>
      </c>
      <c r="K135" s="9" t="s">
        <v>1673</v>
      </c>
      <c r="L135" s="10">
        <v>43377.540682870371</v>
      </c>
      <c r="M135" s="10">
        <v>43392.34103009259</v>
      </c>
      <c r="N135" s="10">
        <v>43391.456412037034</v>
      </c>
      <c r="O135" s="10">
        <v>43391.684687499997</v>
      </c>
      <c r="P135" s="9" t="s">
        <v>311</v>
      </c>
      <c r="Q135" s="9" t="s">
        <v>1928</v>
      </c>
      <c r="R135" s="9" t="s">
        <v>1929</v>
      </c>
      <c r="S135" s="9" t="s">
        <v>35</v>
      </c>
      <c r="T135" s="11">
        <v>11</v>
      </c>
      <c r="U135" s="11">
        <v>1</v>
      </c>
      <c r="V135" s="11">
        <v>10</v>
      </c>
    </row>
    <row r="136" spans="1:22" ht="15" customHeight="1" x14ac:dyDescent="0.25">
      <c r="A136" s="9" t="s">
        <v>1930</v>
      </c>
      <c r="B136" s="9" t="s">
        <v>1931</v>
      </c>
      <c r="C136" s="9" t="s">
        <v>1932</v>
      </c>
      <c r="E136" s="9" t="s">
        <v>306</v>
      </c>
      <c r="F136" s="9">
        <v>5</v>
      </c>
      <c r="G136" s="9" t="s">
        <v>168</v>
      </c>
      <c r="H136" s="14">
        <v>43046</v>
      </c>
      <c r="I136" s="9" t="s">
        <v>169</v>
      </c>
      <c r="J136" s="9" t="s">
        <v>1659</v>
      </c>
      <c r="K136" s="9" t="s">
        <v>1714</v>
      </c>
      <c r="L136" s="10">
        <v>43382.531053240738</v>
      </c>
      <c r="M136" s="10">
        <v>43392.347048611111</v>
      </c>
      <c r="N136" s="10"/>
      <c r="O136" s="10"/>
      <c r="S136" s="9" t="s">
        <v>35</v>
      </c>
      <c r="T136" s="11">
        <v>9</v>
      </c>
      <c r="U136" s="11">
        <v>0</v>
      </c>
      <c r="V136" s="11">
        <v>9</v>
      </c>
    </row>
    <row r="137" spans="1:22" ht="15" customHeight="1" x14ac:dyDescent="0.25">
      <c r="A137" s="9" t="s">
        <v>1933</v>
      </c>
      <c r="B137" s="9" t="s">
        <v>1934</v>
      </c>
      <c r="C137" s="9">
        <v>7435</v>
      </c>
      <c r="E137" s="9" t="s">
        <v>306</v>
      </c>
      <c r="F137" s="9">
        <v>11</v>
      </c>
      <c r="G137" s="9" t="s">
        <v>184</v>
      </c>
      <c r="H137" s="14">
        <v>42318</v>
      </c>
      <c r="I137" s="9" t="s">
        <v>169</v>
      </c>
      <c r="J137" s="9" t="s">
        <v>190</v>
      </c>
      <c r="K137" s="9" t="s">
        <v>1720</v>
      </c>
      <c r="L137" s="10">
        <v>43382.401273148149</v>
      </c>
      <c r="M137" s="10">
        <v>43392.351643518516</v>
      </c>
      <c r="N137" s="10"/>
      <c r="O137" s="10"/>
      <c r="S137" s="9" t="s">
        <v>35</v>
      </c>
      <c r="T137" s="11">
        <v>9</v>
      </c>
      <c r="U137" s="11">
        <v>0</v>
      </c>
      <c r="V137" s="11">
        <v>9</v>
      </c>
    </row>
    <row r="138" spans="1:22" ht="15" customHeight="1" x14ac:dyDescent="0.25">
      <c r="A138" s="9" t="s">
        <v>1935</v>
      </c>
      <c r="B138" s="9" t="s">
        <v>1936</v>
      </c>
      <c r="C138" s="9">
        <v>10100</v>
      </c>
      <c r="E138" s="9" t="s">
        <v>306</v>
      </c>
      <c r="F138" s="9">
        <v>3</v>
      </c>
      <c r="G138" s="9" t="s">
        <v>168</v>
      </c>
      <c r="H138" s="14">
        <v>43119</v>
      </c>
      <c r="I138" s="9" t="s">
        <v>169</v>
      </c>
      <c r="J138" s="9" t="s">
        <v>1659</v>
      </c>
      <c r="K138" s="9" t="s">
        <v>1937</v>
      </c>
      <c r="L138" s="10">
        <v>43382.431747685187</v>
      </c>
      <c r="M138" s="10">
        <v>43392.356030092589</v>
      </c>
      <c r="N138" s="10"/>
      <c r="O138" s="10"/>
      <c r="S138" s="9" t="s">
        <v>35</v>
      </c>
      <c r="T138" s="11">
        <v>9</v>
      </c>
      <c r="U138" s="11">
        <v>0</v>
      </c>
      <c r="V138" s="11">
        <v>9</v>
      </c>
    </row>
    <row r="139" spans="1:22" ht="15" customHeight="1" x14ac:dyDescent="0.25">
      <c r="A139" s="9" t="s">
        <v>1938</v>
      </c>
      <c r="B139" s="9" t="s">
        <v>1939</v>
      </c>
      <c r="C139" s="9">
        <v>10013</v>
      </c>
      <c r="E139" s="9" t="s">
        <v>306</v>
      </c>
      <c r="F139" s="9">
        <v>4</v>
      </c>
      <c r="G139" s="9" t="s">
        <v>482</v>
      </c>
      <c r="H139" s="14">
        <v>43392</v>
      </c>
      <c r="I139" s="9" t="s">
        <v>169</v>
      </c>
      <c r="J139" s="9" t="s">
        <v>1659</v>
      </c>
      <c r="K139" s="9" t="s">
        <v>1940</v>
      </c>
      <c r="L139" s="10">
        <v>43382.462175925924</v>
      </c>
      <c r="M139" s="10">
        <v>43392.358090277776</v>
      </c>
      <c r="N139" s="10"/>
      <c r="O139" s="10"/>
      <c r="S139" s="9" t="s">
        <v>35</v>
      </c>
      <c r="T139" s="11">
        <v>9</v>
      </c>
      <c r="U139" s="11">
        <v>0</v>
      </c>
      <c r="V139" s="11">
        <v>9</v>
      </c>
    </row>
    <row r="140" spans="1:22" ht="15" customHeight="1" x14ac:dyDescent="0.25">
      <c r="A140" s="9" t="s">
        <v>1941</v>
      </c>
      <c r="B140" s="9" t="s">
        <v>1942</v>
      </c>
      <c r="E140" s="9" t="s">
        <v>306</v>
      </c>
      <c r="F140" s="9">
        <v>3</v>
      </c>
      <c r="G140" s="9" t="s">
        <v>168</v>
      </c>
      <c r="H140" s="14">
        <v>42852</v>
      </c>
      <c r="I140" s="9" t="s">
        <v>169</v>
      </c>
      <c r="J140" s="9" t="s">
        <v>190</v>
      </c>
      <c r="K140" s="9" t="s">
        <v>636</v>
      </c>
      <c r="L140" s="10">
        <v>43382.392071759263</v>
      </c>
      <c r="M140" s="10">
        <v>43392.379548611112</v>
      </c>
      <c r="N140" s="10"/>
      <c r="O140" s="10"/>
      <c r="S140" s="9" t="s">
        <v>10</v>
      </c>
      <c r="T140" s="11">
        <v>9</v>
      </c>
      <c r="U140" s="11">
        <v>0</v>
      </c>
      <c r="V140" s="11">
        <v>9</v>
      </c>
    </row>
    <row r="141" spans="1:22" ht="15" customHeight="1" x14ac:dyDescent="0.25">
      <c r="A141" s="9" t="s">
        <v>1943</v>
      </c>
      <c r="B141" s="9" t="s">
        <v>1944</v>
      </c>
      <c r="E141" s="9" t="s">
        <v>306</v>
      </c>
      <c r="F141" s="9">
        <v>3</v>
      </c>
      <c r="G141" s="9" t="s">
        <v>168</v>
      </c>
      <c r="H141" s="14">
        <v>42936</v>
      </c>
      <c r="I141" s="9" t="s">
        <v>169</v>
      </c>
      <c r="J141" s="9" t="s">
        <v>214</v>
      </c>
      <c r="K141" s="9" t="s">
        <v>1945</v>
      </c>
      <c r="L141" s="10">
        <v>43382.441458333335</v>
      </c>
      <c r="M141" s="10">
        <v>43392.402928240743</v>
      </c>
      <c r="N141" s="10"/>
      <c r="O141" s="10"/>
      <c r="S141" s="9" t="s">
        <v>35</v>
      </c>
      <c r="T141" s="11">
        <v>9</v>
      </c>
      <c r="U141" s="11">
        <v>0</v>
      </c>
      <c r="V141" s="11">
        <v>9</v>
      </c>
    </row>
    <row r="142" spans="1:22" ht="15" customHeight="1" x14ac:dyDescent="0.25">
      <c r="A142" s="9" t="s">
        <v>78</v>
      </c>
      <c r="B142" s="9" t="s">
        <v>1946</v>
      </c>
      <c r="E142" s="9" t="s">
        <v>306</v>
      </c>
      <c r="F142" s="9">
        <v>2</v>
      </c>
      <c r="G142" s="9" t="s">
        <v>168</v>
      </c>
      <c r="H142" s="14">
        <v>42528</v>
      </c>
      <c r="I142" s="9" t="s">
        <v>169</v>
      </c>
      <c r="J142" s="9" t="s">
        <v>214</v>
      </c>
      <c r="K142" s="9" t="s">
        <v>636</v>
      </c>
      <c r="L142" s="10">
        <v>43382.386967592596</v>
      </c>
      <c r="M142" s="10">
        <v>43392.40724537037</v>
      </c>
      <c r="N142" s="10"/>
      <c r="O142" s="10"/>
      <c r="S142" s="9" t="s">
        <v>35</v>
      </c>
      <c r="T142" s="11">
        <v>9</v>
      </c>
      <c r="U142" s="11">
        <v>0</v>
      </c>
      <c r="V142" s="11">
        <v>9</v>
      </c>
    </row>
    <row r="143" spans="1:22" ht="15" customHeight="1" x14ac:dyDescent="0.25">
      <c r="A143" s="9" t="s">
        <v>1947</v>
      </c>
      <c r="B143" s="9" t="s">
        <v>1948</v>
      </c>
      <c r="E143" s="9" t="s">
        <v>306</v>
      </c>
      <c r="F143" s="9">
        <v>4</v>
      </c>
      <c r="G143" s="9" t="s">
        <v>168</v>
      </c>
      <c r="H143" s="14">
        <v>42495</v>
      </c>
      <c r="I143" s="9" t="s">
        <v>169</v>
      </c>
      <c r="J143" s="9" t="s">
        <v>214</v>
      </c>
      <c r="K143" s="9" t="s">
        <v>1624</v>
      </c>
      <c r="L143" s="10">
        <v>43382.494409722225</v>
      </c>
      <c r="M143" s="10">
        <v>43392.412361111114</v>
      </c>
      <c r="N143" s="10"/>
      <c r="O143" s="10"/>
      <c r="S143" s="9" t="s">
        <v>35</v>
      </c>
      <c r="T143" s="11">
        <v>9</v>
      </c>
      <c r="U143" s="11">
        <v>0</v>
      </c>
      <c r="V143" s="11">
        <v>9</v>
      </c>
    </row>
    <row r="144" spans="1:22" ht="15" customHeight="1" x14ac:dyDescent="0.25">
      <c r="A144" s="9" t="s">
        <v>1949</v>
      </c>
      <c r="B144" s="9" t="s">
        <v>1950</v>
      </c>
      <c r="E144" s="9" t="s">
        <v>306</v>
      </c>
      <c r="F144" s="9">
        <v>11</v>
      </c>
      <c r="G144" s="9" t="s">
        <v>168</v>
      </c>
      <c r="H144" s="14">
        <v>42767</v>
      </c>
      <c r="I144" s="9" t="s">
        <v>169</v>
      </c>
      <c r="J144" s="9" t="s">
        <v>190</v>
      </c>
      <c r="K144" s="9" t="s">
        <v>1604</v>
      </c>
      <c r="L144" s="10">
        <v>43382.428090277775</v>
      </c>
      <c r="M144" s="10">
        <v>43392.416331018518</v>
      </c>
      <c r="N144" s="10"/>
      <c r="O144" s="10"/>
      <c r="S144" s="9" t="s">
        <v>10</v>
      </c>
      <c r="T144" s="11">
        <v>9</v>
      </c>
      <c r="U144" s="11">
        <v>0</v>
      </c>
      <c r="V144" s="11">
        <v>9</v>
      </c>
    </row>
    <row r="145" spans="1:22" ht="15" customHeight="1" x14ac:dyDescent="0.25">
      <c r="A145" s="9" t="s">
        <v>1951</v>
      </c>
      <c r="B145" s="9" t="s">
        <v>1952</v>
      </c>
      <c r="E145" s="9" t="s">
        <v>306</v>
      </c>
      <c r="F145" s="9">
        <v>17</v>
      </c>
      <c r="G145" s="9" t="s">
        <v>168</v>
      </c>
      <c r="H145" s="14">
        <v>41025</v>
      </c>
      <c r="I145" s="9" t="s">
        <v>169</v>
      </c>
      <c r="J145" s="9" t="s">
        <v>214</v>
      </c>
      <c r="K145" s="9" t="s">
        <v>1604</v>
      </c>
      <c r="L145" s="10">
        <v>43378.632118055553</v>
      </c>
      <c r="M145" s="10">
        <v>43392.422013888892</v>
      </c>
      <c r="N145" s="10"/>
      <c r="O145" s="10"/>
      <c r="S145" s="9" t="s">
        <v>10</v>
      </c>
      <c r="T145" s="11">
        <v>10</v>
      </c>
      <c r="U145" s="11">
        <v>0</v>
      </c>
      <c r="V145" s="11">
        <v>10</v>
      </c>
    </row>
    <row r="146" spans="1:22" ht="15" customHeight="1" x14ac:dyDescent="0.25">
      <c r="A146" s="9" t="s">
        <v>1953</v>
      </c>
      <c r="B146" s="9" t="s">
        <v>1954</v>
      </c>
      <c r="E146" s="9" t="s">
        <v>306</v>
      </c>
      <c r="F146" s="9">
        <v>16</v>
      </c>
      <c r="G146" s="9" t="s">
        <v>168</v>
      </c>
      <c r="H146" s="14">
        <v>41862</v>
      </c>
      <c r="I146" s="9" t="s">
        <v>169</v>
      </c>
      <c r="J146" s="9" t="s">
        <v>190</v>
      </c>
      <c r="K146" s="9" t="s">
        <v>1787</v>
      </c>
      <c r="L146" s="10">
        <v>43378.632141203707</v>
      </c>
      <c r="M146" s="10">
        <v>43392.437372685185</v>
      </c>
      <c r="N146" s="10"/>
      <c r="O146" s="10"/>
      <c r="S146" s="9" t="s">
        <v>10</v>
      </c>
      <c r="T146" s="11">
        <v>10</v>
      </c>
      <c r="U146" s="11">
        <v>0</v>
      </c>
      <c r="V146" s="11">
        <v>10</v>
      </c>
    </row>
    <row r="147" spans="1:22" ht="15" customHeight="1" x14ac:dyDescent="0.25">
      <c r="A147" s="9" t="s">
        <v>1955</v>
      </c>
      <c r="B147" s="9" t="s">
        <v>1956</v>
      </c>
      <c r="E147" s="9" t="s">
        <v>306</v>
      </c>
      <c r="F147" s="9">
        <v>6</v>
      </c>
      <c r="G147" s="9" t="s">
        <v>184</v>
      </c>
      <c r="H147" s="14">
        <v>43424</v>
      </c>
      <c r="I147" s="9" t="s">
        <v>169</v>
      </c>
      <c r="J147" s="9" t="s">
        <v>214</v>
      </c>
      <c r="K147" s="9" t="s">
        <v>1604</v>
      </c>
      <c r="L147" s="10">
        <v>43377.514687499999</v>
      </c>
      <c r="M147" s="10">
        <v>43392.441284722219</v>
      </c>
      <c r="N147" s="10">
        <v>43375.626435185186</v>
      </c>
      <c r="O147" s="10">
        <v>43377.51458333333</v>
      </c>
      <c r="P147" s="9" t="s">
        <v>1665</v>
      </c>
      <c r="Q147" s="9" t="s">
        <v>1957</v>
      </c>
      <c r="S147" s="9" t="s">
        <v>10</v>
      </c>
      <c r="T147" s="11">
        <v>11</v>
      </c>
      <c r="U147" s="11">
        <v>0</v>
      </c>
      <c r="V147" s="11">
        <v>11</v>
      </c>
    </row>
    <row r="148" spans="1:22" ht="15" customHeight="1" x14ac:dyDescent="0.25">
      <c r="A148" s="9" t="s">
        <v>1958</v>
      </c>
      <c r="B148" s="9" t="s">
        <v>1959</v>
      </c>
      <c r="E148" s="9" t="s">
        <v>306</v>
      </c>
      <c r="F148" s="9">
        <v>5</v>
      </c>
      <c r="G148" s="9" t="s">
        <v>184</v>
      </c>
      <c r="H148" s="14">
        <v>43409</v>
      </c>
      <c r="I148" s="9" t="s">
        <v>169</v>
      </c>
      <c r="J148" s="9" t="s">
        <v>190</v>
      </c>
      <c r="K148" s="9" t="s">
        <v>636</v>
      </c>
      <c r="L148" s="10">
        <v>43378.625462962962</v>
      </c>
      <c r="M148" s="10">
        <v>43392.460104166668</v>
      </c>
      <c r="N148" s="10"/>
      <c r="O148" s="10"/>
      <c r="S148" s="9" t="s">
        <v>10</v>
      </c>
      <c r="T148" s="11">
        <v>10</v>
      </c>
      <c r="U148" s="11">
        <v>0</v>
      </c>
      <c r="V148" s="11">
        <v>10</v>
      </c>
    </row>
    <row r="149" spans="1:22" ht="15" customHeight="1" x14ac:dyDescent="0.25">
      <c r="A149" s="9" t="s">
        <v>1960</v>
      </c>
      <c r="B149" s="9" t="s">
        <v>1961</v>
      </c>
      <c r="E149" s="9" t="s">
        <v>306</v>
      </c>
      <c r="F149" s="9">
        <v>7</v>
      </c>
      <c r="G149" s="9" t="s">
        <v>168</v>
      </c>
      <c r="H149" s="14">
        <v>42566</v>
      </c>
      <c r="I149" s="9" t="s">
        <v>169</v>
      </c>
      <c r="J149" s="9" t="s">
        <v>214</v>
      </c>
      <c r="K149" s="9" t="s">
        <v>1720</v>
      </c>
      <c r="L149" s="10">
        <v>43382.439502314817</v>
      </c>
      <c r="M149" s="10">
        <v>43392.463912037034</v>
      </c>
      <c r="N149" s="10"/>
      <c r="O149" s="10"/>
      <c r="S149" s="9" t="s">
        <v>35</v>
      </c>
      <c r="T149" s="11">
        <v>9</v>
      </c>
      <c r="U149" s="11">
        <v>0</v>
      </c>
      <c r="V149" s="11">
        <v>9</v>
      </c>
    </row>
    <row r="150" spans="1:22" ht="15" customHeight="1" x14ac:dyDescent="0.25">
      <c r="A150" s="9" t="s">
        <v>1962</v>
      </c>
      <c r="B150" s="9" t="s">
        <v>1963</v>
      </c>
      <c r="E150" s="9" t="s">
        <v>306</v>
      </c>
      <c r="F150" s="9">
        <v>7</v>
      </c>
      <c r="G150" s="9" t="s">
        <v>184</v>
      </c>
      <c r="H150" s="14">
        <v>43281</v>
      </c>
      <c r="I150" s="9" t="s">
        <v>169</v>
      </c>
      <c r="J150" s="9" t="s">
        <v>190</v>
      </c>
      <c r="K150" s="9" t="s">
        <v>1604</v>
      </c>
      <c r="L150" s="10">
        <v>43382.459108796298</v>
      </c>
      <c r="M150" s="10">
        <v>43392.465277777781</v>
      </c>
      <c r="N150" s="10"/>
      <c r="O150" s="10"/>
      <c r="S150" s="9" t="s">
        <v>35</v>
      </c>
      <c r="T150" s="11">
        <v>9</v>
      </c>
      <c r="U150" s="11">
        <v>0</v>
      </c>
      <c r="V150" s="11">
        <v>9</v>
      </c>
    </row>
    <row r="151" spans="1:22" ht="15" customHeight="1" x14ac:dyDescent="0.25">
      <c r="A151" s="9" t="s">
        <v>1964</v>
      </c>
      <c r="B151" s="9" t="s">
        <v>1965</v>
      </c>
      <c r="E151" s="9" t="s">
        <v>306</v>
      </c>
      <c r="F151" s="9">
        <v>9</v>
      </c>
      <c r="G151" s="9" t="s">
        <v>168</v>
      </c>
      <c r="H151" s="14">
        <v>42047</v>
      </c>
      <c r="I151" s="9" t="s">
        <v>169</v>
      </c>
      <c r="J151" s="9" t="s">
        <v>214</v>
      </c>
      <c r="K151" s="9" t="s">
        <v>1758</v>
      </c>
      <c r="L151" s="10">
        <v>43382.570393518516</v>
      </c>
      <c r="M151" s="10">
        <v>43392.530659722222</v>
      </c>
      <c r="N151" s="10"/>
      <c r="O151" s="10"/>
      <c r="S151" s="9" t="s">
        <v>10</v>
      </c>
      <c r="T151" s="11">
        <v>9</v>
      </c>
      <c r="U151" s="11">
        <v>0</v>
      </c>
      <c r="V151" s="11">
        <v>9</v>
      </c>
    </row>
    <row r="152" spans="1:22" ht="15" customHeight="1" x14ac:dyDescent="0.25">
      <c r="A152" s="9" t="s">
        <v>1966</v>
      </c>
      <c r="B152" s="9" t="s">
        <v>1967</v>
      </c>
      <c r="E152" s="9" t="s">
        <v>306</v>
      </c>
      <c r="F152" s="9">
        <v>3</v>
      </c>
      <c r="G152" s="9" t="s">
        <v>184</v>
      </c>
      <c r="H152" s="14">
        <v>43209</v>
      </c>
      <c r="I152" s="9" t="s">
        <v>203</v>
      </c>
      <c r="J152" s="9" t="s">
        <v>214</v>
      </c>
      <c r="K152" s="9" t="s">
        <v>1758</v>
      </c>
      <c r="L152" s="10">
        <v>43383.388599537036</v>
      </c>
      <c r="M152" s="10">
        <v>43392.544363425928</v>
      </c>
      <c r="N152" s="10"/>
      <c r="O152" s="10"/>
      <c r="S152" s="9" t="s">
        <v>10</v>
      </c>
      <c r="T152" s="11">
        <v>8</v>
      </c>
      <c r="U152" s="11">
        <v>0</v>
      </c>
      <c r="V152" s="11">
        <v>8</v>
      </c>
    </row>
    <row r="153" spans="1:22" ht="15" customHeight="1" x14ac:dyDescent="0.25">
      <c r="A153" s="9" t="s">
        <v>1968</v>
      </c>
      <c r="B153" s="9" t="s">
        <v>1969</v>
      </c>
      <c r="E153" s="9" t="s">
        <v>306</v>
      </c>
      <c r="F153" s="9">
        <v>5</v>
      </c>
      <c r="G153" s="9" t="s">
        <v>184</v>
      </c>
      <c r="H153" s="14">
        <v>43053</v>
      </c>
      <c r="I153" s="9" t="s">
        <v>169</v>
      </c>
      <c r="J153" s="9" t="s">
        <v>214</v>
      </c>
      <c r="K153" s="9" t="s">
        <v>1624</v>
      </c>
      <c r="L153" s="10">
        <v>43382.573020833333</v>
      </c>
      <c r="M153" s="10">
        <v>43392.608287037037</v>
      </c>
      <c r="N153" s="10"/>
      <c r="O153" s="10"/>
      <c r="S153" s="9" t="s">
        <v>35</v>
      </c>
      <c r="T153" s="11">
        <v>9</v>
      </c>
      <c r="U153" s="11">
        <v>0</v>
      </c>
      <c r="V153" s="11">
        <v>9</v>
      </c>
    </row>
    <row r="154" spans="1:22" ht="15" customHeight="1" x14ac:dyDescent="0.25">
      <c r="A154" s="9" t="s">
        <v>1970</v>
      </c>
      <c r="B154" s="9" t="s">
        <v>1971</v>
      </c>
      <c r="E154" s="9" t="s">
        <v>306</v>
      </c>
      <c r="F154" s="9">
        <v>8</v>
      </c>
      <c r="G154" s="9" t="s">
        <v>168</v>
      </c>
      <c r="H154" s="14">
        <v>42753</v>
      </c>
      <c r="I154" s="9" t="s">
        <v>169</v>
      </c>
      <c r="J154" s="9" t="s">
        <v>214</v>
      </c>
      <c r="K154" s="9" t="s">
        <v>1604</v>
      </c>
      <c r="L154" s="10">
        <v>43383.390081018515</v>
      </c>
      <c r="M154" s="10">
        <v>43392.610462962963</v>
      </c>
      <c r="N154" s="10"/>
      <c r="O154" s="10"/>
      <c r="S154" s="9" t="s">
        <v>10</v>
      </c>
      <c r="T154" s="11">
        <v>8</v>
      </c>
      <c r="U154" s="11">
        <v>0</v>
      </c>
      <c r="V154" s="11">
        <v>8</v>
      </c>
    </row>
    <row r="155" spans="1:22" ht="15" customHeight="1" x14ac:dyDescent="0.25">
      <c r="A155" s="9" t="s">
        <v>1972</v>
      </c>
      <c r="B155" s="9" t="s">
        <v>1973</v>
      </c>
      <c r="E155" s="9" t="s">
        <v>306</v>
      </c>
      <c r="F155" s="9">
        <v>3</v>
      </c>
      <c r="G155" s="9" t="s">
        <v>168</v>
      </c>
      <c r="H155" s="14">
        <v>43118</v>
      </c>
      <c r="I155" s="9" t="s">
        <v>169</v>
      </c>
      <c r="J155" s="9" t="s">
        <v>214</v>
      </c>
      <c r="K155" s="9" t="s">
        <v>1610</v>
      </c>
      <c r="L155" s="10">
        <v>43382.558009259257</v>
      </c>
      <c r="M155" s="10">
        <v>43392.623032407406</v>
      </c>
      <c r="N155" s="10"/>
      <c r="O155" s="10"/>
      <c r="S155" s="9" t="s">
        <v>35</v>
      </c>
      <c r="T155" s="11">
        <v>9</v>
      </c>
      <c r="U155" s="11">
        <v>0</v>
      </c>
      <c r="V155" s="11">
        <v>9</v>
      </c>
    </row>
    <row r="156" spans="1:22" ht="15" customHeight="1" x14ac:dyDescent="0.25">
      <c r="A156" s="9" t="s">
        <v>1974</v>
      </c>
      <c r="B156" s="9" t="s">
        <v>1975</v>
      </c>
      <c r="E156" s="9" t="s">
        <v>306</v>
      </c>
      <c r="F156" s="9">
        <v>5</v>
      </c>
      <c r="G156" s="9" t="s">
        <v>168</v>
      </c>
      <c r="H156" s="14">
        <v>42537</v>
      </c>
      <c r="I156" s="9" t="s">
        <v>169</v>
      </c>
      <c r="J156" s="9" t="s">
        <v>190</v>
      </c>
      <c r="K156" s="9" t="s">
        <v>1624</v>
      </c>
      <c r="L156" s="10">
        <v>43382.634062500001</v>
      </c>
      <c r="M156" s="10">
        <v>43395.397511574076</v>
      </c>
      <c r="N156" s="10"/>
      <c r="O156" s="10"/>
      <c r="S156" s="9" t="s">
        <v>35</v>
      </c>
      <c r="T156" s="11">
        <v>10</v>
      </c>
      <c r="U156" s="11">
        <v>0</v>
      </c>
      <c r="V156" s="11">
        <v>10</v>
      </c>
    </row>
    <row r="157" spans="1:22" ht="15" customHeight="1" x14ac:dyDescent="0.25">
      <c r="A157" s="9" t="s">
        <v>1976</v>
      </c>
      <c r="B157" s="9" t="s">
        <v>1977</v>
      </c>
      <c r="E157" s="9" t="s">
        <v>306</v>
      </c>
      <c r="F157" s="9">
        <v>11</v>
      </c>
      <c r="G157" s="9" t="s">
        <v>184</v>
      </c>
      <c r="H157" s="14">
        <v>43465</v>
      </c>
      <c r="I157" s="9" t="s">
        <v>169</v>
      </c>
      <c r="J157" s="9" t="s">
        <v>214</v>
      </c>
      <c r="K157" s="9" t="s">
        <v>1758</v>
      </c>
      <c r="L157" s="10">
        <v>43382.606747685182</v>
      </c>
      <c r="M157" s="10">
        <v>43395.402546296296</v>
      </c>
      <c r="N157" s="10"/>
      <c r="O157" s="10"/>
      <c r="S157" s="9" t="s">
        <v>10</v>
      </c>
      <c r="T157" s="11">
        <v>10</v>
      </c>
      <c r="U157" s="11">
        <v>0</v>
      </c>
      <c r="V157" s="11">
        <v>10</v>
      </c>
    </row>
    <row r="158" spans="1:22" ht="15" customHeight="1" x14ac:dyDescent="0.25">
      <c r="A158" s="9" t="s">
        <v>1978</v>
      </c>
      <c r="B158" s="9" t="s">
        <v>1979</v>
      </c>
      <c r="E158" s="9" t="s">
        <v>306</v>
      </c>
      <c r="F158" s="9">
        <v>5</v>
      </c>
      <c r="G158" s="9" t="s">
        <v>184</v>
      </c>
      <c r="H158" s="14">
        <v>43417</v>
      </c>
      <c r="I158" s="9" t="s">
        <v>169</v>
      </c>
      <c r="J158" s="9" t="s">
        <v>214</v>
      </c>
      <c r="K158" s="9" t="s">
        <v>1601</v>
      </c>
      <c r="L158" s="10">
        <v>43382.609791666669</v>
      </c>
      <c r="M158" s="10">
        <v>43395.408865740741</v>
      </c>
      <c r="N158" s="10"/>
      <c r="O158" s="10"/>
      <c r="S158" s="9" t="s">
        <v>35</v>
      </c>
      <c r="T158" s="11">
        <v>10</v>
      </c>
      <c r="U158" s="11">
        <v>0</v>
      </c>
      <c r="V158" s="11">
        <v>10</v>
      </c>
    </row>
    <row r="159" spans="1:22" ht="15" customHeight="1" x14ac:dyDescent="0.25">
      <c r="A159" s="9" t="s">
        <v>1980</v>
      </c>
      <c r="B159" s="9" t="s">
        <v>1981</v>
      </c>
      <c r="E159" s="9" t="s">
        <v>306</v>
      </c>
      <c r="F159" s="9">
        <v>6</v>
      </c>
      <c r="G159" s="9" t="s">
        <v>179</v>
      </c>
      <c r="H159" s="14">
        <v>43203</v>
      </c>
      <c r="I159" s="9" t="s">
        <v>169</v>
      </c>
      <c r="J159" s="9" t="s">
        <v>214</v>
      </c>
      <c r="K159" s="9" t="s">
        <v>1758</v>
      </c>
      <c r="L159" s="10">
        <v>43382.626018518517</v>
      </c>
      <c r="M159" s="10">
        <v>43395.414537037039</v>
      </c>
      <c r="N159" s="10"/>
      <c r="O159" s="10"/>
      <c r="S159" s="9" t="s">
        <v>10</v>
      </c>
      <c r="T159" s="11">
        <v>10</v>
      </c>
      <c r="U159" s="11">
        <v>0</v>
      </c>
      <c r="V159" s="11">
        <v>10</v>
      </c>
    </row>
    <row r="160" spans="1:22" ht="15" customHeight="1" x14ac:dyDescent="0.25">
      <c r="A160" s="9" t="s">
        <v>1982</v>
      </c>
      <c r="B160" s="9" t="s">
        <v>1983</v>
      </c>
      <c r="C160" s="9" t="s">
        <v>1984</v>
      </c>
      <c r="E160" s="9" t="s">
        <v>306</v>
      </c>
      <c r="F160" s="9">
        <v>4</v>
      </c>
      <c r="G160" s="9" t="s">
        <v>168</v>
      </c>
      <c r="H160" s="14">
        <v>43167</v>
      </c>
      <c r="I160" s="9" t="s">
        <v>169</v>
      </c>
      <c r="J160" s="9" t="s">
        <v>1659</v>
      </c>
      <c r="K160" s="9" t="s">
        <v>1985</v>
      </c>
      <c r="L160" s="10">
        <v>43383.445335648146</v>
      </c>
      <c r="M160" s="10">
        <v>43395.418368055558</v>
      </c>
      <c r="N160" s="10"/>
      <c r="O160" s="10"/>
      <c r="S160" s="9" t="s">
        <v>35</v>
      </c>
      <c r="T160" s="11">
        <v>9</v>
      </c>
      <c r="U160" s="11">
        <v>0</v>
      </c>
      <c r="V160" s="11">
        <v>9</v>
      </c>
    </row>
    <row r="161" spans="1:22" ht="15" customHeight="1" x14ac:dyDescent="0.25">
      <c r="A161" s="9" t="s">
        <v>1986</v>
      </c>
      <c r="B161" s="9" t="s">
        <v>1987</v>
      </c>
      <c r="E161" s="9" t="s">
        <v>306</v>
      </c>
      <c r="F161" s="9">
        <v>11</v>
      </c>
      <c r="G161" s="9" t="s">
        <v>184</v>
      </c>
      <c r="H161" s="14">
        <v>42429</v>
      </c>
      <c r="I161" s="9" t="s">
        <v>169</v>
      </c>
      <c r="J161" s="9" t="s">
        <v>214</v>
      </c>
      <c r="K161" s="9" t="s">
        <v>1631</v>
      </c>
      <c r="L161" s="10">
        <v>43382.620208333334</v>
      </c>
      <c r="M161" s="10">
        <v>43395.443194444444</v>
      </c>
      <c r="N161" s="10"/>
      <c r="O161" s="10"/>
      <c r="S161" s="9" t="s">
        <v>10</v>
      </c>
      <c r="T161" s="11">
        <v>10</v>
      </c>
      <c r="U161" s="11">
        <v>0</v>
      </c>
      <c r="V161" s="11">
        <v>10</v>
      </c>
    </row>
    <row r="162" spans="1:22" ht="45" customHeight="1" x14ac:dyDescent="0.25">
      <c r="A162" s="9" t="s">
        <v>1988</v>
      </c>
      <c r="B162" s="9" t="s">
        <v>1989</v>
      </c>
      <c r="E162" s="9" t="s">
        <v>306</v>
      </c>
      <c r="F162" s="9">
        <v>2</v>
      </c>
      <c r="G162" s="9" t="s">
        <v>168</v>
      </c>
      <c r="H162" s="14">
        <v>43371</v>
      </c>
      <c r="I162" s="9" t="s">
        <v>169</v>
      </c>
      <c r="J162" s="9" t="s">
        <v>214</v>
      </c>
      <c r="K162" s="9" t="s">
        <v>1758</v>
      </c>
      <c r="L162" s="10">
        <v>43383.500949074078</v>
      </c>
      <c r="M162" s="10">
        <v>43395.458124999997</v>
      </c>
      <c r="N162" s="10">
        <v>43390.484537037039</v>
      </c>
      <c r="O162" s="10">
        <v>43395.37773148148</v>
      </c>
      <c r="P162" s="9" t="s">
        <v>311</v>
      </c>
      <c r="Q162" s="9" t="s">
        <v>1990</v>
      </c>
      <c r="R162" s="9" t="s">
        <v>1991</v>
      </c>
      <c r="S162" s="9" t="s">
        <v>10</v>
      </c>
      <c r="T162" s="11">
        <v>9</v>
      </c>
      <c r="U162" s="11">
        <v>4</v>
      </c>
      <c r="V162" s="11">
        <v>5</v>
      </c>
    </row>
    <row r="163" spans="1:22" ht="15" customHeight="1" x14ac:dyDescent="0.25">
      <c r="A163" s="9" t="s">
        <v>1992</v>
      </c>
      <c r="B163" s="9" t="s">
        <v>1993</v>
      </c>
      <c r="E163" s="9" t="s">
        <v>306</v>
      </c>
      <c r="F163" s="9">
        <v>9</v>
      </c>
      <c r="G163" s="9" t="s">
        <v>184</v>
      </c>
      <c r="H163" s="14">
        <v>43298</v>
      </c>
      <c r="I163" s="9" t="s">
        <v>169</v>
      </c>
      <c r="J163" s="9" t="s">
        <v>214</v>
      </c>
      <c r="K163" s="9" t="s">
        <v>1604</v>
      </c>
      <c r="L163" s="10">
        <v>43382.676886574074</v>
      </c>
      <c r="M163" s="10">
        <v>43395.474363425928</v>
      </c>
      <c r="N163" s="10"/>
      <c r="O163" s="10"/>
      <c r="S163" s="9" t="s">
        <v>10</v>
      </c>
      <c r="T163" s="11">
        <v>10</v>
      </c>
      <c r="U163" s="11">
        <v>0</v>
      </c>
      <c r="V163" s="11">
        <v>10</v>
      </c>
    </row>
    <row r="164" spans="1:22" ht="15" customHeight="1" x14ac:dyDescent="0.25">
      <c r="A164" s="9" t="s">
        <v>1994</v>
      </c>
      <c r="E164" s="9" t="s">
        <v>306</v>
      </c>
      <c r="F164" s="9">
        <v>6</v>
      </c>
      <c r="G164" s="9" t="s">
        <v>184</v>
      </c>
      <c r="H164" s="14">
        <v>43523</v>
      </c>
      <c r="I164" s="9" t="s">
        <v>203</v>
      </c>
      <c r="J164" s="9" t="s">
        <v>214</v>
      </c>
      <c r="K164" s="9" t="s">
        <v>1631</v>
      </c>
      <c r="L164" s="10">
        <v>43383.572604166664</v>
      </c>
      <c r="M164" s="10">
        <v>43395.478159722225</v>
      </c>
      <c r="N164" s="10"/>
      <c r="O164" s="10"/>
      <c r="S164" s="9" t="s">
        <v>10</v>
      </c>
      <c r="T164" s="11">
        <v>9</v>
      </c>
      <c r="U164" s="11">
        <v>0</v>
      </c>
      <c r="V164" s="11">
        <v>9</v>
      </c>
    </row>
    <row r="165" spans="1:22" ht="15" customHeight="1" x14ac:dyDescent="0.25">
      <c r="A165" s="9" t="s">
        <v>1995</v>
      </c>
      <c r="B165" s="9" t="s">
        <v>1996</v>
      </c>
      <c r="C165" s="9" t="s">
        <v>1997</v>
      </c>
      <c r="E165" s="9" t="s">
        <v>306</v>
      </c>
      <c r="F165" s="9">
        <v>7</v>
      </c>
      <c r="G165" s="9" t="s">
        <v>168</v>
      </c>
      <c r="H165" s="14">
        <v>42394</v>
      </c>
      <c r="I165" s="9" t="s">
        <v>169</v>
      </c>
      <c r="J165" s="9" t="s">
        <v>1659</v>
      </c>
      <c r="K165" s="9" t="s">
        <v>1714</v>
      </c>
      <c r="L165" s="10">
        <v>43383.46125</v>
      </c>
      <c r="M165" s="10">
        <v>43395.486655092594</v>
      </c>
      <c r="N165" s="10"/>
      <c r="O165" s="10"/>
      <c r="S165" s="9" t="s">
        <v>35</v>
      </c>
      <c r="T165" s="11">
        <v>9</v>
      </c>
      <c r="U165" s="11">
        <v>0</v>
      </c>
      <c r="V165" s="11">
        <v>9</v>
      </c>
    </row>
    <row r="166" spans="1:22" ht="15" customHeight="1" x14ac:dyDescent="0.25">
      <c r="A166" s="9" t="s">
        <v>1998</v>
      </c>
      <c r="B166" s="9" t="s">
        <v>1999</v>
      </c>
      <c r="C166" s="9" t="s">
        <v>2000</v>
      </c>
      <c r="E166" s="9" t="s">
        <v>306</v>
      </c>
      <c r="F166" s="9">
        <v>2</v>
      </c>
      <c r="G166" s="9" t="s">
        <v>184</v>
      </c>
      <c r="H166" s="14">
        <v>43441</v>
      </c>
      <c r="I166" s="9" t="s">
        <v>169</v>
      </c>
      <c r="J166" s="9" t="s">
        <v>1659</v>
      </c>
      <c r="K166" s="9" t="s">
        <v>1689</v>
      </c>
      <c r="L166" s="10">
        <v>43383.478391203702</v>
      </c>
      <c r="M166" s="10">
        <v>43395.512997685182</v>
      </c>
      <c r="N166" s="10">
        <v>43399.542592592596</v>
      </c>
      <c r="O166" s="10">
        <v>43410.434374999997</v>
      </c>
      <c r="P166" s="9" t="s">
        <v>311</v>
      </c>
      <c r="Q166" s="9" t="s">
        <v>2001</v>
      </c>
      <c r="S166" s="9" t="s">
        <v>35</v>
      </c>
      <c r="T166" s="11">
        <v>9</v>
      </c>
      <c r="U166" s="11">
        <v>0</v>
      </c>
      <c r="V166" s="11">
        <v>9</v>
      </c>
    </row>
    <row r="167" spans="1:22" ht="15" customHeight="1" x14ac:dyDescent="0.25">
      <c r="A167" s="9" t="s">
        <v>2002</v>
      </c>
      <c r="B167" s="9" t="s">
        <v>2003</v>
      </c>
      <c r="E167" s="9" t="s">
        <v>306</v>
      </c>
      <c r="F167" s="9">
        <v>7</v>
      </c>
      <c r="G167" s="9" t="s">
        <v>168</v>
      </c>
      <c r="H167" s="14">
        <v>42419</v>
      </c>
      <c r="I167" s="9" t="s">
        <v>169</v>
      </c>
      <c r="J167" s="9" t="s">
        <v>214</v>
      </c>
      <c r="K167" s="9" t="s">
        <v>1758</v>
      </c>
      <c r="L167" s="10">
        <v>43384.40384259259</v>
      </c>
      <c r="M167" s="10">
        <v>43395.529907407406</v>
      </c>
      <c r="N167" s="10"/>
      <c r="O167" s="10"/>
      <c r="S167" s="9" t="s">
        <v>10</v>
      </c>
      <c r="T167" s="11">
        <v>8</v>
      </c>
      <c r="U167" s="11">
        <v>0</v>
      </c>
      <c r="V167" s="11">
        <v>8</v>
      </c>
    </row>
    <row r="168" spans="1:22" ht="15" customHeight="1" x14ac:dyDescent="0.25">
      <c r="A168" s="9" t="s">
        <v>2004</v>
      </c>
      <c r="B168" s="9" t="s">
        <v>2005</v>
      </c>
      <c r="E168" s="9" t="s">
        <v>306</v>
      </c>
      <c r="F168" s="9">
        <v>10</v>
      </c>
      <c r="G168" s="9" t="s">
        <v>168</v>
      </c>
      <c r="H168" s="14">
        <v>42422</v>
      </c>
      <c r="I168" s="9" t="s">
        <v>169</v>
      </c>
      <c r="J168" s="9" t="s">
        <v>214</v>
      </c>
      <c r="K168" s="9" t="s">
        <v>1787</v>
      </c>
      <c r="L168" s="10">
        <v>43383.629837962966</v>
      </c>
      <c r="M168" s="10">
        <v>43395.543796296297</v>
      </c>
      <c r="N168" s="10"/>
      <c r="O168" s="10"/>
      <c r="S168" s="9" t="s">
        <v>10</v>
      </c>
      <c r="T168" s="11">
        <v>9</v>
      </c>
      <c r="U168" s="11">
        <v>0</v>
      </c>
      <c r="V168" s="11">
        <v>9</v>
      </c>
    </row>
    <row r="169" spans="1:22" ht="15" customHeight="1" x14ac:dyDescent="0.25">
      <c r="A169" s="9" t="s">
        <v>2006</v>
      </c>
      <c r="B169" s="9" t="s">
        <v>2007</v>
      </c>
      <c r="E169" s="9" t="s">
        <v>306</v>
      </c>
      <c r="F169" s="9">
        <v>7</v>
      </c>
      <c r="G169" s="9" t="s">
        <v>168</v>
      </c>
      <c r="H169" s="14">
        <v>41897</v>
      </c>
      <c r="I169" s="9" t="s">
        <v>169</v>
      </c>
      <c r="J169" s="9" t="s">
        <v>214</v>
      </c>
      <c r="K169" s="9" t="s">
        <v>1635</v>
      </c>
      <c r="L169" s="10">
        <v>43382.66715277778</v>
      </c>
      <c r="M169" s="10">
        <v>43395.550335648149</v>
      </c>
      <c r="N169" s="10"/>
      <c r="O169" s="10"/>
      <c r="S169" s="9" t="s">
        <v>35</v>
      </c>
      <c r="T169" s="11">
        <v>10</v>
      </c>
      <c r="U169" s="11">
        <v>0</v>
      </c>
      <c r="V169" s="11">
        <v>10</v>
      </c>
    </row>
    <row r="170" spans="1:22" ht="15" customHeight="1" x14ac:dyDescent="0.25">
      <c r="A170" s="9" t="s">
        <v>2008</v>
      </c>
      <c r="B170" s="9" t="s">
        <v>2009</v>
      </c>
      <c r="E170" s="9" t="s">
        <v>306</v>
      </c>
      <c r="F170" s="9">
        <v>7</v>
      </c>
      <c r="G170" s="9" t="s">
        <v>168</v>
      </c>
      <c r="H170" s="14">
        <v>42255</v>
      </c>
      <c r="I170" s="9" t="s">
        <v>169</v>
      </c>
      <c r="J170" s="9" t="s">
        <v>214</v>
      </c>
      <c r="K170" s="9" t="s">
        <v>1631</v>
      </c>
      <c r="L170" s="10">
        <v>43383.499942129631</v>
      </c>
      <c r="M170" s="10">
        <v>43395.562280092592</v>
      </c>
      <c r="N170" s="10"/>
      <c r="O170" s="10"/>
      <c r="S170" s="9" t="s">
        <v>10</v>
      </c>
      <c r="T170" s="11">
        <v>9</v>
      </c>
      <c r="U170" s="11">
        <v>0</v>
      </c>
      <c r="V170" s="11">
        <v>9</v>
      </c>
    </row>
    <row r="171" spans="1:22" ht="45" customHeight="1" x14ac:dyDescent="0.25">
      <c r="A171" s="9" t="s">
        <v>2010</v>
      </c>
      <c r="B171" s="9" t="s">
        <v>2011</v>
      </c>
      <c r="E171" s="9" t="s">
        <v>306</v>
      </c>
      <c r="F171" s="9">
        <v>2</v>
      </c>
      <c r="G171" s="9" t="s">
        <v>184</v>
      </c>
      <c r="H171" s="14">
        <v>43537</v>
      </c>
      <c r="I171" s="9" t="s">
        <v>169</v>
      </c>
      <c r="J171" s="9" t="s">
        <v>214</v>
      </c>
      <c r="K171" s="9" t="s">
        <v>2012</v>
      </c>
      <c r="L171" s="10">
        <v>43383.574976851851</v>
      </c>
      <c r="M171" s="10">
        <v>43396.425196759257</v>
      </c>
      <c r="N171" s="10">
        <v>43378.628935185188</v>
      </c>
      <c r="O171" s="10">
        <v>43383.561701388891</v>
      </c>
      <c r="P171" s="9" t="s">
        <v>1665</v>
      </c>
      <c r="Q171" s="9" t="s">
        <v>2013</v>
      </c>
      <c r="R171" s="9" t="s">
        <v>2014</v>
      </c>
      <c r="S171" s="9" t="s">
        <v>35</v>
      </c>
      <c r="T171" s="11">
        <v>10</v>
      </c>
      <c r="U171" s="11">
        <v>4</v>
      </c>
      <c r="V171" s="11">
        <v>6</v>
      </c>
    </row>
    <row r="172" spans="1:22" ht="15" customHeight="1" x14ac:dyDescent="0.25">
      <c r="A172" s="9" t="s">
        <v>2015</v>
      </c>
      <c r="B172" s="9" t="s">
        <v>2016</v>
      </c>
      <c r="E172" s="9" t="s">
        <v>306</v>
      </c>
      <c r="F172" s="9">
        <v>4</v>
      </c>
      <c r="G172" s="9" t="s">
        <v>168</v>
      </c>
      <c r="H172" s="14">
        <v>42975</v>
      </c>
      <c r="I172" s="9" t="s">
        <v>169</v>
      </c>
      <c r="J172" s="9" t="s">
        <v>190</v>
      </c>
      <c r="K172" s="9" t="s">
        <v>1895</v>
      </c>
      <c r="L172" s="10">
        <v>43384.472361111111</v>
      </c>
      <c r="M172" s="10">
        <v>43396.436874999999</v>
      </c>
      <c r="N172" s="10"/>
      <c r="O172" s="10"/>
      <c r="S172" s="9" t="s">
        <v>35</v>
      </c>
      <c r="T172" s="11">
        <v>9</v>
      </c>
      <c r="U172" s="11">
        <v>0</v>
      </c>
      <c r="V172" s="11">
        <v>9</v>
      </c>
    </row>
    <row r="173" spans="1:22" ht="15" customHeight="1" x14ac:dyDescent="0.25">
      <c r="A173" s="9" t="s">
        <v>2017</v>
      </c>
      <c r="B173" s="9" t="s">
        <v>2018</v>
      </c>
      <c r="E173" s="9" t="s">
        <v>306</v>
      </c>
      <c r="F173" s="9">
        <v>3</v>
      </c>
      <c r="G173" s="9" t="s">
        <v>168</v>
      </c>
      <c r="H173" s="14">
        <v>42846</v>
      </c>
      <c r="I173" s="9" t="s">
        <v>169</v>
      </c>
      <c r="J173" s="9" t="s">
        <v>214</v>
      </c>
      <c r="K173" s="9" t="s">
        <v>1694</v>
      </c>
      <c r="L173" s="10">
        <v>43383.623912037037</v>
      </c>
      <c r="M173" s="10">
        <v>43396.526585648149</v>
      </c>
      <c r="N173" s="10"/>
      <c r="O173" s="10"/>
      <c r="S173" s="9" t="s">
        <v>35</v>
      </c>
      <c r="T173" s="11">
        <v>10</v>
      </c>
      <c r="U173" s="11">
        <v>0</v>
      </c>
      <c r="V173" s="11">
        <v>10</v>
      </c>
    </row>
    <row r="174" spans="1:22" ht="15" customHeight="1" x14ac:dyDescent="0.25">
      <c r="A174" s="9" t="s">
        <v>2019</v>
      </c>
      <c r="B174" s="9" t="s">
        <v>2020</v>
      </c>
      <c r="E174" s="9" t="s">
        <v>306</v>
      </c>
      <c r="F174" s="9">
        <v>4</v>
      </c>
      <c r="G174" s="9" t="s">
        <v>168</v>
      </c>
      <c r="H174" s="14">
        <v>42713</v>
      </c>
      <c r="I174" s="9" t="s">
        <v>169</v>
      </c>
      <c r="J174" s="9" t="s">
        <v>214</v>
      </c>
      <c r="K174" s="9" t="s">
        <v>1758</v>
      </c>
      <c r="L174" s="10">
        <v>43384.489664351851</v>
      </c>
      <c r="M174" s="10">
        <v>43396.803784722222</v>
      </c>
      <c r="N174" s="10"/>
      <c r="O174" s="10"/>
      <c r="S174" s="9" t="s">
        <v>10</v>
      </c>
      <c r="T174" s="11">
        <v>9</v>
      </c>
      <c r="U174" s="11">
        <v>0</v>
      </c>
      <c r="V174" s="11">
        <v>9</v>
      </c>
    </row>
    <row r="175" spans="1:22" ht="15" customHeight="1" x14ac:dyDescent="0.25">
      <c r="A175" s="9" t="s">
        <v>2021</v>
      </c>
      <c r="B175" s="9" t="s">
        <v>2022</v>
      </c>
      <c r="C175" s="9">
        <v>9284</v>
      </c>
      <c r="E175" s="9" t="s">
        <v>306</v>
      </c>
      <c r="F175" s="9">
        <v>18</v>
      </c>
      <c r="G175" s="9" t="s">
        <v>184</v>
      </c>
      <c r="H175" s="14">
        <v>43258</v>
      </c>
      <c r="I175" s="9" t="s">
        <v>169</v>
      </c>
      <c r="J175" s="9" t="s">
        <v>190</v>
      </c>
      <c r="K175" s="9" t="s">
        <v>1750</v>
      </c>
      <c r="L175" s="10">
        <v>43384.389328703706</v>
      </c>
      <c r="M175" s="10">
        <v>43396.80804398148</v>
      </c>
      <c r="N175" s="10"/>
      <c r="O175" s="10"/>
      <c r="S175" s="9" t="s">
        <v>35</v>
      </c>
      <c r="T175" s="11">
        <v>9</v>
      </c>
      <c r="U175" s="11">
        <v>0</v>
      </c>
      <c r="V175" s="11">
        <v>9</v>
      </c>
    </row>
    <row r="176" spans="1:22" ht="15" customHeight="1" x14ac:dyDescent="0.25">
      <c r="A176" s="9" t="s">
        <v>2023</v>
      </c>
      <c r="B176" s="9" t="s">
        <v>2024</v>
      </c>
      <c r="E176" s="9" t="s">
        <v>306</v>
      </c>
      <c r="F176" s="9">
        <v>2</v>
      </c>
      <c r="G176" s="9" t="s">
        <v>168</v>
      </c>
      <c r="H176" s="14">
        <v>43166</v>
      </c>
      <c r="I176" s="9" t="s">
        <v>169</v>
      </c>
      <c r="J176" s="9" t="s">
        <v>214</v>
      </c>
      <c r="K176" s="9" t="s">
        <v>1673</v>
      </c>
      <c r="L176" s="10">
        <v>43384.583564814813</v>
      </c>
      <c r="M176" s="10">
        <v>43396.812881944446</v>
      </c>
      <c r="N176" s="10"/>
      <c r="O176" s="10"/>
      <c r="S176" s="9" t="s">
        <v>35</v>
      </c>
      <c r="T176" s="11">
        <v>9</v>
      </c>
      <c r="U176" s="11">
        <v>0</v>
      </c>
      <c r="V176" s="11">
        <v>9</v>
      </c>
    </row>
    <row r="177" spans="1:22" ht="15" customHeight="1" x14ac:dyDescent="0.25">
      <c r="A177" s="9" t="s">
        <v>2025</v>
      </c>
      <c r="B177" s="9" t="s">
        <v>2026</v>
      </c>
      <c r="E177" s="9" t="s">
        <v>306</v>
      </c>
      <c r="F177" s="9">
        <v>2</v>
      </c>
      <c r="G177" s="9" t="s">
        <v>322</v>
      </c>
      <c r="H177" s="14">
        <v>43502</v>
      </c>
      <c r="I177" s="9" t="s">
        <v>169</v>
      </c>
      <c r="J177" s="9" t="s">
        <v>214</v>
      </c>
      <c r="K177" s="9" t="s">
        <v>1758</v>
      </c>
      <c r="L177" s="10">
        <v>43388.605219907404</v>
      </c>
      <c r="M177" s="10">
        <v>43397.342650462961</v>
      </c>
      <c r="N177" s="10">
        <v>43383.45045138889</v>
      </c>
      <c r="O177" s="10">
        <v>43388.605092592596</v>
      </c>
      <c r="P177" s="9" t="s">
        <v>1665</v>
      </c>
      <c r="Q177" s="9" t="s">
        <v>2027</v>
      </c>
      <c r="S177" s="9" t="s">
        <v>10</v>
      </c>
      <c r="T177" s="11">
        <v>8</v>
      </c>
      <c r="U177" s="11">
        <v>0</v>
      </c>
      <c r="V177" s="11">
        <v>8</v>
      </c>
    </row>
    <row r="178" spans="1:22" ht="15" customHeight="1" x14ac:dyDescent="0.25">
      <c r="A178" s="9" t="s">
        <v>2028</v>
      </c>
      <c r="B178" s="9" t="s">
        <v>2029</v>
      </c>
      <c r="E178" s="9" t="s">
        <v>306</v>
      </c>
      <c r="F178" s="9">
        <v>7</v>
      </c>
      <c r="G178" s="9" t="s">
        <v>168</v>
      </c>
      <c r="H178" s="14">
        <v>41688</v>
      </c>
      <c r="I178" s="9" t="s">
        <v>169</v>
      </c>
      <c r="J178" s="9" t="s">
        <v>214</v>
      </c>
      <c r="K178" s="9" t="s">
        <v>307</v>
      </c>
      <c r="L178" s="10">
        <v>43334.603414351855</v>
      </c>
      <c r="M178" s="10">
        <v>43397.36341435185</v>
      </c>
      <c r="N178" s="10">
        <v>43347.647673611114</v>
      </c>
      <c r="O178" s="10">
        <v>43395.607534722221</v>
      </c>
      <c r="P178" s="9" t="s">
        <v>311</v>
      </c>
      <c r="Q178" s="9" t="s">
        <v>2030</v>
      </c>
      <c r="S178" s="9" t="s">
        <v>35</v>
      </c>
      <c r="T178" s="11">
        <v>43</v>
      </c>
      <c r="U178" s="11">
        <v>34</v>
      </c>
      <c r="V178" s="11">
        <v>9</v>
      </c>
    </row>
    <row r="179" spans="1:22" ht="15" customHeight="1" x14ac:dyDescent="0.25">
      <c r="A179" s="9" t="s">
        <v>2031</v>
      </c>
      <c r="B179" s="9" t="s">
        <v>2032</v>
      </c>
      <c r="E179" s="9" t="s">
        <v>306</v>
      </c>
      <c r="F179" s="9">
        <v>8</v>
      </c>
      <c r="G179" s="9" t="s">
        <v>184</v>
      </c>
      <c r="H179" s="14">
        <v>43545</v>
      </c>
      <c r="I179" s="9" t="s">
        <v>169</v>
      </c>
      <c r="J179" s="9" t="s">
        <v>214</v>
      </c>
      <c r="K179" s="9" t="s">
        <v>1758</v>
      </c>
      <c r="L179" s="10">
        <v>43382.461388888885</v>
      </c>
      <c r="M179" s="10">
        <v>43397.374479166669</v>
      </c>
      <c r="N179" s="10">
        <v>43391.572812500002</v>
      </c>
      <c r="O179" s="10">
        <v>43395.618356481478</v>
      </c>
      <c r="P179" s="9" t="s">
        <v>311</v>
      </c>
      <c r="Q179" s="9" t="s">
        <v>2033</v>
      </c>
      <c r="S179" s="9" t="s">
        <v>10</v>
      </c>
      <c r="T179" s="11">
        <v>12</v>
      </c>
      <c r="U179" s="11">
        <v>3</v>
      </c>
      <c r="V179" s="11">
        <v>9</v>
      </c>
    </row>
    <row r="180" spans="1:22" ht="15" customHeight="1" x14ac:dyDescent="0.25">
      <c r="A180" s="9" t="s">
        <v>2034</v>
      </c>
      <c r="B180" s="9" t="s">
        <v>2035</v>
      </c>
      <c r="C180" s="9" t="s">
        <v>2036</v>
      </c>
      <c r="D180" s="9" t="s">
        <v>2037</v>
      </c>
      <c r="E180" s="9" t="s">
        <v>306</v>
      </c>
      <c r="F180" s="9">
        <v>2</v>
      </c>
      <c r="G180" s="9" t="s">
        <v>168</v>
      </c>
      <c r="H180" s="14">
        <v>43237</v>
      </c>
      <c r="I180" s="9" t="s">
        <v>203</v>
      </c>
      <c r="J180" s="9" t="s">
        <v>1659</v>
      </c>
      <c r="K180" s="9" t="s">
        <v>1689</v>
      </c>
      <c r="L180" s="10">
        <v>43384.610902777778</v>
      </c>
      <c r="M180" s="10">
        <v>43397.387812499997</v>
      </c>
      <c r="N180" s="10"/>
      <c r="O180" s="10"/>
      <c r="S180" s="9" t="s">
        <v>35</v>
      </c>
      <c r="T180" s="11">
        <v>10</v>
      </c>
      <c r="U180" s="11">
        <v>0</v>
      </c>
      <c r="V180" s="11">
        <v>10</v>
      </c>
    </row>
    <row r="181" spans="1:22" ht="15" customHeight="1" x14ac:dyDescent="0.25">
      <c r="A181" s="9" t="s">
        <v>2038</v>
      </c>
      <c r="B181" s="9" t="s">
        <v>2039</v>
      </c>
      <c r="C181" s="9" t="s">
        <v>2040</v>
      </c>
      <c r="D181" s="9" t="s">
        <v>2041</v>
      </c>
      <c r="E181" s="9" t="s">
        <v>306</v>
      </c>
      <c r="F181" s="9">
        <v>7</v>
      </c>
      <c r="G181" s="9" t="s">
        <v>168</v>
      </c>
      <c r="H181" s="14">
        <v>41491</v>
      </c>
      <c r="I181" s="9" t="s">
        <v>203</v>
      </c>
      <c r="J181" s="9" t="s">
        <v>1659</v>
      </c>
      <c r="K181" s="9" t="s">
        <v>1660</v>
      </c>
      <c r="L181" s="10">
        <v>43384.639502314814</v>
      </c>
      <c r="M181" s="10">
        <v>43397.39435185185</v>
      </c>
      <c r="N181" s="10"/>
      <c r="O181" s="10"/>
      <c r="S181" s="9" t="s">
        <v>35</v>
      </c>
      <c r="T181" s="11">
        <v>10</v>
      </c>
      <c r="U181" s="11">
        <v>0</v>
      </c>
      <c r="V181" s="11">
        <v>10</v>
      </c>
    </row>
    <row r="182" spans="1:22" ht="15" customHeight="1" x14ac:dyDescent="0.25">
      <c r="A182" s="9" t="s">
        <v>2042</v>
      </c>
      <c r="B182" s="9" t="s">
        <v>2043</v>
      </c>
      <c r="E182" s="9" t="s">
        <v>306</v>
      </c>
      <c r="F182" s="9">
        <v>2</v>
      </c>
      <c r="G182" s="9" t="s">
        <v>1739</v>
      </c>
      <c r="H182" s="14">
        <v>42900</v>
      </c>
      <c r="I182" s="9" t="s">
        <v>169</v>
      </c>
      <c r="J182" s="9" t="s">
        <v>214</v>
      </c>
      <c r="K182" s="9" t="s">
        <v>2044</v>
      </c>
      <c r="L182" s="10">
        <v>43389.629374999997</v>
      </c>
      <c r="M182" s="10">
        <v>43397.581099537034</v>
      </c>
      <c r="N182" s="10">
        <v>43385.458275462966</v>
      </c>
      <c r="O182" s="10">
        <v>43389.628055555557</v>
      </c>
      <c r="P182" s="9" t="s">
        <v>1665</v>
      </c>
      <c r="Q182" s="9" t="s">
        <v>2045</v>
      </c>
      <c r="S182" s="9" t="s">
        <v>10</v>
      </c>
      <c r="T182" s="11">
        <v>7</v>
      </c>
      <c r="U182" s="11">
        <v>0</v>
      </c>
      <c r="V182" s="11">
        <v>7</v>
      </c>
    </row>
    <row r="183" spans="1:22" ht="45" customHeight="1" x14ac:dyDescent="0.25">
      <c r="A183" s="9" t="s">
        <v>2046</v>
      </c>
      <c r="B183" s="9" t="s">
        <v>2047</v>
      </c>
      <c r="E183" s="9" t="s">
        <v>306</v>
      </c>
      <c r="F183" s="9">
        <v>2</v>
      </c>
      <c r="G183" s="9" t="s">
        <v>168</v>
      </c>
      <c r="H183" s="14">
        <v>43014</v>
      </c>
      <c r="I183" s="9" t="s">
        <v>169</v>
      </c>
      <c r="J183" s="9" t="s">
        <v>214</v>
      </c>
      <c r="K183" s="9" t="s">
        <v>1880</v>
      </c>
      <c r="L183" s="10">
        <v>43388.419328703705</v>
      </c>
      <c r="M183" s="10">
        <v>43397.587002314816</v>
      </c>
      <c r="N183" s="10">
        <v>43376.46234953704</v>
      </c>
      <c r="O183" s="10">
        <v>43384.643842592595</v>
      </c>
      <c r="P183" s="9" t="s">
        <v>311</v>
      </c>
      <c r="Q183" s="9" t="s">
        <v>2048</v>
      </c>
      <c r="R183" s="9" t="s">
        <v>2049</v>
      </c>
      <c r="S183" s="9" t="s">
        <v>35</v>
      </c>
      <c r="T183" s="11">
        <v>8</v>
      </c>
      <c r="U183" s="11">
        <v>0</v>
      </c>
      <c r="V183" s="11">
        <v>8</v>
      </c>
    </row>
    <row r="184" spans="1:22" ht="15" customHeight="1" x14ac:dyDescent="0.25">
      <c r="A184" s="9" t="s">
        <v>2050</v>
      </c>
      <c r="B184" s="9" t="s">
        <v>2051</v>
      </c>
      <c r="E184" s="9" t="s">
        <v>306</v>
      </c>
      <c r="F184" s="9">
        <v>2</v>
      </c>
      <c r="G184" s="9" t="s">
        <v>168</v>
      </c>
      <c r="H184" s="14">
        <v>43291</v>
      </c>
      <c r="I184" s="9" t="s">
        <v>169</v>
      </c>
      <c r="J184" s="9" t="s">
        <v>214</v>
      </c>
      <c r="K184" s="9" t="s">
        <v>2052</v>
      </c>
      <c r="L184" s="10">
        <v>43389.378634259258</v>
      </c>
      <c r="M184" s="10">
        <v>43397.589629629627</v>
      </c>
      <c r="N184" s="10">
        <v>43385.507835648146</v>
      </c>
      <c r="O184" s="10">
        <v>43389.377453703702</v>
      </c>
      <c r="P184" s="9" t="s">
        <v>311</v>
      </c>
      <c r="Q184" s="9" t="s">
        <v>2053</v>
      </c>
      <c r="S184" s="9" t="s">
        <v>35</v>
      </c>
      <c r="T184" s="11">
        <v>7</v>
      </c>
      <c r="U184" s="11">
        <v>0</v>
      </c>
      <c r="V184" s="11">
        <v>7</v>
      </c>
    </row>
    <row r="185" spans="1:22" ht="15" customHeight="1" x14ac:dyDescent="0.25">
      <c r="A185" s="9" t="s">
        <v>2054</v>
      </c>
      <c r="B185" s="9" t="s">
        <v>2055</v>
      </c>
      <c r="E185" s="9" t="s">
        <v>306</v>
      </c>
      <c r="F185" s="9">
        <v>2</v>
      </c>
      <c r="G185" s="9" t="s">
        <v>184</v>
      </c>
      <c r="H185" s="14">
        <v>43025</v>
      </c>
      <c r="I185" s="9" t="s">
        <v>169</v>
      </c>
      <c r="J185" s="9" t="s">
        <v>190</v>
      </c>
      <c r="K185" s="9" t="s">
        <v>2044</v>
      </c>
      <c r="L185" s="10">
        <v>43388.543946759259</v>
      </c>
      <c r="M185" s="10">
        <v>43397.606620370374</v>
      </c>
      <c r="N185" s="10">
        <v>43385.453611111108</v>
      </c>
      <c r="O185" s="10">
        <v>43388.535069444442</v>
      </c>
      <c r="P185" s="9" t="s">
        <v>1665</v>
      </c>
      <c r="Q185" s="9" t="s">
        <v>2056</v>
      </c>
      <c r="S185" s="9" t="s">
        <v>10</v>
      </c>
      <c r="T185" s="11">
        <v>8</v>
      </c>
      <c r="U185" s="11">
        <v>0</v>
      </c>
      <c r="V185" s="11">
        <v>8</v>
      </c>
    </row>
    <row r="186" spans="1:22" ht="15" customHeight="1" x14ac:dyDescent="0.25">
      <c r="A186" s="9" t="s">
        <v>2057</v>
      </c>
      <c r="B186" s="9" t="s">
        <v>2058</v>
      </c>
      <c r="E186" s="9" t="s">
        <v>306</v>
      </c>
      <c r="F186" s="9">
        <v>3</v>
      </c>
      <c r="G186" s="9" t="s">
        <v>168</v>
      </c>
      <c r="H186" s="14">
        <v>43096</v>
      </c>
      <c r="I186" s="9" t="s">
        <v>169</v>
      </c>
      <c r="J186" s="9" t="s">
        <v>190</v>
      </c>
      <c r="K186" s="9" t="s">
        <v>2059</v>
      </c>
      <c r="L186" s="10">
        <v>43385.563692129632</v>
      </c>
      <c r="M186" s="10">
        <v>43397.629953703705</v>
      </c>
      <c r="N186" s="10"/>
      <c r="O186" s="10"/>
      <c r="S186" s="9" t="s">
        <v>35</v>
      </c>
      <c r="T186" s="11">
        <v>9</v>
      </c>
      <c r="U186" s="11">
        <v>0</v>
      </c>
      <c r="V186" s="11">
        <v>9</v>
      </c>
    </row>
    <row r="187" spans="1:22" ht="15" customHeight="1" x14ac:dyDescent="0.25">
      <c r="A187" s="9" t="s">
        <v>2060</v>
      </c>
      <c r="B187" s="9" t="s">
        <v>2061</v>
      </c>
      <c r="C187" s="9">
        <v>9673</v>
      </c>
      <c r="E187" s="9" t="s">
        <v>306</v>
      </c>
      <c r="F187" s="9">
        <v>7</v>
      </c>
      <c r="G187" s="9" t="s">
        <v>168</v>
      </c>
      <c r="H187" s="14">
        <v>43308</v>
      </c>
      <c r="I187" s="9" t="s">
        <v>169</v>
      </c>
      <c r="J187" s="9" t="s">
        <v>1659</v>
      </c>
      <c r="K187" s="9" t="s">
        <v>2062</v>
      </c>
      <c r="L187" s="10">
        <v>43385.615740740737</v>
      </c>
      <c r="M187" s="10">
        <v>43397.641238425924</v>
      </c>
      <c r="N187" s="10"/>
      <c r="O187" s="10"/>
      <c r="S187" s="9" t="s">
        <v>35</v>
      </c>
      <c r="T187" s="11">
        <v>9</v>
      </c>
      <c r="U187" s="11">
        <v>0</v>
      </c>
      <c r="V187" s="11">
        <v>9</v>
      </c>
    </row>
    <row r="188" spans="1:22" ht="15" customHeight="1" x14ac:dyDescent="0.25">
      <c r="A188" s="9" t="s">
        <v>2063</v>
      </c>
      <c r="B188" s="9" t="s">
        <v>2064</v>
      </c>
      <c r="E188" s="9" t="s">
        <v>306</v>
      </c>
      <c r="F188" s="9">
        <v>19</v>
      </c>
      <c r="G188" s="9" t="s">
        <v>184</v>
      </c>
      <c r="H188" s="14">
        <v>42163</v>
      </c>
      <c r="I188" s="9" t="s">
        <v>169</v>
      </c>
      <c r="J188" s="9" t="s">
        <v>190</v>
      </c>
      <c r="K188" s="9" t="s">
        <v>1604</v>
      </c>
      <c r="L188" s="10">
        <v>43388.403263888889</v>
      </c>
      <c r="M188" s="10">
        <v>43397.664097222223</v>
      </c>
      <c r="N188" s="10"/>
      <c r="O188" s="10"/>
      <c r="S188" s="9" t="s">
        <v>10</v>
      </c>
      <c r="T188" s="11">
        <v>8</v>
      </c>
      <c r="U188" s="11">
        <v>0</v>
      </c>
      <c r="V188" s="11">
        <v>8</v>
      </c>
    </row>
    <row r="189" spans="1:22" ht="15" customHeight="1" x14ac:dyDescent="0.25">
      <c r="A189" s="9" t="s">
        <v>2065</v>
      </c>
      <c r="B189" s="9" t="s">
        <v>2066</v>
      </c>
      <c r="E189" s="9" t="s">
        <v>306</v>
      </c>
      <c r="F189" s="9">
        <v>2</v>
      </c>
      <c r="G189" s="9" t="s">
        <v>168</v>
      </c>
      <c r="H189" s="14">
        <v>42821</v>
      </c>
      <c r="I189" s="9" t="s">
        <v>169</v>
      </c>
      <c r="J189" s="9" t="s">
        <v>214</v>
      </c>
      <c r="K189" s="9" t="s">
        <v>1758</v>
      </c>
      <c r="L189" s="10">
        <v>43388.43408564815</v>
      </c>
      <c r="M189" s="10">
        <v>43397.692858796298</v>
      </c>
      <c r="N189" s="10"/>
      <c r="O189" s="10"/>
      <c r="S189" s="9" t="s">
        <v>10</v>
      </c>
      <c r="T189" s="11">
        <v>8</v>
      </c>
      <c r="U189" s="11">
        <v>0</v>
      </c>
      <c r="V189" s="11">
        <v>8</v>
      </c>
    </row>
    <row r="190" spans="1:22" ht="15" customHeight="1" x14ac:dyDescent="0.25">
      <c r="A190" s="9" t="s">
        <v>2067</v>
      </c>
      <c r="B190" s="9" t="s">
        <v>2068</v>
      </c>
      <c r="E190" s="9" t="s">
        <v>306</v>
      </c>
      <c r="F190" s="9">
        <v>2</v>
      </c>
      <c r="G190" s="9" t="s">
        <v>184</v>
      </c>
      <c r="H190" s="14">
        <v>43168</v>
      </c>
      <c r="I190" s="9" t="s">
        <v>169</v>
      </c>
      <c r="J190" s="9" t="s">
        <v>214</v>
      </c>
      <c r="K190" s="9" t="s">
        <v>1673</v>
      </c>
      <c r="L190" s="10">
        <v>43385.429143518515</v>
      </c>
      <c r="M190" s="10">
        <v>43398.392777777779</v>
      </c>
      <c r="N190" s="10">
        <v>43396.473935185182</v>
      </c>
      <c r="O190" s="10">
        <v>43396.641435185185</v>
      </c>
      <c r="P190" s="9" t="s">
        <v>311</v>
      </c>
      <c r="Q190" s="9" t="s">
        <v>2069</v>
      </c>
      <c r="S190" s="9" t="s">
        <v>35</v>
      </c>
      <c r="T190" s="11">
        <v>10</v>
      </c>
      <c r="U190" s="11">
        <v>1</v>
      </c>
      <c r="V190" s="11">
        <v>9</v>
      </c>
    </row>
    <row r="191" spans="1:22" ht="15" customHeight="1" x14ac:dyDescent="0.25">
      <c r="A191" s="9" t="s">
        <v>2070</v>
      </c>
      <c r="B191" s="9" t="s">
        <v>2071</v>
      </c>
      <c r="E191" s="9" t="s">
        <v>306</v>
      </c>
      <c r="F191" s="9">
        <v>6</v>
      </c>
      <c r="G191" s="9" t="s">
        <v>168</v>
      </c>
      <c r="H191" s="14">
        <v>42916</v>
      </c>
      <c r="I191" s="9" t="s">
        <v>169</v>
      </c>
      <c r="J191" s="9" t="s">
        <v>214</v>
      </c>
      <c r="K191" s="9" t="s">
        <v>1787</v>
      </c>
      <c r="L191" s="10">
        <v>43388.398043981484</v>
      </c>
      <c r="M191" s="10">
        <v>43398.398229166669</v>
      </c>
      <c r="N191" s="10"/>
      <c r="O191" s="10"/>
      <c r="S191" s="9" t="s">
        <v>10</v>
      </c>
      <c r="T191" s="11">
        <v>9</v>
      </c>
      <c r="U191" s="11">
        <v>0</v>
      </c>
      <c r="V191" s="11">
        <v>9</v>
      </c>
    </row>
    <row r="192" spans="1:22" ht="15" customHeight="1" x14ac:dyDescent="0.25">
      <c r="A192" s="9" t="s">
        <v>2072</v>
      </c>
      <c r="B192" s="9" t="s">
        <v>2073</v>
      </c>
      <c r="E192" s="9" t="s">
        <v>306</v>
      </c>
      <c r="F192" s="9">
        <v>3</v>
      </c>
      <c r="G192" s="9" t="s">
        <v>168</v>
      </c>
      <c r="H192" s="14">
        <v>43210</v>
      </c>
      <c r="I192" s="9" t="s">
        <v>169</v>
      </c>
      <c r="J192" s="9" t="s">
        <v>214</v>
      </c>
      <c r="K192" s="9" t="s">
        <v>1787</v>
      </c>
      <c r="L192" s="10">
        <v>43388.402465277781</v>
      </c>
      <c r="M192" s="10">
        <v>43398.402673611112</v>
      </c>
      <c r="N192" s="10"/>
      <c r="O192" s="10"/>
      <c r="S192" s="9" t="s">
        <v>10</v>
      </c>
      <c r="T192" s="11">
        <v>9</v>
      </c>
      <c r="U192" s="11">
        <v>0</v>
      </c>
      <c r="V192" s="11">
        <v>9</v>
      </c>
    </row>
    <row r="193" spans="1:22" ht="15" customHeight="1" x14ac:dyDescent="0.25">
      <c r="A193" s="9" t="s">
        <v>2074</v>
      </c>
      <c r="B193" s="9" t="s">
        <v>2075</v>
      </c>
      <c r="C193" s="9" t="s">
        <v>2076</v>
      </c>
      <c r="E193" s="9" t="s">
        <v>306</v>
      </c>
      <c r="F193" s="9">
        <v>3</v>
      </c>
      <c r="G193" s="9" t="s">
        <v>168</v>
      </c>
      <c r="H193" s="14">
        <v>43385</v>
      </c>
      <c r="I193" s="9" t="s">
        <v>169</v>
      </c>
      <c r="J193" s="9" t="s">
        <v>1659</v>
      </c>
      <c r="K193" s="9" t="s">
        <v>2077</v>
      </c>
      <c r="L193" s="10">
        <v>43388.484212962961</v>
      </c>
      <c r="M193" s="10">
        <v>43398.406041666669</v>
      </c>
      <c r="N193" s="10"/>
      <c r="O193" s="10"/>
      <c r="S193" s="9" t="s">
        <v>35</v>
      </c>
      <c r="T193" s="11">
        <v>9</v>
      </c>
      <c r="U193" s="11">
        <v>0</v>
      </c>
      <c r="V193" s="11">
        <v>9</v>
      </c>
    </row>
    <row r="194" spans="1:22" ht="15" customHeight="1" x14ac:dyDescent="0.25">
      <c r="A194" s="9" t="s">
        <v>2078</v>
      </c>
      <c r="B194" s="9" t="s">
        <v>2079</v>
      </c>
      <c r="E194" s="9" t="s">
        <v>306</v>
      </c>
      <c r="F194" s="9">
        <v>9</v>
      </c>
      <c r="G194" s="9" t="s">
        <v>184</v>
      </c>
      <c r="H194" s="14">
        <v>43528</v>
      </c>
      <c r="I194" s="9" t="s">
        <v>169</v>
      </c>
      <c r="J194" s="9" t="s">
        <v>214</v>
      </c>
      <c r="K194" s="9" t="s">
        <v>1787</v>
      </c>
      <c r="L194" s="10">
        <v>43388.410104166665</v>
      </c>
      <c r="M194" s="10">
        <v>43398.407731481479</v>
      </c>
      <c r="N194" s="10"/>
      <c r="O194" s="10"/>
      <c r="S194" s="9" t="s">
        <v>10</v>
      </c>
      <c r="T194" s="11">
        <v>9</v>
      </c>
      <c r="U194" s="11">
        <v>0</v>
      </c>
      <c r="V194" s="11">
        <v>9</v>
      </c>
    </row>
    <row r="195" spans="1:22" ht="15" customHeight="1" x14ac:dyDescent="0.25">
      <c r="A195" s="9" t="s">
        <v>2080</v>
      </c>
      <c r="B195" s="9" t="s">
        <v>2081</v>
      </c>
      <c r="E195" s="9" t="s">
        <v>306</v>
      </c>
      <c r="F195" s="9">
        <v>11</v>
      </c>
      <c r="G195" s="9" t="s">
        <v>184</v>
      </c>
      <c r="H195" s="14">
        <v>43276</v>
      </c>
      <c r="I195" s="9" t="s">
        <v>169</v>
      </c>
      <c r="J195" s="9" t="s">
        <v>214</v>
      </c>
      <c r="K195" s="9" t="s">
        <v>1604</v>
      </c>
      <c r="L195" s="10">
        <v>43388.430046296293</v>
      </c>
      <c r="M195" s="10">
        <v>43398.445162037038</v>
      </c>
      <c r="N195" s="10"/>
      <c r="O195" s="10"/>
      <c r="S195" s="9" t="s">
        <v>35</v>
      </c>
      <c r="T195" s="11">
        <v>9</v>
      </c>
      <c r="U195" s="11">
        <v>0</v>
      </c>
      <c r="V195" s="11">
        <v>9</v>
      </c>
    </row>
    <row r="196" spans="1:22" ht="15" customHeight="1" x14ac:dyDescent="0.25">
      <c r="A196" s="9" t="s">
        <v>2082</v>
      </c>
      <c r="B196" s="9" t="s">
        <v>2083</v>
      </c>
      <c r="E196" s="9" t="s">
        <v>306</v>
      </c>
      <c r="F196" s="9">
        <v>2</v>
      </c>
      <c r="G196" s="9" t="s">
        <v>2084</v>
      </c>
      <c r="H196" s="14">
        <v>42152</v>
      </c>
      <c r="I196" s="9" t="s">
        <v>169</v>
      </c>
      <c r="J196" s="9" t="s">
        <v>214</v>
      </c>
      <c r="K196" s="9" t="s">
        <v>1758</v>
      </c>
      <c r="L196" s="10">
        <v>43388.460243055553</v>
      </c>
      <c r="M196" s="10">
        <v>43398.465914351851</v>
      </c>
      <c r="N196" s="10"/>
      <c r="O196" s="10"/>
      <c r="S196" s="9" t="s">
        <v>10</v>
      </c>
      <c r="T196" s="11">
        <v>9</v>
      </c>
      <c r="U196" s="11">
        <v>0</v>
      </c>
      <c r="V196" s="11">
        <v>9</v>
      </c>
    </row>
    <row r="197" spans="1:22" ht="15" customHeight="1" x14ac:dyDescent="0.25">
      <c r="A197" s="9" t="s">
        <v>2085</v>
      </c>
      <c r="B197" s="9" t="s">
        <v>2086</v>
      </c>
      <c r="E197" s="9" t="s">
        <v>306</v>
      </c>
      <c r="F197" s="9">
        <v>20</v>
      </c>
      <c r="G197" s="9" t="s">
        <v>1755</v>
      </c>
      <c r="H197" s="14">
        <v>42789</v>
      </c>
      <c r="I197" s="9" t="s">
        <v>169</v>
      </c>
      <c r="J197" s="9" t="s">
        <v>190</v>
      </c>
      <c r="K197" s="9" t="s">
        <v>1604</v>
      </c>
      <c r="L197" s="10">
        <v>43388.431527777779</v>
      </c>
      <c r="M197" s="10">
        <v>43398.512615740743</v>
      </c>
      <c r="N197" s="10"/>
      <c r="O197" s="10"/>
      <c r="S197" s="9" t="s">
        <v>10</v>
      </c>
      <c r="T197" s="11">
        <v>9</v>
      </c>
      <c r="U197" s="11">
        <v>0</v>
      </c>
      <c r="V197" s="11">
        <v>9</v>
      </c>
    </row>
    <row r="198" spans="1:22" ht="15" customHeight="1" x14ac:dyDescent="0.25">
      <c r="A198" s="9" t="s">
        <v>2087</v>
      </c>
      <c r="B198" s="9" t="s">
        <v>2088</v>
      </c>
      <c r="C198" s="9">
        <v>9948</v>
      </c>
      <c r="E198" s="9" t="s">
        <v>306</v>
      </c>
      <c r="F198" s="9">
        <v>3</v>
      </c>
      <c r="G198" s="9" t="s">
        <v>168</v>
      </c>
      <c r="H198" s="14">
        <v>43423</v>
      </c>
      <c r="I198" s="9" t="s">
        <v>169</v>
      </c>
      <c r="J198" s="9" t="s">
        <v>1659</v>
      </c>
      <c r="K198" s="9" t="s">
        <v>2089</v>
      </c>
      <c r="L198" s="10">
        <v>43388.476261574076</v>
      </c>
      <c r="M198" s="10">
        <v>43398.542604166665</v>
      </c>
      <c r="N198" s="10"/>
      <c r="O198" s="10"/>
      <c r="S198" s="9" t="s">
        <v>35</v>
      </c>
      <c r="T198" s="11">
        <v>9</v>
      </c>
      <c r="U198" s="11">
        <v>0</v>
      </c>
      <c r="V198" s="11">
        <v>9</v>
      </c>
    </row>
    <row r="199" spans="1:22" ht="15" customHeight="1" x14ac:dyDescent="0.25">
      <c r="A199" s="9" t="s">
        <v>2090</v>
      </c>
      <c r="B199" s="9" t="s">
        <v>2091</v>
      </c>
      <c r="E199" s="9" t="s">
        <v>306</v>
      </c>
      <c r="F199" s="9">
        <v>3</v>
      </c>
      <c r="G199" s="9" t="s">
        <v>168</v>
      </c>
      <c r="H199" s="14">
        <v>43129</v>
      </c>
      <c r="I199" s="9" t="s">
        <v>169</v>
      </c>
      <c r="J199" s="9" t="s">
        <v>214</v>
      </c>
      <c r="K199" s="9" t="s">
        <v>1610</v>
      </c>
      <c r="L199" s="10">
        <v>43389.536481481482</v>
      </c>
      <c r="M199" s="10">
        <v>43398.569953703707</v>
      </c>
      <c r="N199" s="10"/>
      <c r="O199" s="10"/>
      <c r="S199" s="9" t="s">
        <v>35</v>
      </c>
      <c r="T199" s="11">
        <v>8</v>
      </c>
      <c r="U199" s="11">
        <v>0</v>
      </c>
      <c r="V199" s="11">
        <v>8</v>
      </c>
    </row>
    <row r="200" spans="1:22" ht="15" customHeight="1" x14ac:dyDescent="0.25">
      <c r="A200" s="9" t="s">
        <v>2092</v>
      </c>
      <c r="B200" s="9" t="s">
        <v>2093</v>
      </c>
      <c r="E200" s="9" t="s">
        <v>306</v>
      </c>
      <c r="F200" s="9">
        <v>10</v>
      </c>
      <c r="G200" s="9" t="s">
        <v>168</v>
      </c>
      <c r="H200" s="14">
        <v>42597</v>
      </c>
      <c r="I200" s="9" t="s">
        <v>169</v>
      </c>
      <c r="J200" s="9" t="s">
        <v>214</v>
      </c>
      <c r="K200" s="9" t="s">
        <v>1758</v>
      </c>
      <c r="L200" s="10">
        <v>43389.529988425929</v>
      </c>
      <c r="M200" s="10">
        <v>43398.587187500001</v>
      </c>
      <c r="N200" s="10"/>
      <c r="O200" s="10"/>
      <c r="S200" s="9" t="s">
        <v>10</v>
      </c>
      <c r="T200" s="11">
        <v>8</v>
      </c>
      <c r="U200" s="11">
        <v>0</v>
      </c>
      <c r="V200" s="11">
        <v>8</v>
      </c>
    </row>
    <row r="201" spans="1:22" ht="15" customHeight="1" x14ac:dyDescent="0.25">
      <c r="A201" s="9" t="s">
        <v>122</v>
      </c>
      <c r="B201" s="9" t="s">
        <v>2094</v>
      </c>
      <c r="E201" s="9" t="s">
        <v>306</v>
      </c>
      <c r="F201" s="9">
        <v>2</v>
      </c>
      <c r="G201" s="9" t="s">
        <v>168</v>
      </c>
      <c r="H201" s="14">
        <v>42926</v>
      </c>
      <c r="I201" s="9" t="s">
        <v>169</v>
      </c>
      <c r="J201" s="9" t="s">
        <v>214</v>
      </c>
      <c r="K201" s="9" t="s">
        <v>1624</v>
      </c>
      <c r="L201" s="10">
        <v>43389.599027777775</v>
      </c>
      <c r="M201" s="10">
        <v>43398.608784722222</v>
      </c>
      <c r="N201" s="10"/>
      <c r="O201" s="10"/>
      <c r="S201" s="9" t="s">
        <v>35</v>
      </c>
      <c r="T201" s="11">
        <v>8</v>
      </c>
      <c r="U201" s="11">
        <v>0</v>
      </c>
      <c r="V201" s="11">
        <v>8</v>
      </c>
    </row>
    <row r="202" spans="1:22" ht="15" customHeight="1" x14ac:dyDescent="0.25">
      <c r="A202" s="9" t="s">
        <v>2095</v>
      </c>
      <c r="B202" s="9" t="s">
        <v>2096</v>
      </c>
      <c r="E202" s="9" t="s">
        <v>306</v>
      </c>
      <c r="F202" s="9">
        <v>2</v>
      </c>
      <c r="G202" s="9" t="s">
        <v>184</v>
      </c>
      <c r="H202" s="14">
        <v>41803</v>
      </c>
      <c r="I202" s="9" t="s">
        <v>169</v>
      </c>
      <c r="J202" s="9" t="s">
        <v>190</v>
      </c>
      <c r="K202" s="9" t="s">
        <v>1604</v>
      </c>
      <c r="L202" s="10">
        <v>43287.449791666666</v>
      </c>
      <c r="M202" s="10">
        <v>43398.663310185184</v>
      </c>
      <c r="N202" s="10">
        <v>43290.458587962959</v>
      </c>
      <c r="O202" s="10">
        <v>43390.624409722222</v>
      </c>
      <c r="P202" s="9" t="s">
        <v>311</v>
      </c>
      <c r="Q202" s="9" t="s">
        <v>2097</v>
      </c>
      <c r="S202" s="9" t="s">
        <v>35</v>
      </c>
      <c r="T202" s="11">
        <v>77</v>
      </c>
      <c r="U202" s="11">
        <v>70</v>
      </c>
      <c r="V202" s="11">
        <v>7</v>
      </c>
    </row>
    <row r="203" spans="1:22" ht="15" customHeight="1" x14ac:dyDescent="0.25">
      <c r="A203" s="9" t="s">
        <v>2098</v>
      </c>
      <c r="B203" s="9" t="s">
        <v>2099</v>
      </c>
      <c r="E203" s="9" t="s">
        <v>306</v>
      </c>
      <c r="F203" s="9">
        <v>6</v>
      </c>
      <c r="G203" s="9" t="s">
        <v>168</v>
      </c>
      <c r="H203" s="14">
        <v>42774</v>
      </c>
      <c r="I203" s="9" t="s">
        <v>169</v>
      </c>
      <c r="J203" s="9" t="s">
        <v>214</v>
      </c>
      <c r="K203" s="9" t="s">
        <v>1758</v>
      </c>
      <c r="L203" s="10">
        <v>43389.452870370369</v>
      </c>
      <c r="M203" s="10">
        <v>43398.678020833337</v>
      </c>
      <c r="N203" s="10"/>
      <c r="O203" s="10"/>
      <c r="S203" s="9" t="s">
        <v>10</v>
      </c>
      <c r="T203" s="11">
        <v>8</v>
      </c>
      <c r="U203" s="11">
        <v>0</v>
      </c>
      <c r="V203" s="11">
        <v>8</v>
      </c>
    </row>
    <row r="204" spans="1:22" ht="15" customHeight="1" x14ac:dyDescent="0.25">
      <c r="A204" s="9" t="s">
        <v>2100</v>
      </c>
      <c r="B204" s="9" t="s">
        <v>2101</v>
      </c>
      <c r="E204" s="9" t="s">
        <v>306</v>
      </c>
      <c r="F204" s="9">
        <v>2</v>
      </c>
      <c r="G204" s="9" t="s">
        <v>168</v>
      </c>
      <c r="H204" s="14">
        <v>43361</v>
      </c>
      <c r="I204" s="9" t="s">
        <v>169</v>
      </c>
      <c r="J204" s="9" t="s">
        <v>214</v>
      </c>
      <c r="K204" s="9" t="s">
        <v>1945</v>
      </c>
      <c r="L204" s="10">
        <v>43390.397696759261</v>
      </c>
      <c r="M204" s="10">
        <v>43399.402615740742</v>
      </c>
      <c r="N204" s="10">
        <v>43388.432893518519</v>
      </c>
      <c r="O204" s="10">
        <v>43390.397534722222</v>
      </c>
      <c r="P204" s="9" t="s">
        <v>311</v>
      </c>
      <c r="Q204" s="9" t="s">
        <v>2102</v>
      </c>
      <c r="S204" s="9" t="s">
        <v>10</v>
      </c>
      <c r="T204" s="11">
        <v>8</v>
      </c>
      <c r="U204" s="11">
        <v>0</v>
      </c>
      <c r="V204" s="11">
        <v>8</v>
      </c>
    </row>
    <row r="205" spans="1:22" ht="15" customHeight="1" x14ac:dyDescent="0.25">
      <c r="A205" s="9" t="s">
        <v>2103</v>
      </c>
      <c r="B205" s="9" t="s">
        <v>2104</v>
      </c>
      <c r="E205" s="9" t="s">
        <v>306</v>
      </c>
      <c r="F205" s="9">
        <v>2</v>
      </c>
      <c r="G205" s="9" t="s">
        <v>168</v>
      </c>
      <c r="H205" s="14">
        <v>42971</v>
      </c>
      <c r="I205" s="9" t="s">
        <v>169</v>
      </c>
      <c r="J205" s="9" t="s">
        <v>214</v>
      </c>
      <c r="K205" s="9" t="s">
        <v>2012</v>
      </c>
      <c r="L205" s="10">
        <v>43389.590914351851</v>
      </c>
      <c r="M205" s="10">
        <v>43399.403460648151</v>
      </c>
      <c r="N205" s="10"/>
      <c r="O205" s="10"/>
      <c r="S205" s="9" t="s">
        <v>35</v>
      </c>
      <c r="T205" s="11">
        <v>9</v>
      </c>
      <c r="U205" s="11">
        <v>0</v>
      </c>
      <c r="V205" s="11">
        <v>9</v>
      </c>
    </row>
    <row r="206" spans="1:22" ht="15" customHeight="1" x14ac:dyDescent="0.25">
      <c r="A206" s="9" t="s">
        <v>2105</v>
      </c>
      <c r="B206" s="9" t="s">
        <v>2106</v>
      </c>
      <c r="E206" s="9" t="s">
        <v>306</v>
      </c>
      <c r="F206" s="9">
        <v>3</v>
      </c>
      <c r="G206" s="9" t="s">
        <v>184</v>
      </c>
      <c r="H206" s="14">
        <v>43158</v>
      </c>
      <c r="I206" s="9" t="s">
        <v>169</v>
      </c>
      <c r="J206" s="9" t="s">
        <v>214</v>
      </c>
      <c r="K206" s="9" t="s">
        <v>2052</v>
      </c>
      <c r="L206" s="10">
        <v>43388.602916666663</v>
      </c>
      <c r="M206" s="10">
        <v>43399.433831018519</v>
      </c>
      <c r="N206" s="10"/>
      <c r="O206" s="10"/>
      <c r="S206" s="9" t="s">
        <v>35</v>
      </c>
      <c r="T206" s="11">
        <v>10</v>
      </c>
      <c r="U206" s="11">
        <v>0</v>
      </c>
      <c r="V206" s="11">
        <v>10</v>
      </c>
    </row>
    <row r="207" spans="1:22" ht="15" customHeight="1" x14ac:dyDescent="0.25">
      <c r="A207" s="9" t="s">
        <v>2107</v>
      </c>
      <c r="B207" s="9" t="s">
        <v>2108</v>
      </c>
      <c r="E207" s="9" t="s">
        <v>306</v>
      </c>
      <c r="F207" s="9">
        <v>2</v>
      </c>
      <c r="G207" s="9" t="s">
        <v>168</v>
      </c>
      <c r="H207" s="14">
        <v>43284</v>
      </c>
      <c r="I207" s="9" t="s">
        <v>169</v>
      </c>
      <c r="J207" s="9" t="s">
        <v>214</v>
      </c>
      <c r="K207" s="9" t="s">
        <v>1758</v>
      </c>
      <c r="L207" s="10">
        <v>43388.657870370371</v>
      </c>
      <c r="M207" s="10">
        <v>43399.451597222222</v>
      </c>
      <c r="N207" s="10"/>
      <c r="O207" s="10"/>
      <c r="S207" s="9" t="s">
        <v>10</v>
      </c>
      <c r="T207" s="11">
        <v>10</v>
      </c>
      <c r="U207" s="11">
        <v>0</v>
      </c>
      <c r="V207" s="11">
        <v>10</v>
      </c>
    </row>
    <row r="208" spans="1:22" ht="15" customHeight="1" x14ac:dyDescent="0.25">
      <c r="A208" s="9" t="s">
        <v>2109</v>
      </c>
      <c r="B208" s="9" t="s">
        <v>2110</v>
      </c>
      <c r="E208" s="9" t="s">
        <v>306</v>
      </c>
      <c r="F208" s="9">
        <v>3</v>
      </c>
      <c r="G208" s="9" t="s">
        <v>168</v>
      </c>
      <c r="H208" s="14">
        <v>41691</v>
      </c>
      <c r="I208" s="9" t="s">
        <v>169</v>
      </c>
      <c r="J208" s="9" t="s">
        <v>214</v>
      </c>
      <c r="K208" s="9" t="s">
        <v>1673</v>
      </c>
      <c r="L208" s="10">
        <v>43391.378784722219</v>
      </c>
      <c r="M208" s="10">
        <v>43399.498622685183</v>
      </c>
      <c r="N208" s="10">
        <v>43390.477002314816</v>
      </c>
      <c r="O208" s="10">
        <v>43391.378703703704</v>
      </c>
      <c r="P208" s="9" t="s">
        <v>1665</v>
      </c>
      <c r="Q208" s="9" t="s">
        <v>2111</v>
      </c>
      <c r="S208" s="9" t="s">
        <v>35</v>
      </c>
      <c r="T208" s="11">
        <v>7</v>
      </c>
      <c r="U208" s="11">
        <v>0</v>
      </c>
      <c r="V208" s="11">
        <v>7</v>
      </c>
    </row>
    <row r="209" spans="1:22" ht="15" customHeight="1" x14ac:dyDescent="0.25">
      <c r="A209" s="9" t="s">
        <v>2112</v>
      </c>
      <c r="C209" s="9" t="s">
        <v>2113</v>
      </c>
      <c r="D209" s="9" t="s">
        <v>2113</v>
      </c>
      <c r="E209" s="9" t="s">
        <v>306</v>
      </c>
      <c r="F209" s="9">
        <v>2</v>
      </c>
      <c r="G209" s="9" t="s">
        <v>168</v>
      </c>
      <c r="H209" s="14">
        <v>43388</v>
      </c>
      <c r="I209" s="9" t="s">
        <v>203</v>
      </c>
      <c r="J209" s="9" t="s">
        <v>1659</v>
      </c>
      <c r="K209" s="9" t="s">
        <v>1699</v>
      </c>
      <c r="L209" s="10">
        <v>43398.519803240742</v>
      </c>
      <c r="M209" s="10">
        <v>43399.507604166669</v>
      </c>
      <c r="N209" s="10"/>
      <c r="O209" s="10"/>
      <c r="S209" s="9" t="s">
        <v>35</v>
      </c>
      <c r="T209" s="11">
        <v>2</v>
      </c>
      <c r="U209" s="11">
        <v>0</v>
      </c>
      <c r="V209" s="11">
        <v>2</v>
      </c>
    </row>
    <row r="210" spans="1:22" ht="15" customHeight="1" x14ac:dyDescent="0.25">
      <c r="A210" s="9" t="s">
        <v>2114</v>
      </c>
      <c r="B210" s="9" t="s">
        <v>2115</v>
      </c>
      <c r="D210" s="9" t="s">
        <v>2116</v>
      </c>
      <c r="E210" s="9" t="s">
        <v>306</v>
      </c>
      <c r="F210" s="9">
        <v>2</v>
      </c>
      <c r="G210" s="9" t="s">
        <v>482</v>
      </c>
      <c r="H210" s="14">
        <v>43532</v>
      </c>
      <c r="I210" s="9" t="s">
        <v>169</v>
      </c>
      <c r="J210" s="9" t="s">
        <v>190</v>
      </c>
      <c r="K210" s="9" t="s">
        <v>1794</v>
      </c>
      <c r="L210" s="10">
        <v>43388.543495370373</v>
      </c>
      <c r="M210" s="10">
        <v>43399.547708333332</v>
      </c>
      <c r="N210" s="10"/>
      <c r="O210" s="10"/>
      <c r="S210" s="9" t="s">
        <v>35</v>
      </c>
      <c r="T210" s="11">
        <v>10</v>
      </c>
      <c r="U210" s="11">
        <v>0</v>
      </c>
      <c r="V210" s="11">
        <v>10</v>
      </c>
    </row>
    <row r="211" spans="1:22" ht="15" customHeight="1" x14ac:dyDescent="0.25">
      <c r="A211" s="9" t="s">
        <v>2117</v>
      </c>
      <c r="B211" s="9" t="s">
        <v>2118</v>
      </c>
      <c r="E211" s="9" t="s">
        <v>306</v>
      </c>
      <c r="F211" s="9">
        <v>2</v>
      </c>
      <c r="G211" s="9" t="s">
        <v>168</v>
      </c>
      <c r="H211" s="14">
        <v>43073</v>
      </c>
      <c r="I211" s="9" t="s">
        <v>169</v>
      </c>
      <c r="J211" s="9" t="s">
        <v>214</v>
      </c>
      <c r="K211" s="9" t="s">
        <v>1673</v>
      </c>
      <c r="L211" s="10">
        <v>43389.594780092593</v>
      </c>
      <c r="M211" s="10">
        <v>43399.590567129628</v>
      </c>
      <c r="N211" s="10"/>
      <c r="O211" s="10"/>
      <c r="S211" s="9" t="s">
        <v>35</v>
      </c>
      <c r="T211" s="11">
        <v>9</v>
      </c>
      <c r="U211" s="11">
        <v>0</v>
      </c>
      <c r="V211" s="11">
        <v>9</v>
      </c>
    </row>
    <row r="212" spans="1:22" ht="15" customHeight="1" x14ac:dyDescent="0.25">
      <c r="A212" s="9" t="s">
        <v>2119</v>
      </c>
      <c r="B212" s="9" t="s">
        <v>2120</v>
      </c>
      <c r="E212" s="9" t="s">
        <v>306</v>
      </c>
      <c r="F212" s="9">
        <v>2</v>
      </c>
      <c r="G212" s="9" t="s">
        <v>168</v>
      </c>
      <c r="H212" s="14">
        <v>42493</v>
      </c>
      <c r="I212" s="9" t="s">
        <v>169</v>
      </c>
      <c r="J212" s="9" t="s">
        <v>214</v>
      </c>
      <c r="K212" s="9" t="s">
        <v>1673</v>
      </c>
      <c r="L212" s="10">
        <v>43395.378900462965</v>
      </c>
      <c r="M212" s="10">
        <v>43399.641736111109</v>
      </c>
      <c r="N212" s="10">
        <v>43392.470752314817</v>
      </c>
      <c r="O212" s="10">
        <v>43395.378807870373</v>
      </c>
      <c r="P212" s="9" t="s">
        <v>311</v>
      </c>
      <c r="Q212" s="9" t="s">
        <v>2121</v>
      </c>
      <c r="S212" s="9" t="s">
        <v>35</v>
      </c>
      <c r="T212" s="11">
        <v>5</v>
      </c>
      <c r="U212" s="11">
        <v>0</v>
      </c>
      <c r="V212" s="11">
        <v>5</v>
      </c>
    </row>
    <row r="213" spans="1:22" ht="15" customHeight="1" x14ac:dyDescent="0.25">
      <c r="A213" s="9" t="s">
        <v>2122</v>
      </c>
      <c r="B213" s="9" t="s">
        <v>2123</v>
      </c>
      <c r="E213" s="9" t="s">
        <v>306</v>
      </c>
      <c r="F213" s="9">
        <v>5</v>
      </c>
      <c r="G213" s="9" t="s">
        <v>168</v>
      </c>
      <c r="H213" s="14">
        <v>42621</v>
      </c>
      <c r="I213" s="9" t="s">
        <v>169</v>
      </c>
      <c r="J213" s="9" t="s">
        <v>214</v>
      </c>
      <c r="K213" s="9" t="s">
        <v>2124</v>
      </c>
      <c r="L213" s="10">
        <v>43389.607800925929</v>
      </c>
      <c r="M213" s="10">
        <v>43399.646377314813</v>
      </c>
      <c r="N213" s="10"/>
      <c r="O213" s="10"/>
      <c r="S213" s="9" t="s">
        <v>10</v>
      </c>
      <c r="T213" s="11">
        <v>9</v>
      </c>
      <c r="U213" s="11">
        <v>0</v>
      </c>
      <c r="V213" s="11">
        <v>9</v>
      </c>
    </row>
    <row r="214" spans="1:22" ht="15" customHeight="1" x14ac:dyDescent="0.25">
      <c r="A214" s="9" t="s">
        <v>2125</v>
      </c>
      <c r="B214" s="9" t="s">
        <v>2126</v>
      </c>
      <c r="E214" s="9" t="s">
        <v>306</v>
      </c>
      <c r="F214" s="9">
        <v>10</v>
      </c>
      <c r="G214" s="9" t="s">
        <v>168</v>
      </c>
      <c r="H214" s="14">
        <v>42402</v>
      </c>
      <c r="I214" s="9" t="s">
        <v>169</v>
      </c>
      <c r="J214" s="9" t="s">
        <v>190</v>
      </c>
      <c r="K214" s="9" t="s">
        <v>1758</v>
      </c>
      <c r="L214" s="10">
        <v>43389.599166666667</v>
      </c>
      <c r="M214" s="10">
        <v>43399.655555555553</v>
      </c>
      <c r="N214" s="10">
        <v>43397.668078703704</v>
      </c>
      <c r="O214" s="10">
        <v>43398.656076388892</v>
      </c>
      <c r="P214" s="9" t="s">
        <v>311</v>
      </c>
      <c r="Q214" s="9" t="s">
        <v>2127</v>
      </c>
      <c r="S214" s="9" t="s">
        <v>10</v>
      </c>
      <c r="T214" s="11">
        <v>9</v>
      </c>
      <c r="U214" s="11">
        <v>2</v>
      </c>
      <c r="V214" s="11">
        <v>7</v>
      </c>
    </row>
    <row r="215" spans="1:22" ht="15" customHeight="1" x14ac:dyDescent="0.25">
      <c r="A215" s="9" t="s">
        <v>2128</v>
      </c>
      <c r="B215" s="9" t="s">
        <v>2129</v>
      </c>
      <c r="E215" s="9" t="s">
        <v>306</v>
      </c>
      <c r="F215" s="9">
        <v>7</v>
      </c>
      <c r="G215" s="9" t="s">
        <v>168</v>
      </c>
      <c r="H215" s="14">
        <v>42292</v>
      </c>
      <c r="I215" s="9" t="s">
        <v>203</v>
      </c>
      <c r="J215" s="9" t="s">
        <v>214</v>
      </c>
      <c r="K215" s="9" t="s">
        <v>1601</v>
      </c>
      <c r="L215" s="10">
        <v>43390.563425925924</v>
      </c>
      <c r="M215" s="10">
        <v>43402.36582175926</v>
      </c>
      <c r="N215" s="10"/>
      <c r="O215" s="10"/>
      <c r="S215" s="9" t="s">
        <v>35</v>
      </c>
      <c r="T215" s="11">
        <v>9</v>
      </c>
      <c r="U215" s="11">
        <v>0</v>
      </c>
      <c r="V215" s="11">
        <v>9</v>
      </c>
    </row>
    <row r="216" spans="1:22" ht="15" customHeight="1" x14ac:dyDescent="0.25">
      <c r="A216" s="9" t="s">
        <v>2130</v>
      </c>
      <c r="B216" s="9" t="s">
        <v>2131</v>
      </c>
      <c r="E216" s="9" t="s">
        <v>306</v>
      </c>
      <c r="F216" s="9">
        <v>6</v>
      </c>
      <c r="G216" s="9" t="s">
        <v>168</v>
      </c>
      <c r="H216" s="14">
        <v>42227</v>
      </c>
      <c r="I216" s="9" t="s">
        <v>169</v>
      </c>
      <c r="J216" s="9" t="s">
        <v>214</v>
      </c>
      <c r="K216" s="9" t="s">
        <v>1601</v>
      </c>
      <c r="L216" s="10">
        <v>43390.560115740744</v>
      </c>
      <c r="M216" s="10">
        <v>43402.369606481479</v>
      </c>
      <c r="N216" s="10"/>
      <c r="O216" s="10"/>
      <c r="S216" s="9" t="s">
        <v>35</v>
      </c>
      <c r="T216" s="11">
        <v>9</v>
      </c>
      <c r="U216" s="11">
        <v>0</v>
      </c>
      <c r="V216" s="11">
        <v>9</v>
      </c>
    </row>
    <row r="217" spans="1:22" ht="15" customHeight="1" x14ac:dyDescent="0.25">
      <c r="A217" s="9" t="s">
        <v>2132</v>
      </c>
      <c r="B217" s="9" t="s">
        <v>2133</v>
      </c>
      <c r="E217" s="9" t="s">
        <v>306</v>
      </c>
      <c r="F217" s="9">
        <v>3</v>
      </c>
      <c r="G217" s="9" t="s">
        <v>184</v>
      </c>
      <c r="H217" s="14">
        <v>42499</v>
      </c>
      <c r="I217" s="9" t="s">
        <v>169</v>
      </c>
      <c r="J217" s="9" t="s">
        <v>190</v>
      </c>
      <c r="K217" s="9" t="s">
        <v>2134</v>
      </c>
      <c r="L217" s="10">
        <v>43391.770474537036</v>
      </c>
      <c r="M217" s="10">
        <v>43402.40792824074</v>
      </c>
      <c r="N217" s="10">
        <v>43376.501689814817</v>
      </c>
      <c r="O217" s="10">
        <v>43391.770358796297</v>
      </c>
      <c r="P217" s="9" t="s">
        <v>311</v>
      </c>
      <c r="Q217" s="9" t="s">
        <v>2135</v>
      </c>
      <c r="S217" s="9" t="s">
        <v>35</v>
      </c>
      <c r="T217" s="11">
        <v>8</v>
      </c>
      <c r="U217" s="11">
        <v>0</v>
      </c>
      <c r="V217" s="11">
        <v>8</v>
      </c>
    </row>
    <row r="218" spans="1:22" ht="15" customHeight="1" x14ac:dyDescent="0.25">
      <c r="A218" s="9" t="s">
        <v>2136</v>
      </c>
      <c r="B218" s="9" t="s">
        <v>2137</v>
      </c>
      <c r="E218" s="9" t="s">
        <v>306</v>
      </c>
      <c r="F218" s="9">
        <v>2</v>
      </c>
      <c r="G218" s="9" t="s">
        <v>168</v>
      </c>
      <c r="H218" s="14">
        <v>43406</v>
      </c>
      <c r="I218" s="9" t="s">
        <v>169</v>
      </c>
      <c r="J218" s="9" t="s">
        <v>214</v>
      </c>
      <c r="K218" s="9" t="s">
        <v>636</v>
      </c>
      <c r="L218" s="10">
        <v>43390.544004629628</v>
      </c>
      <c r="M218" s="10">
        <v>43402.418368055558</v>
      </c>
      <c r="N218" s="10"/>
      <c r="O218" s="10"/>
      <c r="S218" s="9" t="s">
        <v>10</v>
      </c>
      <c r="T218" s="11">
        <v>9</v>
      </c>
      <c r="U218" s="11">
        <v>0</v>
      </c>
      <c r="V218" s="11">
        <v>9</v>
      </c>
    </row>
    <row r="219" spans="1:22" ht="15" customHeight="1" x14ac:dyDescent="0.25">
      <c r="A219" s="9" t="s">
        <v>2138</v>
      </c>
      <c r="B219" s="9" t="s">
        <v>2139</v>
      </c>
      <c r="E219" s="9" t="s">
        <v>306</v>
      </c>
      <c r="F219" s="9">
        <v>9</v>
      </c>
      <c r="G219" s="9" t="s">
        <v>168</v>
      </c>
      <c r="H219" s="14">
        <v>42332</v>
      </c>
      <c r="I219" s="9" t="s">
        <v>169</v>
      </c>
      <c r="J219" s="9" t="s">
        <v>214</v>
      </c>
      <c r="K219" s="9" t="s">
        <v>1601</v>
      </c>
      <c r="L219" s="10">
        <v>43390.538032407407</v>
      </c>
      <c r="M219" s="10">
        <v>43402.4374537037</v>
      </c>
      <c r="N219" s="10"/>
      <c r="O219" s="10"/>
      <c r="S219" s="9" t="s">
        <v>35</v>
      </c>
      <c r="T219" s="11">
        <v>9</v>
      </c>
      <c r="U219" s="11">
        <v>0</v>
      </c>
      <c r="V219" s="11">
        <v>9</v>
      </c>
    </row>
    <row r="220" spans="1:22" ht="15" customHeight="1" x14ac:dyDescent="0.25">
      <c r="A220" s="9" t="s">
        <v>2140</v>
      </c>
      <c r="B220" s="9" t="s">
        <v>2141</v>
      </c>
      <c r="E220" s="9" t="s">
        <v>306</v>
      </c>
      <c r="F220" s="9">
        <v>8</v>
      </c>
      <c r="G220" s="9" t="s">
        <v>184</v>
      </c>
      <c r="H220" s="14">
        <v>41065</v>
      </c>
      <c r="I220" s="9" t="s">
        <v>169</v>
      </c>
      <c r="J220" s="9" t="s">
        <v>214</v>
      </c>
      <c r="K220" s="9" t="s">
        <v>1601</v>
      </c>
      <c r="L220" s="10">
        <v>43390.532465277778</v>
      </c>
      <c r="M220" s="10">
        <v>43402.463888888888</v>
      </c>
      <c r="N220" s="10"/>
      <c r="O220" s="10"/>
      <c r="S220" s="9" t="s">
        <v>35</v>
      </c>
      <c r="T220" s="11">
        <v>9</v>
      </c>
      <c r="U220" s="11">
        <v>0</v>
      </c>
      <c r="V220" s="11">
        <v>9</v>
      </c>
    </row>
    <row r="221" spans="1:22" ht="15" customHeight="1" x14ac:dyDescent="0.25">
      <c r="A221" s="9" t="s">
        <v>2142</v>
      </c>
      <c r="B221" s="9" t="s">
        <v>2143</v>
      </c>
      <c r="E221" s="9" t="s">
        <v>306</v>
      </c>
      <c r="F221" s="9">
        <v>11</v>
      </c>
      <c r="G221" s="9" t="s">
        <v>168</v>
      </c>
      <c r="H221" s="14">
        <v>42828</v>
      </c>
      <c r="I221" s="9" t="s">
        <v>169</v>
      </c>
      <c r="J221" s="9" t="s">
        <v>214</v>
      </c>
      <c r="K221" s="9" t="s">
        <v>1720</v>
      </c>
      <c r="L221" s="10">
        <v>43395.371840277781</v>
      </c>
      <c r="M221" s="10">
        <v>43402.537083333336</v>
      </c>
      <c r="N221" s="10">
        <v>43390.639131944445</v>
      </c>
      <c r="O221" s="10">
        <v>43395.371712962966</v>
      </c>
      <c r="P221" s="9" t="s">
        <v>311</v>
      </c>
      <c r="Q221" s="9" t="s">
        <v>2144</v>
      </c>
      <c r="S221" s="9" t="s">
        <v>35</v>
      </c>
      <c r="T221" s="11">
        <v>6</v>
      </c>
      <c r="U221" s="11">
        <v>0</v>
      </c>
      <c r="V221" s="11">
        <v>6</v>
      </c>
    </row>
    <row r="222" spans="1:22" ht="15" customHeight="1" x14ac:dyDescent="0.25">
      <c r="A222" s="9" t="s">
        <v>2145</v>
      </c>
      <c r="B222" s="9" t="s">
        <v>2146</v>
      </c>
      <c r="E222" s="9" t="s">
        <v>306</v>
      </c>
      <c r="F222" s="9">
        <v>8</v>
      </c>
      <c r="G222" s="9" t="s">
        <v>168</v>
      </c>
      <c r="H222" s="14">
        <v>42235</v>
      </c>
      <c r="I222" s="9" t="s">
        <v>203</v>
      </c>
      <c r="J222" s="9" t="s">
        <v>214</v>
      </c>
      <c r="K222" s="9" t="s">
        <v>1601</v>
      </c>
      <c r="L222" s="10">
        <v>43390.6175</v>
      </c>
      <c r="M222" s="10">
        <v>43402.56046296296</v>
      </c>
      <c r="N222" s="10"/>
      <c r="O222" s="10"/>
      <c r="S222" s="9" t="s">
        <v>35</v>
      </c>
      <c r="T222" s="11">
        <v>9</v>
      </c>
      <c r="U222" s="11">
        <v>0</v>
      </c>
      <c r="V222" s="11">
        <v>9</v>
      </c>
    </row>
    <row r="223" spans="1:22" ht="15" customHeight="1" x14ac:dyDescent="0.25">
      <c r="A223" s="9" t="s">
        <v>2147</v>
      </c>
      <c r="B223" s="9" t="s">
        <v>2148</v>
      </c>
      <c r="E223" s="9" t="s">
        <v>306</v>
      </c>
      <c r="F223" s="9">
        <v>8</v>
      </c>
      <c r="G223" s="9" t="s">
        <v>168</v>
      </c>
      <c r="H223" s="14">
        <v>42131</v>
      </c>
      <c r="I223" s="9" t="s">
        <v>169</v>
      </c>
      <c r="J223" s="9" t="s">
        <v>214</v>
      </c>
      <c r="K223" s="9" t="s">
        <v>1787</v>
      </c>
      <c r="L223" s="10">
        <v>43390.654027777775</v>
      </c>
      <c r="M223" s="10">
        <v>43402.573622685188</v>
      </c>
      <c r="N223" s="10"/>
      <c r="O223" s="10"/>
      <c r="S223" s="9" t="s">
        <v>10</v>
      </c>
      <c r="T223" s="11">
        <v>9</v>
      </c>
      <c r="U223" s="11">
        <v>0</v>
      </c>
      <c r="V223" s="11">
        <v>9</v>
      </c>
    </row>
    <row r="224" spans="1:22" ht="15" customHeight="1" x14ac:dyDescent="0.25">
      <c r="A224" s="9" t="s">
        <v>2149</v>
      </c>
      <c r="B224" s="9" t="s">
        <v>2150</v>
      </c>
      <c r="E224" s="9" t="s">
        <v>306</v>
      </c>
      <c r="F224" s="9">
        <v>2</v>
      </c>
      <c r="G224" s="9" t="s">
        <v>184</v>
      </c>
      <c r="H224" s="14">
        <v>42917</v>
      </c>
      <c r="I224" s="9" t="s">
        <v>169</v>
      </c>
      <c r="J224" s="9" t="s">
        <v>214</v>
      </c>
      <c r="K224" s="9" t="s">
        <v>1673</v>
      </c>
      <c r="L224" s="10">
        <v>43389.407800925925</v>
      </c>
      <c r="M224" s="10">
        <v>43402.645474537036</v>
      </c>
      <c r="N224" s="10">
        <v>43376.561192129629</v>
      </c>
      <c r="O224" s="10">
        <v>43388.61550925926</v>
      </c>
      <c r="P224" s="9" t="s">
        <v>1665</v>
      </c>
      <c r="Q224" s="9" t="s">
        <v>2151</v>
      </c>
      <c r="S224" s="9" t="s">
        <v>35</v>
      </c>
      <c r="T224" s="11">
        <v>10</v>
      </c>
      <c r="U224" s="11">
        <v>0</v>
      </c>
      <c r="V224" s="11">
        <v>10</v>
      </c>
    </row>
    <row r="225" spans="1:22" ht="15" customHeight="1" x14ac:dyDescent="0.25">
      <c r="A225" s="9" t="s">
        <v>2152</v>
      </c>
      <c r="B225" s="9" t="s">
        <v>2153</v>
      </c>
      <c r="E225" s="9" t="s">
        <v>306</v>
      </c>
      <c r="F225" s="9">
        <v>5</v>
      </c>
      <c r="G225" s="9" t="s">
        <v>168</v>
      </c>
      <c r="H225" s="14">
        <v>42538</v>
      </c>
      <c r="I225" s="9" t="s">
        <v>169</v>
      </c>
      <c r="J225" s="9" t="s">
        <v>214</v>
      </c>
      <c r="K225" s="9" t="s">
        <v>1640</v>
      </c>
      <c r="L225" s="10">
        <v>43391.430231481485</v>
      </c>
      <c r="M225" s="10">
        <v>43402.65047453704</v>
      </c>
      <c r="N225" s="10"/>
      <c r="O225" s="10"/>
      <c r="S225" s="9" t="s">
        <v>35</v>
      </c>
      <c r="T225" s="11">
        <v>8</v>
      </c>
      <c r="U225" s="11">
        <v>0</v>
      </c>
      <c r="V225" s="11">
        <v>8</v>
      </c>
    </row>
    <row r="226" spans="1:22" ht="15" customHeight="1" x14ac:dyDescent="0.25">
      <c r="A226" s="9" t="s">
        <v>2154</v>
      </c>
      <c r="B226" s="9" t="s">
        <v>2155</v>
      </c>
      <c r="C226" s="9" t="s">
        <v>2156</v>
      </c>
      <c r="D226" s="9" t="s">
        <v>2156</v>
      </c>
      <c r="E226" s="9" t="s">
        <v>306</v>
      </c>
      <c r="F226" s="9">
        <v>7</v>
      </c>
      <c r="G226" s="9" t="s">
        <v>184</v>
      </c>
      <c r="H226" s="14">
        <v>43070</v>
      </c>
      <c r="I226" s="9" t="s">
        <v>169</v>
      </c>
      <c r="J226" s="9" t="s">
        <v>1659</v>
      </c>
      <c r="K226" s="9" t="s">
        <v>1699</v>
      </c>
      <c r="L226" s="10">
        <v>43391.552997685183</v>
      </c>
      <c r="M226" s="10">
        <v>43403.387175925927</v>
      </c>
      <c r="N226" s="10"/>
      <c r="O226" s="10"/>
      <c r="S226" s="9" t="s">
        <v>35</v>
      </c>
      <c r="T226" s="11">
        <v>9</v>
      </c>
      <c r="U226" s="11">
        <v>0</v>
      </c>
      <c r="V226" s="11">
        <v>9</v>
      </c>
    </row>
    <row r="227" spans="1:22" ht="15" customHeight="1" x14ac:dyDescent="0.25">
      <c r="A227" s="9" t="s">
        <v>2157</v>
      </c>
      <c r="B227" s="9" t="s">
        <v>2158</v>
      </c>
      <c r="E227" s="9" t="s">
        <v>306</v>
      </c>
      <c r="F227" s="9">
        <v>3</v>
      </c>
      <c r="G227" s="9" t="s">
        <v>168</v>
      </c>
      <c r="H227" s="14">
        <v>43045</v>
      </c>
      <c r="I227" s="9" t="s">
        <v>203</v>
      </c>
      <c r="J227" s="9" t="s">
        <v>214</v>
      </c>
      <c r="K227" s="9" t="s">
        <v>1601</v>
      </c>
      <c r="L227" s="10">
        <v>43391.577557870369</v>
      </c>
      <c r="M227" s="10">
        <v>43403.569837962961</v>
      </c>
      <c r="N227" s="10"/>
      <c r="O227" s="10"/>
      <c r="S227" s="9" t="s">
        <v>35</v>
      </c>
      <c r="T227" s="11">
        <v>9</v>
      </c>
      <c r="U227" s="11">
        <v>0</v>
      </c>
      <c r="V227" s="11">
        <v>9</v>
      </c>
    </row>
    <row r="228" spans="1:22" ht="15" customHeight="1" x14ac:dyDescent="0.25">
      <c r="A228" s="9" t="s">
        <v>2159</v>
      </c>
      <c r="B228" s="9" t="s">
        <v>2160</v>
      </c>
      <c r="E228" s="9" t="s">
        <v>306</v>
      </c>
      <c r="F228" s="9">
        <v>9</v>
      </c>
      <c r="G228" s="9" t="s">
        <v>168</v>
      </c>
      <c r="H228" s="14">
        <v>43237</v>
      </c>
      <c r="I228" s="9" t="s">
        <v>169</v>
      </c>
      <c r="J228" s="9" t="s">
        <v>214</v>
      </c>
      <c r="K228" s="9" t="s">
        <v>2161</v>
      </c>
      <c r="L228" s="10">
        <v>43392.480474537035</v>
      </c>
      <c r="M228" s="10">
        <v>43403.630636574075</v>
      </c>
      <c r="N228" s="10"/>
      <c r="O228" s="10"/>
      <c r="S228" s="9" t="s">
        <v>10</v>
      </c>
      <c r="T228" s="11">
        <v>8</v>
      </c>
      <c r="U228" s="11">
        <v>0</v>
      </c>
      <c r="V228" s="11">
        <v>8</v>
      </c>
    </row>
    <row r="229" spans="1:22" ht="15" customHeight="1" x14ac:dyDescent="0.25">
      <c r="A229" s="9" t="s">
        <v>2162</v>
      </c>
      <c r="E229" s="9" t="s">
        <v>306</v>
      </c>
      <c r="F229" s="9">
        <v>2</v>
      </c>
      <c r="G229" s="9" t="s">
        <v>168</v>
      </c>
      <c r="H229" s="14">
        <v>43291</v>
      </c>
      <c r="I229" s="9" t="s">
        <v>169</v>
      </c>
      <c r="J229" s="9" t="s">
        <v>190</v>
      </c>
      <c r="K229" s="9" t="s">
        <v>636</v>
      </c>
      <c r="L229" s="10">
        <v>43392.427986111114</v>
      </c>
      <c r="M229" s="10">
        <v>43403.662233796298</v>
      </c>
      <c r="N229" s="10"/>
      <c r="O229" s="10"/>
      <c r="S229" s="9" t="s">
        <v>10</v>
      </c>
      <c r="T229" s="11">
        <v>8</v>
      </c>
      <c r="U229" s="11">
        <v>0</v>
      </c>
      <c r="V229" s="11">
        <v>8</v>
      </c>
    </row>
    <row r="230" spans="1:22" ht="15" customHeight="1" x14ac:dyDescent="0.25">
      <c r="A230" s="9" t="s">
        <v>2163</v>
      </c>
      <c r="B230" s="9" t="s">
        <v>2164</v>
      </c>
      <c r="C230" s="9" t="s">
        <v>2165</v>
      </c>
      <c r="D230" s="9" t="s">
        <v>2166</v>
      </c>
      <c r="E230" s="9" t="s">
        <v>306</v>
      </c>
      <c r="F230" s="9">
        <v>4</v>
      </c>
      <c r="G230" s="9" t="s">
        <v>168</v>
      </c>
      <c r="H230" s="14">
        <v>43440</v>
      </c>
      <c r="I230" s="9" t="s">
        <v>169</v>
      </c>
      <c r="J230" s="9" t="s">
        <v>1659</v>
      </c>
      <c r="K230" s="9" t="s">
        <v>1985</v>
      </c>
      <c r="L230" s="10">
        <v>43392.622627314813</v>
      </c>
      <c r="M230" s="10">
        <v>43404.399733796294</v>
      </c>
      <c r="N230" s="10"/>
      <c r="O230" s="10"/>
      <c r="S230" s="9" t="s">
        <v>10</v>
      </c>
      <c r="T230" s="11">
        <v>9</v>
      </c>
      <c r="U230" s="11">
        <v>0</v>
      </c>
      <c r="V230" s="11">
        <v>9</v>
      </c>
    </row>
    <row r="231" spans="1:22" ht="15" customHeight="1" x14ac:dyDescent="0.25">
      <c r="A231" s="9" t="s">
        <v>2167</v>
      </c>
      <c r="B231" s="9" t="s">
        <v>2168</v>
      </c>
      <c r="E231" s="9" t="s">
        <v>306</v>
      </c>
      <c r="F231" s="9">
        <v>6</v>
      </c>
      <c r="G231" s="9" t="s">
        <v>168</v>
      </c>
      <c r="H231" s="14">
        <v>42909</v>
      </c>
      <c r="I231" s="9" t="s">
        <v>169</v>
      </c>
      <c r="J231" s="9" t="s">
        <v>214</v>
      </c>
      <c r="K231" s="9" t="s">
        <v>1643</v>
      </c>
      <c r="L231" s="10">
        <v>43395.463495370372</v>
      </c>
      <c r="M231" s="10">
        <v>43404.600543981483</v>
      </c>
      <c r="N231" s="10"/>
      <c r="O231" s="10"/>
      <c r="S231" s="9" t="s">
        <v>10</v>
      </c>
      <c r="T231" s="11">
        <v>8</v>
      </c>
      <c r="U231" s="11">
        <v>0</v>
      </c>
      <c r="V231" s="11">
        <v>8</v>
      </c>
    </row>
    <row r="232" spans="1:22" ht="15" customHeight="1" x14ac:dyDescent="0.25">
      <c r="A232" s="9" t="s">
        <v>2169</v>
      </c>
      <c r="B232" s="9" t="s">
        <v>2170</v>
      </c>
      <c r="E232" s="9" t="s">
        <v>306</v>
      </c>
      <c r="F232" s="9">
        <v>5</v>
      </c>
      <c r="G232" s="9" t="s">
        <v>168</v>
      </c>
      <c r="H232" s="14">
        <v>42349</v>
      </c>
      <c r="I232" s="9" t="s">
        <v>169</v>
      </c>
      <c r="J232" s="9" t="s">
        <v>214</v>
      </c>
      <c r="K232" s="9" t="s">
        <v>2171</v>
      </c>
      <c r="L232" s="10">
        <v>43392.627881944441</v>
      </c>
      <c r="M232" s="10">
        <v>43404.623472222222</v>
      </c>
      <c r="N232" s="10"/>
      <c r="O232" s="10"/>
      <c r="S232" s="9" t="s">
        <v>10</v>
      </c>
      <c r="T232" s="11">
        <v>9</v>
      </c>
      <c r="U232" s="11">
        <v>0</v>
      </c>
      <c r="V232" s="11">
        <v>9</v>
      </c>
    </row>
    <row r="233" spans="1:22" ht="15" customHeight="1" x14ac:dyDescent="0.25">
      <c r="A233" s="9" t="s">
        <v>2172</v>
      </c>
      <c r="B233" s="9" t="s">
        <v>2173</v>
      </c>
      <c r="C233" s="9" t="s">
        <v>2174</v>
      </c>
      <c r="E233" s="9" t="s">
        <v>306</v>
      </c>
      <c r="F233" s="9">
        <v>2</v>
      </c>
      <c r="G233" s="9" t="s">
        <v>168</v>
      </c>
      <c r="H233" s="14">
        <v>42940</v>
      </c>
      <c r="I233" s="9" t="s">
        <v>169</v>
      </c>
      <c r="J233" s="9" t="s">
        <v>1659</v>
      </c>
      <c r="K233" s="9" t="s">
        <v>1660</v>
      </c>
      <c r="L233" s="10">
        <v>43392.494166666664</v>
      </c>
      <c r="M233" s="10">
        <v>43404.636608796296</v>
      </c>
      <c r="N233" s="10"/>
      <c r="O233" s="10"/>
      <c r="S233" s="9" t="s">
        <v>35</v>
      </c>
      <c r="T233" s="11">
        <v>9</v>
      </c>
      <c r="U233" s="11">
        <v>0</v>
      </c>
      <c r="V233" s="11">
        <v>9</v>
      </c>
    </row>
    <row r="234" spans="1:22" ht="15" customHeight="1" x14ac:dyDescent="0.25">
      <c r="A234" s="9" t="s">
        <v>2175</v>
      </c>
      <c r="B234" s="9" t="s">
        <v>2176</v>
      </c>
      <c r="C234" s="9" t="s">
        <v>2177</v>
      </c>
      <c r="E234" s="9" t="s">
        <v>306</v>
      </c>
      <c r="F234" s="9">
        <v>4</v>
      </c>
      <c r="G234" s="9" t="s">
        <v>482</v>
      </c>
      <c r="H234" s="14">
        <v>43395</v>
      </c>
      <c r="I234" s="9" t="s">
        <v>169</v>
      </c>
      <c r="J234" s="9" t="s">
        <v>1659</v>
      </c>
      <c r="K234" s="9" t="s">
        <v>1985</v>
      </c>
      <c r="L234" s="10">
        <v>43395.486516203702</v>
      </c>
      <c r="M234" s="10">
        <v>43405.381782407407</v>
      </c>
      <c r="N234" s="10"/>
      <c r="O234" s="10"/>
      <c r="S234" s="9" t="s">
        <v>10</v>
      </c>
      <c r="T234" s="11">
        <v>9</v>
      </c>
      <c r="U234" s="11">
        <v>0</v>
      </c>
      <c r="V234" s="11">
        <v>9</v>
      </c>
    </row>
    <row r="235" spans="1:22" ht="15" customHeight="1" x14ac:dyDescent="0.25">
      <c r="A235" s="9" t="s">
        <v>2178</v>
      </c>
      <c r="B235" s="9" t="s">
        <v>2179</v>
      </c>
      <c r="E235" s="9" t="s">
        <v>306</v>
      </c>
      <c r="F235" s="9">
        <v>9</v>
      </c>
      <c r="G235" s="9" t="s">
        <v>184</v>
      </c>
      <c r="H235" s="14">
        <v>42997</v>
      </c>
      <c r="I235" s="9" t="s">
        <v>169</v>
      </c>
      <c r="J235" s="9" t="s">
        <v>190</v>
      </c>
      <c r="K235" s="9" t="s">
        <v>1604</v>
      </c>
      <c r="L235" s="10">
        <v>43395.654374999998</v>
      </c>
      <c r="M235" s="10">
        <v>43406.402592592596</v>
      </c>
      <c r="N235" s="10"/>
      <c r="O235" s="10"/>
      <c r="S235" s="9" t="s">
        <v>10</v>
      </c>
      <c r="T235" s="11">
        <v>10</v>
      </c>
      <c r="U235" s="11">
        <v>0</v>
      </c>
      <c r="V235" s="11">
        <v>10</v>
      </c>
    </row>
    <row r="236" spans="1:22" ht="15" customHeight="1" x14ac:dyDescent="0.25">
      <c r="A236" s="9" t="s">
        <v>2180</v>
      </c>
      <c r="B236" s="9" t="s">
        <v>2181</v>
      </c>
      <c r="E236" s="9" t="s">
        <v>306</v>
      </c>
      <c r="F236" s="9">
        <v>12</v>
      </c>
      <c r="G236" s="9" t="s">
        <v>168</v>
      </c>
      <c r="H236" s="14">
        <v>41827</v>
      </c>
      <c r="I236" s="9" t="s">
        <v>169</v>
      </c>
      <c r="J236" s="9" t="s">
        <v>190</v>
      </c>
      <c r="K236" s="9" t="s">
        <v>1787</v>
      </c>
      <c r="L236" s="10">
        <v>43382.674074074072</v>
      </c>
      <c r="M236" s="10">
        <v>43406.429062499999</v>
      </c>
      <c r="N236" s="10">
        <v>43395.431226851855</v>
      </c>
      <c r="O236" s="10">
        <v>43405.707638888889</v>
      </c>
      <c r="P236" s="9" t="s">
        <v>311</v>
      </c>
      <c r="Q236" s="9" t="s">
        <v>2182</v>
      </c>
      <c r="S236" s="9" t="s">
        <v>10</v>
      </c>
      <c r="T236" s="11">
        <v>19</v>
      </c>
      <c r="U236" s="11">
        <v>9</v>
      </c>
      <c r="V236" s="11">
        <v>10</v>
      </c>
    </row>
    <row r="237" spans="1:22" ht="15" customHeight="1" x14ac:dyDescent="0.25">
      <c r="A237" s="9" t="s">
        <v>2183</v>
      </c>
      <c r="B237" s="9" t="s">
        <v>2184</v>
      </c>
      <c r="E237" s="9" t="s">
        <v>306</v>
      </c>
      <c r="F237" s="9">
        <v>2</v>
      </c>
      <c r="G237" s="9" t="s">
        <v>168</v>
      </c>
      <c r="H237" s="14">
        <v>43369</v>
      </c>
      <c r="I237" s="9" t="s">
        <v>169</v>
      </c>
      <c r="J237" s="9" t="s">
        <v>214</v>
      </c>
      <c r="K237" s="9" t="s">
        <v>1610</v>
      </c>
      <c r="L237" s="10">
        <v>43395.542800925927</v>
      </c>
      <c r="M237" s="10">
        <v>43406.468344907407</v>
      </c>
      <c r="N237" s="10"/>
      <c r="O237" s="10"/>
      <c r="S237" s="9" t="s">
        <v>35</v>
      </c>
      <c r="T237" s="11">
        <v>10</v>
      </c>
      <c r="U237" s="11">
        <v>0</v>
      </c>
      <c r="V237" s="11">
        <v>10</v>
      </c>
    </row>
    <row r="238" spans="1:22" ht="15" customHeight="1" x14ac:dyDescent="0.25">
      <c r="A238" s="9" t="s">
        <v>2185</v>
      </c>
      <c r="E238" s="9" t="s">
        <v>306</v>
      </c>
      <c r="F238" s="9">
        <v>3</v>
      </c>
      <c r="G238" s="9" t="s">
        <v>168</v>
      </c>
      <c r="H238" s="14">
        <v>41450</v>
      </c>
      <c r="I238" s="9" t="s">
        <v>169</v>
      </c>
      <c r="J238" s="9" t="s">
        <v>214</v>
      </c>
      <c r="K238" s="9" t="s">
        <v>2186</v>
      </c>
      <c r="L238" s="10">
        <v>43396.64980324074</v>
      </c>
      <c r="M238" s="10">
        <v>43406.491481481484</v>
      </c>
      <c r="N238" s="10"/>
      <c r="O238" s="10"/>
      <c r="S238" s="9" t="s">
        <v>35</v>
      </c>
      <c r="T238" s="11">
        <v>9</v>
      </c>
      <c r="U238" s="11">
        <v>0</v>
      </c>
      <c r="V238" s="11">
        <v>9</v>
      </c>
    </row>
    <row r="239" spans="1:22" ht="15" customHeight="1" x14ac:dyDescent="0.25">
      <c r="A239" s="9" t="s">
        <v>2187</v>
      </c>
      <c r="B239" s="9" t="s">
        <v>2188</v>
      </c>
      <c r="E239" s="9" t="s">
        <v>306</v>
      </c>
      <c r="F239" s="9">
        <v>5</v>
      </c>
      <c r="G239" s="9" t="s">
        <v>168</v>
      </c>
      <c r="H239" s="14">
        <v>42572</v>
      </c>
      <c r="I239" s="9" t="s">
        <v>169</v>
      </c>
      <c r="J239" s="9" t="s">
        <v>214</v>
      </c>
      <c r="K239" s="9" t="s">
        <v>1682</v>
      </c>
      <c r="L239" s="10">
        <v>43395.64565972222</v>
      </c>
      <c r="M239" s="10">
        <v>43406.514710648145</v>
      </c>
      <c r="N239" s="10"/>
      <c r="O239" s="10"/>
      <c r="S239" s="9" t="s">
        <v>35</v>
      </c>
      <c r="T239" s="11">
        <v>10</v>
      </c>
      <c r="U239" s="11">
        <v>0</v>
      </c>
      <c r="V239" s="11">
        <v>10</v>
      </c>
    </row>
    <row r="240" spans="1:22" ht="15" customHeight="1" x14ac:dyDescent="0.25">
      <c r="A240" s="9" t="s">
        <v>2189</v>
      </c>
      <c r="B240" s="9" t="s">
        <v>2190</v>
      </c>
      <c r="E240" s="9" t="s">
        <v>306</v>
      </c>
      <c r="F240" s="9">
        <v>6</v>
      </c>
      <c r="G240" s="9" t="s">
        <v>168</v>
      </c>
      <c r="H240" s="14">
        <v>39734</v>
      </c>
      <c r="I240" s="9" t="s">
        <v>169</v>
      </c>
      <c r="J240" s="9" t="s">
        <v>190</v>
      </c>
      <c r="K240" s="9" t="s">
        <v>1267</v>
      </c>
      <c r="L240" s="10">
        <v>43395.533171296294</v>
      </c>
      <c r="M240" s="10">
        <v>43406.519768518519</v>
      </c>
      <c r="N240" s="10"/>
      <c r="O240" s="10"/>
      <c r="S240" s="9" t="s">
        <v>35</v>
      </c>
      <c r="T240" s="11">
        <v>10</v>
      </c>
      <c r="U240" s="11">
        <v>0</v>
      </c>
      <c r="V240" s="11">
        <v>10</v>
      </c>
    </row>
    <row r="241" spans="1:22" ht="15" customHeight="1" x14ac:dyDescent="0.25">
      <c r="A241" s="9" t="s">
        <v>2191</v>
      </c>
      <c r="B241" s="9" t="s">
        <v>2192</v>
      </c>
      <c r="C241" s="9" t="s">
        <v>2193</v>
      </c>
      <c r="D241" s="9" t="s">
        <v>2193</v>
      </c>
      <c r="E241" s="9" t="s">
        <v>306</v>
      </c>
      <c r="F241" s="9">
        <v>6</v>
      </c>
      <c r="G241" s="9" t="s">
        <v>1739</v>
      </c>
      <c r="H241" s="14">
        <v>43057</v>
      </c>
      <c r="I241" s="9" t="s">
        <v>169</v>
      </c>
      <c r="J241" s="9" t="s">
        <v>1659</v>
      </c>
      <c r="K241" s="9" t="s">
        <v>1699</v>
      </c>
      <c r="L241" s="10">
        <v>43396.531180555554</v>
      </c>
      <c r="M241" s="10">
        <v>43406.549571759257</v>
      </c>
      <c r="N241" s="10"/>
      <c r="O241" s="10"/>
      <c r="S241" s="9" t="s">
        <v>35</v>
      </c>
      <c r="T241" s="11">
        <v>9</v>
      </c>
      <c r="U241" s="11">
        <v>0</v>
      </c>
      <c r="V241" s="11">
        <v>9</v>
      </c>
    </row>
    <row r="242" spans="1:22" ht="15" customHeight="1" x14ac:dyDescent="0.25">
      <c r="A242" s="9" t="s">
        <v>2194</v>
      </c>
      <c r="B242" s="9" t="s">
        <v>2195</v>
      </c>
      <c r="E242" s="9" t="s">
        <v>306</v>
      </c>
      <c r="F242" s="9">
        <v>14</v>
      </c>
      <c r="G242" s="9" t="s">
        <v>184</v>
      </c>
      <c r="H242" s="14">
        <v>43245</v>
      </c>
      <c r="I242" s="9" t="s">
        <v>169</v>
      </c>
      <c r="J242" s="9" t="s">
        <v>214</v>
      </c>
      <c r="K242" s="9" t="s">
        <v>1758</v>
      </c>
      <c r="L242" s="10">
        <v>43396.528252314813</v>
      </c>
      <c r="M242" s="10">
        <v>43406.588703703703</v>
      </c>
      <c r="N242" s="10"/>
      <c r="O242" s="10"/>
      <c r="S242" s="9" t="s">
        <v>10</v>
      </c>
      <c r="T242" s="11">
        <v>9</v>
      </c>
      <c r="U242" s="11">
        <v>0</v>
      </c>
      <c r="V242" s="11">
        <v>9</v>
      </c>
    </row>
    <row r="243" spans="1:22" ht="15" customHeight="1" x14ac:dyDescent="0.25">
      <c r="A243" s="9" t="s">
        <v>2196</v>
      </c>
      <c r="B243" s="9" t="s">
        <v>2197</v>
      </c>
      <c r="E243" s="9" t="s">
        <v>306</v>
      </c>
      <c r="F243" s="9">
        <v>10</v>
      </c>
      <c r="G243" s="9" t="s">
        <v>168</v>
      </c>
      <c r="H243" s="14">
        <v>42425</v>
      </c>
      <c r="I243" s="9" t="s">
        <v>203</v>
      </c>
      <c r="J243" s="9" t="s">
        <v>214</v>
      </c>
      <c r="K243" s="9" t="s">
        <v>1601</v>
      </c>
      <c r="L243" s="10">
        <v>43396.538124999999</v>
      </c>
      <c r="M243" s="10">
        <v>43406.598020833335</v>
      </c>
      <c r="N243" s="10"/>
      <c r="O243" s="10"/>
      <c r="S243" s="9" t="s">
        <v>35</v>
      </c>
      <c r="T243" s="11">
        <v>9</v>
      </c>
      <c r="U243" s="11">
        <v>0</v>
      </c>
      <c r="V243" s="11">
        <v>9</v>
      </c>
    </row>
    <row r="244" spans="1:22" ht="15" customHeight="1" x14ac:dyDescent="0.25">
      <c r="A244" s="9" t="s">
        <v>2198</v>
      </c>
      <c r="B244" s="9" t="s">
        <v>2199</v>
      </c>
      <c r="E244" s="9" t="s">
        <v>306</v>
      </c>
      <c r="F244" s="9">
        <v>5</v>
      </c>
      <c r="G244" s="9" t="s">
        <v>168</v>
      </c>
      <c r="H244" s="14">
        <v>42954</v>
      </c>
      <c r="I244" s="9" t="s">
        <v>203</v>
      </c>
      <c r="J244" s="9" t="s">
        <v>214</v>
      </c>
      <c r="K244" s="9" t="s">
        <v>1601</v>
      </c>
      <c r="L244" s="10">
        <v>43396.501828703702</v>
      </c>
      <c r="M244" s="10">
        <v>43406.61109953704</v>
      </c>
      <c r="N244" s="10"/>
      <c r="O244" s="10"/>
      <c r="S244" s="9" t="s">
        <v>35</v>
      </c>
      <c r="T244" s="11">
        <v>9</v>
      </c>
      <c r="U244" s="11">
        <v>0</v>
      </c>
      <c r="V244" s="11">
        <v>9</v>
      </c>
    </row>
    <row r="245" spans="1:22" ht="15" customHeight="1" x14ac:dyDescent="0.25">
      <c r="A245" s="9" t="s">
        <v>2200</v>
      </c>
      <c r="B245" s="9" t="s">
        <v>2201</v>
      </c>
      <c r="E245" s="9" t="s">
        <v>306</v>
      </c>
      <c r="F245" s="9">
        <v>7</v>
      </c>
      <c r="G245" s="9" t="s">
        <v>168</v>
      </c>
      <c r="H245" s="14">
        <v>40688</v>
      </c>
      <c r="I245" s="9" t="s">
        <v>169</v>
      </c>
      <c r="J245" s="9" t="s">
        <v>190</v>
      </c>
      <c r="K245" s="9" t="s">
        <v>1758</v>
      </c>
      <c r="L245" s="10">
        <v>43396.496759259258</v>
      </c>
      <c r="M245" s="10">
        <v>43406.615046296298</v>
      </c>
      <c r="N245" s="10"/>
      <c r="O245" s="10"/>
      <c r="S245" s="9" t="s">
        <v>10</v>
      </c>
      <c r="T245" s="11">
        <v>9</v>
      </c>
      <c r="U245" s="11">
        <v>0</v>
      </c>
      <c r="V245" s="11">
        <v>9</v>
      </c>
    </row>
    <row r="246" spans="1:22" ht="15" customHeight="1" x14ac:dyDescent="0.25">
      <c r="A246" s="9" t="s">
        <v>2202</v>
      </c>
      <c r="B246" s="9" t="s">
        <v>2203</v>
      </c>
      <c r="E246" s="9" t="s">
        <v>306</v>
      </c>
      <c r="F246" s="9">
        <v>2</v>
      </c>
      <c r="G246" s="9" t="s">
        <v>168</v>
      </c>
      <c r="H246" s="14">
        <v>43320</v>
      </c>
      <c r="I246" s="9" t="s">
        <v>169</v>
      </c>
      <c r="J246" s="9" t="s">
        <v>214</v>
      </c>
      <c r="K246" s="9" t="s">
        <v>2204</v>
      </c>
      <c r="L246" s="10">
        <v>43396.606469907405</v>
      </c>
      <c r="M246" s="10">
        <v>43406.618217592593</v>
      </c>
      <c r="N246" s="10"/>
      <c r="O246" s="10"/>
      <c r="S246" s="9" t="s">
        <v>10</v>
      </c>
      <c r="T246" s="11">
        <v>9</v>
      </c>
      <c r="U246" s="11">
        <v>0</v>
      </c>
      <c r="V246" s="11">
        <v>9</v>
      </c>
    </row>
    <row r="247" spans="1:22" ht="15" customHeight="1" x14ac:dyDescent="0.25">
      <c r="A247" s="9" t="s">
        <v>2205</v>
      </c>
      <c r="B247" s="9" t="s">
        <v>2206</v>
      </c>
      <c r="E247" s="9" t="s">
        <v>306</v>
      </c>
      <c r="F247" s="9">
        <v>9</v>
      </c>
      <c r="G247" s="9" t="s">
        <v>168</v>
      </c>
      <c r="H247" s="14">
        <v>40821</v>
      </c>
      <c r="I247" s="9" t="s">
        <v>169</v>
      </c>
      <c r="J247" s="9" t="s">
        <v>214</v>
      </c>
      <c r="K247" s="9" t="s">
        <v>1758</v>
      </c>
      <c r="L247" s="10">
        <v>43396.479583333334</v>
      </c>
      <c r="M247" s="10">
        <v>43406.62400462963</v>
      </c>
      <c r="N247" s="10"/>
      <c r="O247" s="10"/>
      <c r="S247" s="9" t="s">
        <v>10</v>
      </c>
      <c r="T247" s="11">
        <v>9</v>
      </c>
      <c r="U247" s="11">
        <v>0</v>
      </c>
      <c r="V247" s="11">
        <v>9</v>
      </c>
    </row>
    <row r="248" spans="1:22" ht="15" customHeight="1" x14ac:dyDescent="0.25">
      <c r="A248" s="9" t="s">
        <v>2207</v>
      </c>
      <c r="B248" s="9" t="s">
        <v>2208</v>
      </c>
      <c r="E248" s="9" t="s">
        <v>306</v>
      </c>
      <c r="F248" s="9">
        <v>16</v>
      </c>
      <c r="G248" s="9" t="s">
        <v>184</v>
      </c>
      <c r="H248" s="14">
        <v>42629</v>
      </c>
      <c r="I248" s="9" t="s">
        <v>169</v>
      </c>
      <c r="J248" s="9" t="s">
        <v>214</v>
      </c>
      <c r="K248" s="9" t="s">
        <v>1758</v>
      </c>
      <c r="L248" s="10">
        <v>43396.438425925924</v>
      </c>
      <c r="M248" s="10">
        <v>43406.627974537034</v>
      </c>
      <c r="N248" s="10"/>
      <c r="O248" s="10"/>
      <c r="S248" s="9" t="s">
        <v>10</v>
      </c>
      <c r="T248" s="11">
        <v>9</v>
      </c>
      <c r="U248" s="11">
        <v>0</v>
      </c>
      <c r="V248" s="11">
        <v>9</v>
      </c>
    </row>
    <row r="249" spans="1:22" ht="15" customHeight="1" x14ac:dyDescent="0.25">
      <c r="A249" s="9" t="s">
        <v>2209</v>
      </c>
      <c r="B249" s="9" t="s">
        <v>2210</v>
      </c>
      <c r="E249" s="9" t="s">
        <v>306</v>
      </c>
      <c r="F249" s="9">
        <v>3</v>
      </c>
      <c r="G249" s="9" t="s">
        <v>168</v>
      </c>
      <c r="H249" s="14">
        <v>43052</v>
      </c>
      <c r="I249" s="9" t="s">
        <v>203</v>
      </c>
      <c r="J249" s="9" t="s">
        <v>214</v>
      </c>
      <c r="K249" s="9" t="s">
        <v>1607</v>
      </c>
      <c r="L249" s="10">
        <v>43392.577013888891</v>
      </c>
      <c r="M249" s="10">
        <v>43406.647986111115</v>
      </c>
      <c r="N249" s="10">
        <v>43384.626712962963</v>
      </c>
      <c r="O249" s="10">
        <v>43392.576874999999</v>
      </c>
      <c r="P249" s="9" t="s">
        <v>1665</v>
      </c>
      <c r="Q249" s="9" t="s">
        <v>2211</v>
      </c>
      <c r="S249" s="9" t="s">
        <v>10</v>
      </c>
      <c r="T249" s="11">
        <v>11</v>
      </c>
      <c r="U249" s="11">
        <v>0</v>
      </c>
      <c r="V249" s="11">
        <v>11</v>
      </c>
    </row>
    <row r="250" spans="1:22" ht="15" customHeight="1" x14ac:dyDescent="0.25">
      <c r="A250" s="9" t="s">
        <v>2212</v>
      </c>
      <c r="B250" s="9" t="s">
        <v>2213</v>
      </c>
      <c r="E250" s="9" t="s">
        <v>306</v>
      </c>
      <c r="F250" s="9">
        <v>3</v>
      </c>
      <c r="G250" s="9" t="s">
        <v>168</v>
      </c>
      <c r="H250" s="14">
        <v>42587</v>
      </c>
      <c r="I250" s="9" t="s">
        <v>169</v>
      </c>
      <c r="J250" s="9" t="s">
        <v>214</v>
      </c>
      <c r="K250" s="9" t="s">
        <v>497</v>
      </c>
      <c r="L250" s="10">
        <v>43397.352881944447</v>
      </c>
      <c r="M250" s="10">
        <v>43406.654791666668</v>
      </c>
      <c r="N250" s="10">
        <v>43396.629756944443</v>
      </c>
      <c r="O250" s="10">
        <v>43397.352789351855</v>
      </c>
      <c r="P250" s="9" t="s">
        <v>311</v>
      </c>
      <c r="Q250" s="9" t="s">
        <v>2214</v>
      </c>
      <c r="S250" s="9" t="s">
        <v>10</v>
      </c>
      <c r="T250" s="11">
        <v>8</v>
      </c>
      <c r="U250" s="11">
        <v>0</v>
      </c>
      <c r="V250" s="11">
        <v>8</v>
      </c>
    </row>
    <row r="251" spans="1:22" ht="15" customHeight="1" x14ac:dyDescent="0.25">
      <c r="A251" s="9" t="s">
        <v>2215</v>
      </c>
      <c r="B251" s="9" t="s">
        <v>2216</v>
      </c>
      <c r="E251" s="9" t="s">
        <v>306</v>
      </c>
      <c r="F251" s="9">
        <v>3</v>
      </c>
      <c r="G251" s="9" t="s">
        <v>184</v>
      </c>
      <c r="H251" s="14">
        <v>43405</v>
      </c>
      <c r="I251" s="9" t="s">
        <v>169</v>
      </c>
      <c r="J251" s="9" t="s">
        <v>214</v>
      </c>
      <c r="K251" s="9" t="s">
        <v>1826</v>
      </c>
      <c r="L251" s="10">
        <v>43396.517766203702</v>
      </c>
      <c r="M251" s="10">
        <v>43406.656875000001</v>
      </c>
      <c r="N251" s="10"/>
      <c r="O251" s="10"/>
      <c r="S251" s="9" t="s">
        <v>35</v>
      </c>
      <c r="T251" s="11">
        <v>9</v>
      </c>
      <c r="U251" s="11">
        <v>0</v>
      </c>
      <c r="V251" s="11">
        <v>9</v>
      </c>
    </row>
    <row r="252" spans="1:22" ht="15" customHeight="1" x14ac:dyDescent="0.25">
      <c r="A252" s="9" t="s">
        <v>2217</v>
      </c>
      <c r="B252" s="9" t="s">
        <v>2218</v>
      </c>
      <c r="E252" s="9" t="s">
        <v>306</v>
      </c>
      <c r="F252" s="9">
        <v>7</v>
      </c>
      <c r="G252" s="9" t="s">
        <v>184</v>
      </c>
      <c r="H252" s="14">
        <v>43423</v>
      </c>
      <c r="I252" s="9" t="s">
        <v>169</v>
      </c>
      <c r="J252" s="9" t="s">
        <v>214</v>
      </c>
      <c r="K252" s="9" t="s">
        <v>1601</v>
      </c>
      <c r="L252" s="10">
        <v>43396.508587962962</v>
      </c>
      <c r="M252" s="10">
        <v>43406.667372685188</v>
      </c>
      <c r="N252" s="10"/>
      <c r="O252" s="10"/>
      <c r="S252" s="9" t="s">
        <v>35</v>
      </c>
      <c r="T252" s="11">
        <v>9</v>
      </c>
      <c r="U252" s="11">
        <v>0</v>
      </c>
      <c r="V252" s="11">
        <v>9</v>
      </c>
    </row>
    <row r="253" spans="1:22" ht="15" customHeight="1" x14ac:dyDescent="0.25">
      <c r="A253" s="9" t="s">
        <v>2219</v>
      </c>
      <c r="B253" s="9" t="s">
        <v>2220</v>
      </c>
      <c r="E253" s="9" t="s">
        <v>306</v>
      </c>
      <c r="F253" s="9">
        <v>2</v>
      </c>
      <c r="G253" s="9" t="s">
        <v>2084</v>
      </c>
      <c r="H253" s="14">
        <v>43277</v>
      </c>
      <c r="I253" s="9" t="s">
        <v>169</v>
      </c>
      <c r="J253" s="9" t="s">
        <v>214</v>
      </c>
      <c r="K253" s="9" t="s">
        <v>1775</v>
      </c>
      <c r="L253" s="10">
        <v>43397.652916666666</v>
      </c>
      <c r="M253" s="10">
        <v>43406.682245370372</v>
      </c>
      <c r="N253" s="10">
        <v>43384.51898148148</v>
      </c>
      <c r="O253" s="10">
        <v>43397.652557870373</v>
      </c>
      <c r="P253" s="9" t="s">
        <v>311</v>
      </c>
      <c r="Q253" s="9" t="s">
        <v>2221</v>
      </c>
      <c r="S253" s="9" t="s">
        <v>35</v>
      </c>
      <c r="T253" s="11">
        <v>8</v>
      </c>
      <c r="U253" s="11">
        <v>0</v>
      </c>
      <c r="V253" s="11">
        <v>8</v>
      </c>
    </row>
    <row r="254" spans="1:22" ht="15" customHeight="1" x14ac:dyDescent="0.25">
      <c r="A254" s="9" t="s">
        <v>2222</v>
      </c>
      <c r="B254" s="9" t="s">
        <v>2223</v>
      </c>
      <c r="E254" s="9" t="s">
        <v>306</v>
      </c>
      <c r="F254" s="9">
        <v>5</v>
      </c>
      <c r="G254" s="9" t="s">
        <v>168</v>
      </c>
      <c r="H254" s="14">
        <v>42820</v>
      </c>
      <c r="I254" s="9" t="s">
        <v>169</v>
      </c>
      <c r="J254" s="9" t="s">
        <v>214</v>
      </c>
      <c r="K254" s="9" t="s">
        <v>1787</v>
      </c>
      <c r="L254" s="10">
        <v>43396.599050925928</v>
      </c>
      <c r="M254" s="10">
        <v>43406.691099537034</v>
      </c>
      <c r="N254" s="10"/>
      <c r="O254" s="10"/>
      <c r="S254" s="9" t="s">
        <v>10</v>
      </c>
      <c r="T254" s="11">
        <v>9</v>
      </c>
      <c r="U254" s="11">
        <v>0</v>
      </c>
      <c r="V254" s="11">
        <v>9</v>
      </c>
    </row>
    <row r="255" spans="1:22" ht="15" customHeight="1" x14ac:dyDescent="0.25">
      <c r="A255" s="9" t="s">
        <v>2224</v>
      </c>
      <c r="B255" s="9" t="s">
        <v>2225</v>
      </c>
      <c r="C255" s="9">
        <v>8826</v>
      </c>
      <c r="E255" s="9" t="s">
        <v>306</v>
      </c>
      <c r="F255" s="9">
        <v>18</v>
      </c>
      <c r="G255" s="9" t="s">
        <v>184</v>
      </c>
      <c r="H255" s="14">
        <v>43112</v>
      </c>
      <c r="I255" s="9" t="s">
        <v>169</v>
      </c>
      <c r="J255" s="9" t="s">
        <v>190</v>
      </c>
      <c r="K255" s="9" t="s">
        <v>1750</v>
      </c>
      <c r="L255" s="10">
        <v>43396.410821759258</v>
      </c>
      <c r="M255" s="10">
        <v>43406.698287037034</v>
      </c>
      <c r="N255" s="10"/>
      <c r="O255" s="10"/>
      <c r="S255" s="9" t="s">
        <v>35</v>
      </c>
      <c r="T255" s="11">
        <v>9</v>
      </c>
      <c r="U255" s="11">
        <v>0</v>
      </c>
      <c r="V255" s="11">
        <v>9</v>
      </c>
    </row>
    <row r="256" spans="1:22" ht="45" customHeight="1" x14ac:dyDescent="0.25">
      <c r="A256" s="9" t="s">
        <v>2226</v>
      </c>
      <c r="B256" s="9" t="s">
        <v>2227</v>
      </c>
      <c r="E256" s="9" t="s">
        <v>306</v>
      </c>
      <c r="F256" s="9">
        <v>9</v>
      </c>
      <c r="G256" s="9" t="s">
        <v>168</v>
      </c>
      <c r="H256" s="14">
        <v>41617</v>
      </c>
      <c r="I256" s="9" t="s">
        <v>169</v>
      </c>
      <c r="J256" s="9" t="s">
        <v>214</v>
      </c>
      <c r="K256" s="9" t="s">
        <v>2228</v>
      </c>
      <c r="L256" s="10">
        <v>43397.405798611115</v>
      </c>
      <c r="M256" s="10">
        <v>43409.349178240744</v>
      </c>
      <c r="N256" s="10">
        <v>43396.681354166663</v>
      </c>
      <c r="O256" s="10">
        <v>43397.400081018517</v>
      </c>
      <c r="P256" s="9" t="s">
        <v>311</v>
      </c>
      <c r="Q256" s="9" t="s">
        <v>2229</v>
      </c>
      <c r="R256" s="9" t="s">
        <v>2230</v>
      </c>
      <c r="S256" s="9" t="s">
        <v>35</v>
      </c>
      <c r="T256" s="11">
        <v>9</v>
      </c>
      <c r="U256" s="11">
        <v>0</v>
      </c>
      <c r="V256" s="11">
        <v>9</v>
      </c>
    </row>
    <row r="257" spans="1:22" ht="15" customHeight="1" x14ac:dyDescent="0.25">
      <c r="A257" s="9" t="s">
        <v>2231</v>
      </c>
      <c r="B257" s="9" t="s">
        <v>2232</v>
      </c>
      <c r="E257" s="9" t="s">
        <v>306</v>
      </c>
      <c r="F257" s="9">
        <v>2</v>
      </c>
      <c r="G257" s="9" t="s">
        <v>2084</v>
      </c>
      <c r="H257" s="14">
        <v>43195</v>
      </c>
      <c r="I257" s="9" t="s">
        <v>169</v>
      </c>
      <c r="J257" s="9" t="s">
        <v>190</v>
      </c>
      <c r="K257" s="9" t="s">
        <v>1682</v>
      </c>
      <c r="L257" s="10">
        <v>43395.622881944444</v>
      </c>
      <c r="M257" s="10">
        <v>43409.393518518518</v>
      </c>
      <c r="N257" s="10"/>
      <c r="O257" s="10"/>
      <c r="S257" s="9" t="s">
        <v>0</v>
      </c>
      <c r="T257" s="11">
        <v>11</v>
      </c>
      <c r="U257" s="11">
        <v>0</v>
      </c>
      <c r="V257" s="11">
        <v>11</v>
      </c>
    </row>
    <row r="258" spans="1:22" ht="15" customHeight="1" x14ac:dyDescent="0.25">
      <c r="A258" s="9" t="s">
        <v>2233</v>
      </c>
      <c r="B258" s="9" t="s">
        <v>2234</v>
      </c>
      <c r="E258" s="9" t="s">
        <v>306</v>
      </c>
      <c r="F258" s="9">
        <v>2</v>
      </c>
      <c r="G258" s="9" t="s">
        <v>2084</v>
      </c>
      <c r="H258" s="14">
        <v>43327</v>
      </c>
      <c r="I258" s="9" t="s">
        <v>169</v>
      </c>
      <c r="J258" s="9" t="s">
        <v>214</v>
      </c>
      <c r="K258" s="9" t="s">
        <v>2235</v>
      </c>
      <c r="L258" s="10">
        <v>43392.683206018519</v>
      </c>
      <c r="M258" s="10">
        <v>43409.492013888892</v>
      </c>
      <c r="N258" s="10">
        <v>43406.585497685184</v>
      </c>
      <c r="O258" s="10">
        <v>43409.469189814816</v>
      </c>
      <c r="P258" s="9" t="s">
        <v>311</v>
      </c>
      <c r="Q258" s="9" t="s">
        <v>2236</v>
      </c>
      <c r="S258" s="9" t="s">
        <v>10</v>
      </c>
      <c r="T258" s="11">
        <v>12</v>
      </c>
      <c r="U258" s="11">
        <v>2</v>
      </c>
      <c r="V258" s="11">
        <v>10</v>
      </c>
    </row>
    <row r="259" spans="1:22" ht="15" customHeight="1" x14ac:dyDescent="0.25">
      <c r="A259" s="9" t="s">
        <v>2237</v>
      </c>
      <c r="B259" s="9" t="s">
        <v>2238</v>
      </c>
      <c r="E259" s="9" t="s">
        <v>306</v>
      </c>
      <c r="F259" s="9">
        <v>4</v>
      </c>
      <c r="G259" s="9" t="s">
        <v>168</v>
      </c>
      <c r="H259" s="14">
        <v>42795</v>
      </c>
      <c r="I259" s="9" t="s">
        <v>169</v>
      </c>
      <c r="J259" s="9" t="s">
        <v>214</v>
      </c>
      <c r="K259" s="9" t="s">
        <v>465</v>
      </c>
      <c r="L259" s="10">
        <v>43396.63962962963</v>
      </c>
      <c r="M259" s="10">
        <v>43409.541909722226</v>
      </c>
      <c r="N259" s="10"/>
      <c r="O259" s="10"/>
      <c r="S259" s="9" t="s">
        <v>35</v>
      </c>
      <c r="T259" s="11">
        <v>10</v>
      </c>
      <c r="U259" s="11">
        <v>0</v>
      </c>
      <c r="V259" s="11">
        <v>10</v>
      </c>
    </row>
    <row r="260" spans="1:22" ht="15" customHeight="1" x14ac:dyDescent="0.25">
      <c r="A260" s="9" t="s">
        <v>2239</v>
      </c>
      <c r="B260" s="9" t="s">
        <v>2240</v>
      </c>
      <c r="E260" s="9" t="s">
        <v>306</v>
      </c>
      <c r="F260" s="9">
        <v>4</v>
      </c>
      <c r="G260" s="9" t="s">
        <v>168</v>
      </c>
      <c r="H260" s="14">
        <v>42940</v>
      </c>
      <c r="I260" s="9" t="s">
        <v>169</v>
      </c>
      <c r="J260" s="9" t="s">
        <v>214</v>
      </c>
      <c r="K260" s="9" t="s">
        <v>2134</v>
      </c>
      <c r="L260" s="10">
        <v>43396.674270833333</v>
      </c>
      <c r="M260" s="10">
        <v>43409.590509259258</v>
      </c>
      <c r="N260" s="10"/>
      <c r="O260" s="10"/>
      <c r="S260" s="9" t="s">
        <v>35</v>
      </c>
      <c r="T260" s="11">
        <v>10</v>
      </c>
      <c r="U260" s="11">
        <v>0</v>
      </c>
      <c r="V260" s="11">
        <v>10</v>
      </c>
    </row>
    <row r="261" spans="1:22" ht="15" customHeight="1" x14ac:dyDescent="0.25">
      <c r="A261" s="9" t="s">
        <v>2241</v>
      </c>
      <c r="B261" s="9" t="s">
        <v>2242</v>
      </c>
      <c r="E261" s="9" t="s">
        <v>306</v>
      </c>
      <c r="F261" s="9">
        <v>2</v>
      </c>
      <c r="G261" s="9" t="s">
        <v>168</v>
      </c>
      <c r="H261" s="14">
        <v>43496</v>
      </c>
      <c r="I261" s="9" t="s">
        <v>169</v>
      </c>
      <c r="J261" s="9" t="s">
        <v>190</v>
      </c>
      <c r="K261" s="9" t="s">
        <v>1758</v>
      </c>
      <c r="L261" s="10">
        <v>43396.591122685182</v>
      </c>
      <c r="M261" s="10">
        <v>43409.591446759259</v>
      </c>
      <c r="N261" s="10"/>
      <c r="O261" s="10"/>
      <c r="S261" s="9" t="s">
        <v>10</v>
      </c>
      <c r="T261" s="11">
        <v>10</v>
      </c>
      <c r="U261" s="11">
        <v>0</v>
      </c>
      <c r="V261" s="11">
        <v>10</v>
      </c>
    </row>
    <row r="262" spans="1:22" ht="15" customHeight="1" x14ac:dyDescent="0.25">
      <c r="A262" s="9" t="s">
        <v>2243</v>
      </c>
      <c r="B262" s="9" t="s">
        <v>2244</v>
      </c>
      <c r="E262" s="9" t="s">
        <v>306</v>
      </c>
      <c r="F262" s="9">
        <v>12</v>
      </c>
      <c r="G262" s="9" t="s">
        <v>184</v>
      </c>
      <c r="H262" s="14">
        <v>41697</v>
      </c>
      <c r="I262" s="9" t="s">
        <v>169</v>
      </c>
      <c r="J262" s="9" t="s">
        <v>214</v>
      </c>
      <c r="K262" s="9" t="s">
        <v>1604</v>
      </c>
      <c r="L262" s="10">
        <v>43397.387696759259</v>
      </c>
      <c r="M262" s="10">
        <v>43409.624178240738</v>
      </c>
      <c r="N262" s="10"/>
      <c r="O262" s="10"/>
      <c r="S262" s="9" t="s">
        <v>10</v>
      </c>
      <c r="T262" s="11">
        <v>9</v>
      </c>
      <c r="U262" s="11">
        <v>0</v>
      </c>
      <c r="V262" s="11">
        <v>9</v>
      </c>
    </row>
    <row r="263" spans="1:22" ht="15" customHeight="1" x14ac:dyDescent="0.25">
      <c r="A263" s="9" t="s">
        <v>2245</v>
      </c>
      <c r="B263" s="9" t="s">
        <v>2246</v>
      </c>
      <c r="E263" s="9" t="s">
        <v>306</v>
      </c>
      <c r="F263" s="9">
        <v>5</v>
      </c>
      <c r="G263" s="9" t="s">
        <v>168</v>
      </c>
      <c r="H263" s="14">
        <v>43479</v>
      </c>
      <c r="I263" s="9" t="s">
        <v>169</v>
      </c>
      <c r="J263" s="9" t="s">
        <v>214</v>
      </c>
      <c r="K263" s="9" t="s">
        <v>1826</v>
      </c>
      <c r="L263" s="10">
        <v>43397.42759259259</v>
      </c>
      <c r="M263" s="10">
        <v>43409.646620370368</v>
      </c>
      <c r="N263" s="10"/>
      <c r="O263" s="10"/>
      <c r="S263" s="9" t="s">
        <v>35</v>
      </c>
      <c r="T263" s="11">
        <v>9</v>
      </c>
      <c r="U263" s="11">
        <v>0</v>
      </c>
      <c r="V263" s="11">
        <v>9</v>
      </c>
    </row>
    <row r="264" spans="1:22" ht="15" customHeight="1" x14ac:dyDescent="0.25">
      <c r="A264" s="9" t="s">
        <v>2247</v>
      </c>
      <c r="B264" s="9" t="s">
        <v>2248</v>
      </c>
      <c r="E264" s="9" t="s">
        <v>306</v>
      </c>
      <c r="F264" s="9">
        <v>4</v>
      </c>
      <c r="G264" s="9" t="s">
        <v>168</v>
      </c>
      <c r="H264" s="14">
        <v>43040</v>
      </c>
      <c r="I264" s="9" t="s">
        <v>169</v>
      </c>
      <c r="J264" s="9" t="s">
        <v>190</v>
      </c>
      <c r="K264" s="9" t="s">
        <v>2204</v>
      </c>
      <c r="L264" s="10">
        <v>43397.411516203705</v>
      </c>
      <c r="M264" s="10">
        <v>43409.647453703707</v>
      </c>
      <c r="N264" s="10"/>
      <c r="O264" s="10"/>
      <c r="S264" s="9" t="s">
        <v>35</v>
      </c>
      <c r="T264" s="11">
        <v>9</v>
      </c>
      <c r="U264" s="11">
        <v>0</v>
      </c>
      <c r="V264" s="11">
        <v>9</v>
      </c>
    </row>
    <row r="265" spans="1:22" ht="15" customHeight="1" x14ac:dyDescent="0.25">
      <c r="A265" s="9" t="s">
        <v>2249</v>
      </c>
      <c r="B265" s="9" t="s">
        <v>2250</v>
      </c>
      <c r="E265" s="9" t="s">
        <v>306</v>
      </c>
      <c r="F265" s="9">
        <v>8</v>
      </c>
      <c r="G265" s="9" t="s">
        <v>184</v>
      </c>
      <c r="H265" s="14">
        <v>43544</v>
      </c>
      <c r="I265" s="9" t="s">
        <v>169</v>
      </c>
      <c r="J265" s="9" t="s">
        <v>214</v>
      </c>
      <c r="K265" s="9" t="s">
        <v>1895</v>
      </c>
      <c r="L265" s="10">
        <v>43397.404988425929</v>
      </c>
      <c r="M265" s="10">
        <v>43409.653321759259</v>
      </c>
      <c r="N265" s="10"/>
      <c r="O265" s="10"/>
      <c r="S265" s="9" t="s">
        <v>35</v>
      </c>
      <c r="T265" s="11">
        <v>9</v>
      </c>
      <c r="U265" s="11">
        <v>0</v>
      </c>
      <c r="V265" s="11">
        <v>9</v>
      </c>
    </row>
    <row r="266" spans="1:22" ht="15" customHeight="1" x14ac:dyDescent="0.25">
      <c r="A266" s="9" t="s">
        <v>2251</v>
      </c>
      <c r="B266" s="9" t="s">
        <v>2252</v>
      </c>
      <c r="E266" s="9" t="s">
        <v>306</v>
      </c>
      <c r="F266" s="9">
        <v>4</v>
      </c>
      <c r="G266" s="9" t="s">
        <v>179</v>
      </c>
      <c r="H266" s="14">
        <v>43250</v>
      </c>
      <c r="I266" s="9" t="s">
        <v>169</v>
      </c>
      <c r="J266" s="9" t="s">
        <v>214</v>
      </c>
      <c r="K266" s="9" t="s">
        <v>1758</v>
      </c>
      <c r="L266" s="10">
        <v>43397.404432870368</v>
      </c>
      <c r="M266" s="10">
        <v>43409.664375</v>
      </c>
      <c r="N266" s="10"/>
      <c r="O266" s="10"/>
      <c r="S266" s="9" t="s">
        <v>10</v>
      </c>
      <c r="T266" s="11">
        <v>9</v>
      </c>
      <c r="U266" s="11">
        <v>0</v>
      </c>
      <c r="V266" s="11">
        <v>9</v>
      </c>
    </row>
    <row r="267" spans="1:22" ht="15" customHeight="1" x14ac:dyDescent="0.25">
      <c r="A267" s="9" t="s">
        <v>2253</v>
      </c>
      <c r="B267" s="9" t="s">
        <v>2254</v>
      </c>
      <c r="E267" s="9" t="s">
        <v>306</v>
      </c>
      <c r="F267" s="9">
        <v>2</v>
      </c>
      <c r="G267" s="9" t="s">
        <v>184</v>
      </c>
      <c r="H267" s="14">
        <v>41029</v>
      </c>
      <c r="I267" s="9" t="s">
        <v>169</v>
      </c>
      <c r="J267" s="9" t="s">
        <v>190</v>
      </c>
      <c r="K267" s="9" t="s">
        <v>1604</v>
      </c>
      <c r="L267" s="10">
        <v>43397.388761574075</v>
      </c>
      <c r="M267" s="10">
        <v>43409.667523148149</v>
      </c>
      <c r="N267" s="10"/>
      <c r="O267" s="10"/>
      <c r="S267" s="9" t="s">
        <v>10</v>
      </c>
      <c r="T267" s="11">
        <v>9</v>
      </c>
      <c r="U267" s="11">
        <v>0</v>
      </c>
      <c r="V267" s="11">
        <v>9</v>
      </c>
    </row>
    <row r="268" spans="1:22" ht="15" customHeight="1" x14ac:dyDescent="0.25">
      <c r="A268" s="9" t="s">
        <v>2255</v>
      </c>
      <c r="B268" s="9" t="s">
        <v>2256</v>
      </c>
      <c r="E268" s="9" t="s">
        <v>306</v>
      </c>
      <c r="F268" s="9">
        <v>2</v>
      </c>
      <c r="G268" s="9" t="s">
        <v>168</v>
      </c>
      <c r="H268" s="14">
        <v>43299</v>
      </c>
      <c r="I268" s="9" t="s">
        <v>169</v>
      </c>
      <c r="J268" s="9" t="s">
        <v>214</v>
      </c>
      <c r="K268" s="9" t="s">
        <v>1775</v>
      </c>
      <c r="L268" s="10">
        <v>43396.599768518521</v>
      </c>
      <c r="M268" s="10">
        <v>43410.426979166667</v>
      </c>
      <c r="N268" s="10"/>
      <c r="O268" s="10"/>
      <c r="S268" s="9" t="s">
        <v>35</v>
      </c>
      <c r="T268" s="11">
        <v>11</v>
      </c>
      <c r="U268" s="11">
        <v>0</v>
      </c>
      <c r="V268" s="11">
        <v>11</v>
      </c>
    </row>
    <row r="269" spans="1:22" ht="15" customHeight="1" x14ac:dyDescent="0.25">
      <c r="A269" s="9" t="s">
        <v>2257</v>
      </c>
      <c r="B269" s="9" t="s">
        <v>2258</v>
      </c>
      <c r="C269" s="9" t="s">
        <v>2259</v>
      </c>
      <c r="E269" s="9" t="s">
        <v>306</v>
      </c>
      <c r="F269" s="9">
        <v>5</v>
      </c>
      <c r="G269" s="9" t="s">
        <v>168</v>
      </c>
      <c r="H269" s="14">
        <v>42614</v>
      </c>
      <c r="I269" s="9" t="s">
        <v>169</v>
      </c>
      <c r="J269" s="9" t="s">
        <v>1659</v>
      </c>
      <c r="K269" s="9" t="s">
        <v>1765</v>
      </c>
      <c r="L269" s="10">
        <v>43397.430543981478</v>
      </c>
      <c r="M269" s="10">
        <v>43410.635833333334</v>
      </c>
      <c r="N269" s="10"/>
      <c r="O269" s="10"/>
      <c r="S269" s="9" t="s">
        <v>10</v>
      </c>
      <c r="T269" s="11">
        <v>10</v>
      </c>
      <c r="U269" s="11">
        <v>0</v>
      </c>
      <c r="V269" s="11">
        <v>10</v>
      </c>
    </row>
    <row r="270" spans="1:22" ht="15" customHeight="1" x14ac:dyDescent="0.25">
      <c r="A270" s="9" t="s">
        <v>2260</v>
      </c>
      <c r="B270" s="9" t="s">
        <v>2261</v>
      </c>
      <c r="D270" s="9" t="s">
        <v>2262</v>
      </c>
      <c r="E270" s="9" t="s">
        <v>306</v>
      </c>
      <c r="F270" s="9">
        <v>4</v>
      </c>
      <c r="G270" s="9" t="s">
        <v>168</v>
      </c>
      <c r="H270" s="14">
        <v>43151</v>
      </c>
      <c r="I270" s="9" t="s">
        <v>169</v>
      </c>
      <c r="J270" s="9" t="s">
        <v>190</v>
      </c>
      <c r="K270" s="9" t="s">
        <v>1702</v>
      </c>
      <c r="L270" s="10">
        <v>43397.496481481481</v>
      </c>
      <c r="M270" s="10">
        <v>43410.653194444443</v>
      </c>
      <c r="N270" s="10"/>
      <c r="O270" s="10"/>
      <c r="S270" s="9" t="s">
        <v>10</v>
      </c>
      <c r="T270" s="11">
        <v>10</v>
      </c>
      <c r="U270" s="11">
        <v>0</v>
      </c>
      <c r="V270" s="11">
        <v>10</v>
      </c>
    </row>
    <row r="271" spans="1:22" ht="15" customHeight="1" x14ac:dyDescent="0.25">
      <c r="A271" s="9" t="s">
        <v>2263</v>
      </c>
      <c r="B271" s="9" t="s">
        <v>2264</v>
      </c>
      <c r="C271" s="9">
        <v>9603</v>
      </c>
      <c r="E271" s="9" t="s">
        <v>306</v>
      </c>
      <c r="F271" s="9">
        <v>15</v>
      </c>
      <c r="G271" s="9" t="s">
        <v>168</v>
      </c>
      <c r="H271" s="14">
        <v>43447</v>
      </c>
      <c r="I271" s="9" t="s">
        <v>169</v>
      </c>
      <c r="J271" s="9" t="s">
        <v>190</v>
      </c>
      <c r="K271" s="9" t="s">
        <v>2124</v>
      </c>
      <c r="L271" s="10">
        <v>43397.438321759262</v>
      </c>
      <c r="M271" s="10">
        <v>43410.684641203705</v>
      </c>
      <c r="N271" s="10"/>
      <c r="O271" s="10"/>
      <c r="S271" s="9" t="s">
        <v>35</v>
      </c>
      <c r="T271" s="11">
        <v>10</v>
      </c>
      <c r="U271" s="11">
        <v>0</v>
      </c>
      <c r="V271" s="11">
        <v>10</v>
      </c>
    </row>
    <row r="272" spans="1:22" ht="15" customHeight="1" x14ac:dyDescent="0.25">
      <c r="A272" s="9" t="s">
        <v>33</v>
      </c>
      <c r="B272" s="9" t="s">
        <v>2265</v>
      </c>
      <c r="E272" s="9" t="s">
        <v>306</v>
      </c>
      <c r="F272" s="9">
        <v>7</v>
      </c>
      <c r="G272" s="9" t="s">
        <v>168</v>
      </c>
      <c r="H272" s="14">
        <v>42990</v>
      </c>
      <c r="I272" s="9" t="s">
        <v>169</v>
      </c>
      <c r="J272" s="9" t="s">
        <v>214</v>
      </c>
      <c r="K272" s="9" t="s">
        <v>1601</v>
      </c>
      <c r="L272" s="10">
        <v>43397.514166666668</v>
      </c>
      <c r="M272" s="10">
        <v>43411.351851851854</v>
      </c>
      <c r="N272" s="10"/>
      <c r="O272" s="10"/>
      <c r="S272" s="9" t="s">
        <v>35</v>
      </c>
      <c r="T272" s="11">
        <v>11</v>
      </c>
      <c r="U272" s="11">
        <v>0</v>
      </c>
      <c r="V272" s="11">
        <v>11</v>
      </c>
    </row>
    <row r="273" spans="1:22" ht="15" customHeight="1" x14ac:dyDescent="0.25">
      <c r="A273" s="9" t="s">
        <v>2266</v>
      </c>
      <c r="B273" s="9" t="s">
        <v>2267</v>
      </c>
      <c r="E273" s="9" t="s">
        <v>306</v>
      </c>
      <c r="F273" s="9">
        <v>6</v>
      </c>
      <c r="G273" s="9" t="s">
        <v>168</v>
      </c>
      <c r="H273" s="14">
        <v>42926</v>
      </c>
      <c r="I273" s="9" t="s">
        <v>169</v>
      </c>
      <c r="J273" s="9" t="s">
        <v>214</v>
      </c>
      <c r="K273" s="9" t="s">
        <v>1601</v>
      </c>
      <c r="L273" s="10">
        <v>43397.555115740739</v>
      </c>
      <c r="M273" s="10">
        <v>43411.366030092591</v>
      </c>
      <c r="N273" s="10"/>
      <c r="O273" s="10"/>
      <c r="S273" s="9" t="s">
        <v>35</v>
      </c>
      <c r="T273" s="11">
        <v>11</v>
      </c>
      <c r="U273" s="11">
        <v>0</v>
      </c>
      <c r="V273" s="11">
        <v>11</v>
      </c>
    </row>
    <row r="274" spans="1:22" ht="15" customHeight="1" x14ac:dyDescent="0.25">
      <c r="A274" s="9" t="s">
        <v>2268</v>
      </c>
      <c r="B274" s="9" t="s">
        <v>2269</v>
      </c>
      <c r="E274" s="9" t="s">
        <v>306</v>
      </c>
      <c r="F274" s="9">
        <v>5</v>
      </c>
      <c r="G274" s="9" t="s">
        <v>184</v>
      </c>
      <c r="H274" s="14">
        <v>43532</v>
      </c>
      <c r="I274" s="9" t="s">
        <v>169</v>
      </c>
      <c r="J274" s="9" t="s">
        <v>214</v>
      </c>
      <c r="K274" s="9" t="s">
        <v>1601</v>
      </c>
      <c r="L274" s="10">
        <v>43397.594131944446</v>
      </c>
      <c r="M274" s="10">
        <v>43411.37394675926</v>
      </c>
      <c r="N274" s="10"/>
      <c r="O274" s="10"/>
      <c r="S274" s="9" t="s">
        <v>35</v>
      </c>
      <c r="T274" s="11">
        <v>11</v>
      </c>
      <c r="U274" s="11">
        <v>0</v>
      </c>
      <c r="V274" s="11">
        <v>11</v>
      </c>
    </row>
    <row r="275" spans="1:22" ht="15" customHeight="1" x14ac:dyDescent="0.25">
      <c r="A275" s="9" t="s">
        <v>2270</v>
      </c>
      <c r="B275" s="9" t="s">
        <v>2271</v>
      </c>
      <c r="E275" s="9" t="s">
        <v>306</v>
      </c>
      <c r="F275" s="9">
        <v>10</v>
      </c>
      <c r="G275" s="9" t="s">
        <v>168</v>
      </c>
      <c r="H275" s="14">
        <v>42605</v>
      </c>
      <c r="I275" s="9" t="s">
        <v>169</v>
      </c>
      <c r="J275" s="9" t="s">
        <v>214</v>
      </c>
      <c r="K275" s="9" t="s">
        <v>1601</v>
      </c>
      <c r="L275" s="10">
        <v>43398.413495370369</v>
      </c>
      <c r="M275" s="10">
        <v>43411.416215277779</v>
      </c>
      <c r="N275" s="10"/>
      <c r="O275" s="10"/>
      <c r="S275" s="9" t="s">
        <v>35</v>
      </c>
      <c r="T275" s="11">
        <v>10</v>
      </c>
      <c r="U275" s="11">
        <v>0</v>
      </c>
      <c r="V275" s="11">
        <v>10</v>
      </c>
    </row>
    <row r="276" spans="1:22" ht="15" customHeight="1" x14ac:dyDescent="0.25">
      <c r="A276" s="9" t="s">
        <v>2272</v>
      </c>
      <c r="B276" s="9" t="s">
        <v>2273</v>
      </c>
      <c r="E276" s="9" t="s">
        <v>306</v>
      </c>
      <c r="F276" s="9">
        <v>4</v>
      </c>
      <c r="G276" s="9" t="s">
        <v>168</v>
      </c>
      <c r="H276" s="14">
        <v>43067</v>
      </c>
      <c r="I276" s="9" t="s">
        <v>203</v>
      </c>
      <c r="J276" s="9" t="s">
        <v>214</v>
      </c>
      <c r="K276" s="9" t="s">
        <v>1601</v>
      </c>
      <c r="L276" s="10">
        <v>43398.533599537041</v>
      </c>
      <c r="M276" s="10">
        <v>43411.421111111114</v>
      </c>
      <c r="N276" s="10"/>
      <c r="O276" s="10"/>
      <c r="S276" s="9" t="s">
        <v>35</v>
      </c>
      <c r="T276" s="11">
        <v>10</v>
      </c>
      <c r="U276" s="11">
        <v>0</v>
      </c>
      <c r="V276" s="11">
        <v>10</v>
      </c>
    </row>
    <row r="277" spans="1:22" ht="15" customHeight="1" x14ac:dyDescent="0.25">
      <c r="A277" s="9" t="s">
        <v>2274</v>
      </c>
      <c r="B277" s="9" t="s">
        <v>2275</v>
      </c>
      <c r="E277" s="9" t="s">
        <v>306</v>
      </c>
      <c r="F277" s="9">
        <v>6</v>
      </c>
      <c r="G277" s="9" t="s">
        <v>184</v>
      </c>
      <c r="H277" s="14">
        <v>42626</v>
      </c>
      <c r="I277" s="9" t="s">
        <v>169</v>
      </c>
      <c r="J277" s="9" t="s">
        <v>214</v>
      </c>
      <c r="K277" s="9" t="s">
        <v>1604</v>
      </c>
      <c r="L277" s="10">
        <v>43397.518935185188</v>
      </c>
      <c r="M277" s="10">
        <v>43411.426631944443</v>
      </c>
      <c r="N277" s="10"/>
      <c r="O277" s="10"/>
      <c r="S277" s="9" t="s">
        <v>10</v>
      </c>
      <c r="T277" s="11">
        <v>11</v>
      </c>
      <c r="U277" s="11">
        <v>0</v>
      </c>
      <c r="V277" s="11">
        <v>11</v>
      </c>
    </row>
    <row r="278" spans="1:22" ht="15" customHeight="1" x14ac:dyDescent="0.25">
      <c r="A278" s="9" t="s">
        <v>2276</v>
      </c>
      <c r="B278" s="9" t="s">
        <v>2277</v>
      </c>
      <c r="E278" s="9" t="s">
        <v>306</v>
      </c>
      <c r="F278" s="9">
        <v>4</v>
      </c>
      <c r="G278" s="9" t="s">
        <v>168</v>
      </c>
      <c r="H278" s="14">
        <v>42583</v>
      </c>
      <c r="I278" s="9" t="s">
        <v>169</v>
      </c>
      <c r="J278" s="9" t="s">
        <v>190</v>
      </c>
      <c r="K278" s="9" t="s">
        <v>1604</v>
      </c>
      <c r="L278" s="10">
        <v>43398.379201388889</v>
      </c>
      <c r="M278" s="10">
        <v>43411.448750000003</v>
      </c>
      <c r="N278" s="10">
        <v>43396.520405092589</v>
      </c>
      <c r="O278" s="10">
        <v>43397.567083333335</v>
      </c>
      <c r="P278" s="9" t="s">
        <v>311</v>
      </c>
      <c r="Q278" s="9" t="s">
        <v>2278</v>
      </c>
      <c r="S278" s="9" t="s">
        <v>10</v>
      </c>
      <c r="T278" s="11">
        <v>10</v>
      </c>
      <c r="U278" s="11">
        <v>0</v>
      </c>
      <c r="V278" s="11">
        <v>10</v>
      </c>
    </row>
    <row r="279" spans="1:22" ht="15" customHeight="1" x14ac:dyDescent="0.25">
      <c r="A279" s="9" t="s">
        <v>2279</v>
      </c>
      <c r="B279" s="9" t="s">
        <v>2280</v>
      </c>
      <c r="E279" s="9" t="s">
        <v>306</v>
      </c>
      <c r="F279" s="9">
        <v>9</v>
      </c>
      <c r="G279" s="9" t="s">
        <v>184</v>
      </c>
      <c r="H279" s="14">
        <v>43384</v>
      </c>
      <c r="I279" s="9" t="s">
        <v>169</v>
      </c>
      <c r="J279" s="9" t="s">
        <v>190</v>
      </c>
      <c r="K279" s="9" t="s">
        <v>1604</v>
      </c>
      <c r="L279" s="10">
        <v>43397.645439814813</v>
      </c>
      <c r="M279" s="10">
        <v>43411.453090277777</v>
      </c>
      <c r="N279" s="10"/>
      <c r="O279" s="10"/>
      <c r="S279" s="9" t="s">
        <v>10</v>
      </c>
      <c r="T279" s="11">
        <v>11</v>
      </c>
      <c r="U279" s="11">
        <v>0</v>
      </c>
      <c r="V279" s="11">
        <v>11</v>
      </c>
    </row>
    <row r="280" spans="1:22" ht="15" customHeight="1" x14ac:dyDescent="0.25">
      <c r="A280" s="9" t="s">
        <v>2281</v>
      </c>
      <c r="B280" s="9" t="s">
        <v>2282</v>
      </c>
      <c r="E280" s="9" t="s">
        <v>306</v>
      </c>
      <c r="F280" s="9">
        <v>7</v>
      </c>
      <c r="G280" s="9" t="s">
        <v>168</v>
      </c>
      <c r="H280" s="14">
        <v>42866</v>
      </c>
      <c r="I280" s="9" t="s">
        <v>169</v>
      </c>
      <c r="J280" s="9" t="s">
        <v>190</v>
      </c>
      <c r="K280" s="9" t="s">
        <v>1604</v>
      </c>
      <c r="L280" s="10">
        <v>43398.439826388887</v>
      </c>
      <c r="M280" s="10">
        <v>43411.499247685184</v>
      </c>
      <c r="N280" s="10"/>
      <c r="O280" s="10"/>
      <c r="S280" s="9" t="s">
        <v>10</v>
      </c>
      <c r="T280" s="11">
        <v>10</v>
      </c>
      <c r="U280" s="11">
        <v>0</v>
      </c>
      <c r="V280" s="11">
        <v>10</v>
      </c>
    </row>
    <row r="281" spans="1:22" ht="15" customHeight="1" x14ac:dyDescent="0.25">
      <c r="A281" s="9" t="s">
        <v>2283</v>
      </c>
      <c r="B281" s="9" t="s">
        <v>2284</v>
      </c>
      <c r="E281" s="9" t="s">
        <v>306</v>
      </c>
      <c r="F281" s="9">
        <v>13</v>
      </c>
      <c r="G281" s="9" t="s">
        <v>184</v>
      </c>
      <c r="H281" s="14">
        <v>42877</v>
      </c>
      <c r="I281" s="9" t="s">
        <v>169</v>
      </c>
      <c r="J281" s="9" t="s">
        <v>214</v>
      </c>
      <c r="K281" s="9" t="s">
        <v>2059</v>
      </c>
      <c r="L281" s="10">
        <v>43397.512870370374</v>
      </c>
      <c r="M281" s="10">
        <v>43411.553854166668</v>
      </c>
      <c r="N281" s="10"/>
      <c r="O281" s="10"/>
      <c r="S281" s="9" t="s">
        <v>35</v>
      </c>
      <c r="T281" s="11">
        <v>11</v>
      </c>
      <c r="U281" s="11">
        <v>0</v>
      </c>
      <c r="V281" s="11">
        <v>11</v>
      </c>
    </row>
    <row r="282" spans="1:22" ht="15" customHeight="1" x14ac:dyDescent="0.25">
      <c r="A282" s="9" t="s">
        <v>2285</v>
      </c>
      <c r="B282" s="9" t="s">
        <v>2286</v>
      </c>
      <c r="E282" s="9" t="s">
        <v>306</v>
      </c>
      <c r="F282" s="9">
        <v>5</v>
      </c>
      <c r="G282" s="9" t="s">
        <v>168</v>
      </c>
      <c r="H282" s="14">
        <v>43074</v>
      </c>
      <c r="I282" s="9" t="s">
        <v>169</v>
      </c>
      <c r="J282" s="9" t="s">
        <v>214</v>
      </c>
      <c r="K282" s="9" t="s">
        <v>1604</v>
      </c>
      <c r="L282" s="10">
        <v>43398.482719907406</v>
      </c>
      <c r="M282" s="10">
        <v>43411.559699074074</v>
      </c>
      <c r="N282" s="10"/>
      <c r="O282" s="10"/>
      <c r="S282" s="9" t="s">
        <v>10</v>
      </c>
      <c r="T282" s="11">
        <v>10</v>
      </c>
      <c r="U282" s="11">
        <v>0</v>
      </c>
      <c r="V282" s="11">
        <v>10</v>
      </c>
    </row>
    <row r="283" spans="1:22" ht="15" customHeight="1" x14ac:dyDescent="0.25">
      <c r="A283" s="9" t="s">
        <v>2287</v>
      </c>
      <c r="B283" s="9" t="s">
        <v>2288</v>
      </c>
      <c r="C283" s="9" t="s">
        <v>2289</v>
      </c>
      <c r="E283" s="9" t="s">
        <v>306</v>
      </c>
      <c r="F283" s="9">
        <v>5</v>
      </c>
      <c r="G283" s="9" t="s">
        <v>168</v>
      </c>
      <c r="H283" s="14">
        <v>42558</v>
      </c>
      <c r="I283" s="9" t="s">
        <v>169</v>
      </c>
      <c r="J283" s="9" t="s">
        <v>1659</v>
      </c>
      <c r="K283" s="9" t="s">
        <v>1985</v>
      </c>
      <c r="L283" s="10">
        <v>43398.474629629629</v>
      </c>
      <c r="M283" s="10">
        <v>43411.566041666665</v>
      </c>
      <c r="N283" s="10"/>
      <c r="O283" s="10"/>
      <c r="S283" s="9" t="s">
        <v>35</v>
      </c>
      <c r="T283" s="11">
        <v>10</v>
      </c>
      <c r="U283" s="11">
        <v>0</v>
      </c>
      <c r="V283" s="11">
        <v>10</v>
      </c>
    </row>
    <row r="284" spans="1:22" ht="15" customHeight="1" x14ac:dyDescent="0.25">
      <c r="A284" s="9" t="s">
        <v>2290</v>
      </c>
      <c r="B284" s="9" t="s">
        <v>2291</v>
      </c>
      <c r="E284" s="9" t="s">
        <v>306</v>
      </c>
      <c r="F284" s="9">
        <v>16</v>
      </c>
      <c r="G284" s="9" t="s">
        <v>168</v>
      </c>
      <c r="H284" s="14">
        <v>41248</v>
      </c>
      <c r="I284" s="9" t="s">
        <v>169</v>
      </c>
      <c r="J284" s="9" t="s">
        <v>190</v>
      </c>
      <c r="K284" s="9" t="s">
        <v>1601</v>
      </c>
      <c r="L284" s="10">
        <v>43398.380196759259</v>
      </c>
      <c r="M284" s="10">
        <v>43411.708043981482</v>
      </c>
      <c r="N284" s="10"/>
      <c r="O284" s="10"/>
      <c r="S284" s="9" t="s">
        <v>35</v>
      </c>
      <c r="T284" s="11">
        <v>10</v>
      </c>
      <c r="U284" s="11">
        <v>0</v>
      </c>
      <c r="V284" s="11">
        <v>10</v>
      </c>
    </row>
    <row r="285" spans="1:22" ht="15" customHeight="1" x14ac:dyDescent="0.25">
      <c r="A285" s="9" t="s">
        <v>2292</v>
      </c>
      <c r="B285" s="9" t="s">
        <v>2293</v>
      </c>
      <c r="E285" s="9" t="s">
        <v>306</v>
      </c>
      <c r="F285" s="9">
        <v>8</v>
      </c>
      <c r="G285" s="9" t="s">
        <v>184</v>
      </c>
      <c r="H285" s="14">
        <v>42766</v>
      </c>
      <c r="I285" s="9" t="s">
        <v>169</v>
      </c>
      <c r="J285" s="9" t="s">
        <v>214</v>
      </c>
      <c r="K285" s="9" t="s">
        <v>1601</v>
      </c>
      <c r="L285" s="10">
        <v>43398.57534722222</v>
      </c>
      <c r="M285" s="10">
        <v>43412.403564814813</v>
      </c>
      <c r="N285" s="10"/>
      <c r="O285" s="10"/>
      <c r="S285" s="9" t="s">
        <v>35</v>
      </c>
      <c r="T285" s="11">
        <v>11</v>
      </c>
      <c r="U285" s="11">
        <v>0</v>
      </c>
      <c r="V285" s="11">
        <v>11</v>
      </c>
    </row>
    <row r="286" spans="1:22" ht="15" customHeight="1" x14ac:dyDescent="0.25">
      <c r="A286" s="9" t="s">
        <v>2294</v>
      </c>
      <c r="B286" s="9" t="s">
        <v>2295</v>
      </c>
      <c r="E286" s="9" t="s">
        <v>306</v>
      </c>
      <c r="F286" s="9">
        <v>4</v>
      </c>
      <c r="G286" s="9" t="s">
        <v>168</v>
      </c>
      <c r="H286" s="14">
        <v>43013</v>
      </c>
      <c r="I286" s="9" t="s">
        <v>169</v>
      </c>
      <c r="J286" s="9" t="s">
        <v>214</v>
      </c>
      <c r="K286" s="9" t="s">
        <v>1601</v>
      </c>
      <c r="L286" s="10">
        <v>43398.585219907407</v>
      </c>
      <c r="M286" s="10">
        <v>43412.447245370371</v>
      </c>
      <c r="N286" s="10"/>
      <c r="O286" s="10"/>
      <c r="S286" s="9" t="s">
        <v>35</v>
      </c>
      <c r="T286" s="11">
        <v>11</v>
      </c>
      <c r="U286" s="11">
        <v>0</v>
      </c>
      <c r="V286" s="11">
        <v>11</v>
      </c>
    </row>
    <row r="287" spans="1:22" ht="15" customHeight="1" x14ac:dyDescent="0.25">
      <c r="A287" s="9" t="s">
        <v>2296</v>
      </c>
      <c r="B287" s="9" t="s">
        <v>2297</v>
      </c>
      <c r="E287" s="9" t="s">
        <v>306</v>
      </c>
      <c r="F287" s="9">
        <v>13</v>
      </c>
      <c r="G287" s="9" t="s">
        <v>168</v>
      </c>
      <c r="H287" s="14">
        <v>41374</v>
      </c>
      <c r="I287" s="9" t="s">
        <v>169</v>
      </c>
      <c r="J287" s="9" t="s">
        <v>214</v>
      </c>
      <c r="K287" s="9" t="s">
        <v>1787</v>
      </c>
      <c r="L287" s="10">
        <v>43399.55059027778</v>
      </c>
      <c r="M287" s="10">
        <v>43412.58865740741</v>
      </c>
      <c r="N287" s="10"/>
      <c r="O287" s="10"/>
      <c r="S287" s="9" t="s">
        <v>10</v>
      </c>
      <c r="T287" s="11">
        <v>10</v>
      </c>
      <c r="U287" s="11">
        <v>0</v>
      </c>
      <c r="V287" s="11">
        <v>10</v>
      </c>
    </row>
    <row r="288" spans="1:22" ht="15" customHeight="1" x14ac:dyDescent="0.25">
      <c r="A288" s="9" t="s">
        <v>2298</v>
      </c>
      <c r="B288" s="9" t="s">
        <v>2299</v>
      </c>
      <c r="E288" s="9" t="s">
        <v>306</v>
      </c>
      <c r="F288" s="9">
        <v>9</v>
      </c>
      <c r="G288" s="9" t="s">
        <v>168</v>
      </c>
      <c r="H288" s="14">
        <v>42836</v>
      </c>
      <c r="I288" s="9" t="s">
        <v>169</v>
      </c>
      <c r="J288" s="9" t="s">
        <v>214</v>
      </c>
      <c r="K288" s="9" t="s">
        <v>1604</v>
      </c>
      <c r="L288" s="10">
        <v>43399.444872685184</v>
      </c>
      <c r="M288" s="10">
        <v>43412.600104166668</v>
      </c>
      <c r="N288" s="10"/>
      <c r="O288" s="10"/>
      <c r="S288" s="9" t="s">
        <v>35</v>
      </c>
      <c r="T288" s="11">
        <v>10</v>
      </c>
      <c r="U288" s="11">
        <v>0</v>
      </c>
      <c r="V288" s="11">
        <v>10</v>
      </c>
    </row>
    <row r="289" spans="1:22" ht="15" customHeight="1" x14ac:dyDescent="0.25">
      <c r="A289" s="9" t="s">
        <v>2300</v>
      </c>
      <c r="B289" s="9" t="s">
        <v>2301</v>
      </c>
      <c r="C289" s="9" t="s">
        <v>2302</v>
      </c>
      <c r="E289" s="9" t="s">
        <v>306</v>
      </c>
      <c r="F289" s="9">
        <v>10</v>
      </c>
      <c r="G289" s="9" t="s">
        <v>168</v>
      </c>
      <c r="H289" s="14">
        <v>41677</v>
      </c>
      <c r="I289" s="9" t="s">
        <v>169</v>
      </c>
      <c r="J289" s="9" t="s">
        <v>1659</v>
      </c>
      <c r="K289" s="9" t="s">
        <v>1699</v>
      </c>
      <c r="L289" s="10">
        <v>43399.430150462962</v>
      </c>
      <c r="M289" s="10">
        <v>43412.679606481484</v>
      </c>
      <c r="N289" s="10"/>
      <c r="O289" s="10"/>
      <c r="S289" s="9" t="s">
        <v>35</v>
      </c>
      <c r="T289" s="11">
        <v>10</v>
      </c>
      <c r="U289" s="11">
        <v>0</v>
      </c>
      <c r="V289" s="11">
        <v>10</v>
      </c>
    </row>
    <row r="290" spans="1:22" ht="15" customHeight="1" x14ac:dyDescent="0.25">
      <c r="A290" s="9" t="s">
        <v>2303</v>
      </c>
      <c r="B290" s="9" t="s">
        <v>2304</v>
      </c>
      <c r="E290" s="9" t="s">
        <v>306</v>
      </c>
      <c r="F290" s="9">
        <v>2</v>
      </c>
      <c r="G290" s="9" t="s">
        <v>1739</v>
      </c>
      <c r="H290" s="14">
        <v>43525</v>
      </c>
      <c r="I290" s="9" t="s">
        <v>169</v>
      </c>
      <c r="J290" s="9" t="s">
        <v>214</v>
      </c>
      <c r="K290" s="9" t="s">
        <v>2012</v>
      </c>
      <c r="L290" s="10">
        <v>43404.368726851855</v>
      </c>
      <c r="M290" s="10">
        <v>43412.740972222222</v>
      </c>
      <c r="N290" s="10">
        <v>43403.572118055556</v>
      </c>
      <c r="O290" s="10">
        <v>43404.368645833332</v>
      </c>
      <c r="P290" s="9" t="s">
        <v>311</v>
      </c>
      <c r="Q290" s="9" t="s">
        <v>2305</v>
      </c>
      <c r="S290" s="9" t="s">
        <v>35</v>
      </c>
      <c r="T290" s="11">
        <v>7</v>
      </c>
      <c r="U290" s="11">
        <v>0</v>
      </c>
      <c r="V290" s="11">
        <v>7</v>
      </c>
    </row>
    <row r="291" spans="1:22" ht="15" customHeight="1" x14ac:dyDescent="0.25">
      <c r="A291" s="9" t="s">
        <v>2306</v>
      </c>
      <c r="B291" s="9" t="s">
        <v>2307</v>
      </c>
      <c r="E291" s="9" t="s">
        <v>306</v>
      </c>
      <c r="F291" s="9">
        <v>3</v>
      </c>
      <c r="G291" s="9" t="s">
        <v>306</v>
      </c>
      <c r="H291" s="14">
        <v>43557</v>
      </c>
      <c r="I291" s="9" t="s">
        <v>169</v>
      </c>
      <c r="J291" s="9" t="s">
        <v>214</v>
      </c>
      <c r="K291" s="9" t="s">
        <v>1601</v>
      </c>
      <c r="L291" s="10">
        <v>43399.470821759256</v>
      </c>
      <c r="M291" s="10">
        <v>43412.781782407408</v>
      </c>
      <c r="N291" s="10"/>
      <c r="O291" s="10"/>
      <c r="S291" s="9" t="s">
        <v>35</v>
      </c>
      <c r="T291" s="11">
        <v>10</v>
      </c>
      <c r="U291" s="11">
        <v>0</v>
      </c>
      <c r="V291" s="11">
        <v>10</v>
      </c>
    </row>
    <row r="292" spans="1:22" ht="15" customHeight="1" x14ac:dyDescent="0.25">
      <c r="A292" s="9" t="s">
        <v>2308</v>
      </c>
      <c r="B292" s="9" t="s">
        <v>2309</v>
      </c>
      <c r="E292" s="9" t="s">
        <v>306</v>
      </c>
      <c r="F292" s="9">
        <v>2</v>
      </c>
      <c r="G292" s="9" t="s">
        <v>184</v>
      </c>
      <c r="H292" s="14">
        <v>43517</v>
      </c>
      <c r="I292" s="9" t="s">
        <v>169</v>
      </c>
      <c r="J292" s="9" t="s">
        <v>214</v>
      </c>
      <c r="K292" s="9" t="s">
        <v>2228</v>
      </c>
      <c r="L292" s="10">
        <v>43402.375324074077</v>
      </c>
      <c r="M292" s="10">
        <v>43412.804756944446</v>
      </c>
      <c r="N292" s="10"/>
      <c r="O292" s="10"/>
      <c r="S292" s="9" t="s">
        <v>10</v>
      </c>
      <c r="T292" s="11">
        <v>9</v>
      </c>
      <c r="U292" s="11">
        <v>0</v>
      </c>
      <c r="V292" s="11">
        <v>9</v>
      </c>
    </row>
    <row r="293" spans="1:22" ht="15" customHeight="1" x14ac:dyDescent="0.25">
      <c r="A293" s="9" t="s">
        <v>2310</v>
      </c>
      <c r="B293" s="9" t="s">
        <v>2311</v>
      </c>
      <c r="E293" s="9" t="s">
        <v>306</v>
      </c>
      <c r="F293" s="9">
        <v>5</v>
      </c>
      <c r="G293" s="9" t="s">
        <v>168</v>
      </c>
      <c r="H293" s="14">
        <v>42706</v>
      </c>
      <c r="I293" s="9" t="s">
        <v>169</v>
      </c>
      <c r="J293" s="9" t="s">
        <v>190</v>
      </c>
      <c r="K293" s="9" t="s">
        <v>1787</v>
      </c>
      <c r="L293" s="10">
        <v>43402.390208333331</v>
      </c>
      <c r="M293" s="10">
        <v>43412.808391203704</v>
      </c>
      <c r="N293" s="10"/>
      <c r="O293" s="10"/>
      <c r="S293" s="9" t="s">
        <v>10</v>
      </c>
      <c r="T293" s="11">
        <v>9</v>
      </c>
      <c r="U293" s="11">
        <v>0</v>
      </c>
      <c r="V293" s="11">
        <v>9</v>
      </c>
    </row>
    <row r="294" spans="1:22" ht="15" customHeight="1" x14ac:dyDescent="0.25">
      <c r="A294" s="9" t="s">
        <v>2312</v>
      </c>
      <c r="B294" s="9" t="s">
        <v>2313</v>
      </c>
      <c r="E294" s="9" t="s">
        <v>306</v>
      </c>
      <c r="F294" s="9">
        <v>12</v>
      </c>
      <c r="G294" s="9" t="s">
        <v>168</v>
      </c>
      <c r="H294" s="14">
        <v>41417</v>
      </c>
      <c r="I294" s="9" t="s">
        <v>169</v>
      </c>
      <c r="J294" s="9" t="s">
        <v>214</v>
      </c>
      <c r="K294" s="9" t="s">
        <v>1601</v>
      </c>
      <c r="L294" s="10">
        <v>43397.649930555555</v>
      </c>
      <c r="M294" s="10">
        <v>43412.858090277776</v>
      </c>
      <c r="N294" s="10">
        <v>43410.588877314818</v>
      </c>
      <c r="O294" s="10">
        <v>43411.376979166664</v>
      </c>
      <c r="P294" s="9" t="s">
        <v>311</v>
      </c>
      <c r="Q294" s="9" t="s">
        <v>2314</v>
      </c>
      <c r="S294" s="9" t="s">
        <v>35</v>
      </c>
      <c r="T294" s="11">
        <v>12</v>
      </c>
      <c r="U294" s="11">
        <v>2</v>
      </c>
      <c r="V294" s="11">
        <v>10</v>
      </c>
    </row>
    <row r="295" spans="1:22" ht="15" customHeight="1" x14ac:dyDescent="0.25">
      <c r="A295" s="9" t="s">
        <v>2315</v>
      </c>
      <c r="B295" s="9" t="s">
        <v>2316</v>
      </c>
      <c r="E295" s="9" t="s">
        <v>306</v>
      </c>
      <c r="F295" s="9">
        <v>7</v>
      </c>
      <c r="G295" s="9" t="s">
        <v>168</v>
      </c>
      <c r="H295" s="14">
        <v>42703</v>
      </c>
      <c r="I295" s="9" t="s">
        <v>169</v>
      </c>
      <c r="J295" s="9" t="s">
        <v>214</v>
      </c>
      <c r="K295" s="9" t="s">
        <v>1604</v>
      </c>
      <c r="L295" s="10">
        <v>43399.387928240743</v>
      </c>
      <c r="M295" s="10">
        <v>43412.872129629628</v>
      </c>
      <c r="N295" s="10">
        <v>43396.580439814818</v>
      </c>
      <c r="O295" s="10">
        <v>43399.387858796297</v>
      </c>
      <c r="P295" s="9" t="s">
        <v>311</v>
      </c>
      <c r="Q295" s="9" t="s">
        <v>2317</v>
      </c>
      <c r="S295" s="9" t="s">
        <v>10</v>
      </c>
      <c r="T295" s="11">
        <v>10</v>
      </c>
      <c r="U295" s="11">
        <v>0</v>
      </c>
      <c r="V295" s="11">
        <v>10</v>
      </c>
    </row>
    <row r="296" spans="1:22" ht="15" customHeight="1" x14ac:dyDescent="0.25">
      <c r="A296" s="9" t="s">
        <v>2318</v>
      </c>
      <c r="B296" s="9" t="s">
        <v>2319</v>
      </c>
      <c r="C296" s="9">
        <v>10042</v>
      </c>
      <c r="E296" s="9" t="s">
        <v>306</v>
      </c>
      <c r="F296" s="9">
        <v>6</v>
      </c>
      <c r="G296" s="9" t="s">
        <v>168</v>
      </c>
      <c r="H296" s="14">
        <v>43210</v>
      </c>
      <c r="I296" s="9" t="s">
        <v>169</v>
      </c>
      <c r="J296" s="9" t="s">
        <v>1659</v>
      </c>
      <c r="K296" s="9" t="s">
        <v>2320</v>
      </c>
      <c r="L296" s="10">
        <v>43402.548402777778</v>
      </c>
      <c r="M296" s="10">
        <v>43412.88140046296</v>
      </c>
      <c r="N296" s="10"/>
      <c r="O296" s="10"/>
      <c r="S296" s="9" t="s">
        <v>35</v>
      </c>
      <c r="T296" s="11">
        <v>9</v>
      </c>
      <c r="U296" s="11">
        <v>0</v>
      </c>
      <c r="V296" s="11">
        <v>9</v>
      </c>
    </row>
    <row r="297" spans="1:22" ht="15" customHeight="1" x14ac:dyDescent="0.25">
      <c r="A297" s="9" t="s">
        <v>2321</v>
      </c>
      <c r="B297" s="9" t="s">
        <v>2322</v>
      </c>
      <c r="E297" s="9" t="s">
        <v>306</v>
      </c>
      <c r="F297" s="9">
        <v>5</v>
      </c>
      <c r="G297" s="9" t="s">
        <v>168</v>
      </c>
      <c r="H297" s="14">
        <v>42898</v>
      </c>
      <c r="I297" s="9" t="s">
        <v>169</v>
      </c>
      <c r="J297" s="9" t="s">
        <v>214</v>
      </c>
      <c r="K297" s="9" t="s">
        <v>1635</v>
      </c>
      <c r="L297" s="10">
        <v>43402.531400462962</v>
      </c>
      <c r="M297" s="10">
        <v>43413.402615740742</v>
      </c>
      <c r="N297" s="10"/>
      <c r="O297" s="10"/>
      <c r="S297" s="9" t="s">
        <v>10</v>
      </c>
      <c r="T297" s="11">
        <v>10</v>
      </c>
      <c r="U297" s="11">
        <v>0</v>
      </c>
      <c r="V297" s="11">
        <v>10</v>
      </c>
    </row>
    <row r="298" spans="1:22" ht="15" customHeight="1" x14ac:dyDescent="0.25">
      <c r="A298" s="9" t="s">
        <v>2323</v>
      </c>
      <c r="B298" s="9" t="s">
        <v>2324</v>
      </c>
      <c r="C298" s="9" t="s">
        <v>2325</v>
      </c>
      <c r="E298" s="9" t="s">
        <v>306</v>
      </c>
      <c r="F298" s="9">
        <v>7</v>
      </c>
      <c r="G298" s="9" t="s">
        <v>184</v>
      </c>
      <c r="H298" s="14">
        <v>43431</v>
      </c>
      <c r="I298" s="9" t="s">
        <v>169</v>
      </c>
      <c r="J298" s="9" t="s">
        <v>1659</v>
      </c>
      <c r="K298" s="9" t="s">
        <v>1699</v>
      </c>
      <c r="L298" s="10">
        <v>43402.536817129629</v>
      </c>
      <c r="M298" s="10">
        <v>43413.418425925927</v>
      </c>
      <c r="N298" s="10"/>
      <c r="O298" s="10"/>
      <c r="S298" s="9" t="s">
        <v>35</v>
      </c>
      <c r="T298" s="11">
        <v>10</v>
      </c>
      <c r="U298" s="11">
        <v>0</v>
      </c>
      <c r="V298" s="11">
        <v>10</v>
      </c>
    </row>
    <row r="299" spans="1:22" ht="15" customHeight="1" x14ac:dyDescent="0.25">
      <c r="A299" s="9" t="s">
        <v>2326</v>
      </c>
      <c r="B299" s="9" t="s">
        <v>2327</v>
      </c>
      <c r="C299" s="9" t="s">
        <v>2328</v>
      </c>
      <c r="E299" s="9" t="s">
        <v>306</v>
      </c>
      <c r="F299" s="9">
        <v>10</v>
      </c>
      <c r="G299" s="9" t="s">
        <v>168</v>
      </c>
      <c r="H299" s="14">
        <v>43235</v>
      </c>
      <c r="I299" s="9" t="s">
        <v>169</v>
      </c>
      <c r="J299" s="9" t="s">
        <v>1659</v>
      </c>
      <c r="K299" s="9" t="s">
        <v>1699</v>
      </c>
      <c r="L299" s="10">
        <v>43402.538611111115</v>
      </c>
      <c r="M299" s="10">
        <v>43413.424004629633</v>
      </c>
      <c r="N299" s="10"/>
      <c r="O299" s="10"/>
      <c r="S299" s="9" t="s">
        <v>35</v>
      </c>
      <c r="T299" s="11">
        <v>10</v>
      </c>
      <c r="U299" s="11">
        <v>0</v>
      </c>
      <c r="V299" s="11">
        <v>10</v>
      </c>
    </row>
    <row r="300" spans="1:22" ht="15" customHeight="1" x14ac:dyDescent="0.25">
      <c r="A300" s="9" t="s">
        <v>2329</v>
      </c>
      <c r="B300" s="9" t="s">
        <v>2330</v>
      </c>
      <c r="E300" s="9" t="s">
        <v>306</v>
      </c>
      <c r="F300" s="9">
        <v>7</v>
      </c>
      <c r="G300" s="9" t="s">
        <v>168</v>
      </c>
      <c r="H300" s="14">
        <v>42475</v>
      </c>
      <c r="I300" s="9" t="s">
        <v>169</v>
      </c>
      <c r="J300" s="9" t="s">
        <v>190</v>
      </c>
      <c r="K300" s="9" t="s">
        <v>1635</v>
      </c>
      <c r="L300" s="10">
        <v>43402.528796296298</v>
      </c>
      <c r="M300" s="10">
        <v>43413.485775462963</v>
      </c>
      <c r="N300" s="10"/>
      <c r="O300" s="10"/>
      <c r="S300" s="9" t="s">
        <v>10</v>
      </c>
      <c r="T300" s="11">
        <v>10</v>
      </c>
      <c r="U300" s="11">
        <v>0</v>
      </c>
      <c r="V300" s="11">
        <v>10</v>
      </c>
    </row>
    <row r="301" spans="1:22" ht="15" customHeight="1" x14ac:dyDescent="0.25">
      <c r="A301" s="9" t="s">
        <v>2331</v>
      </c>
      <c r="B301" s="9" t="s">
        <v>2332</v>
      </c>
      <c r="E301" s="9" t="s">
        <v>306</v>
      </c>
      <c r="F301" s="9">
        <v>3</v>
      </c>
      <c r="G301" s="9" t="s">
        <v>184</v>
      </c>
      <c r="H301" s="14">
        <v>40395</v>
      </c>
      <c r="I301" s="9" t="s">
        <v>169</v>
      </c>
      <c r="J301" s="9" t="s">
        <v>214</v>
      </c>
      <c r="K301" s="9" t="s">
        <v>1604</v>
      </c>
      <c r="L301" s="10">
        <v>43399.472858796296</v>
      </c>
      <c r="M301" s="10">
        <v>43413.588206018518</v>
      </c>
      <c r="N301" s="10">
        <v>43397.516516203701</v>
      </c>
      <c r="O301" s="10">
        <v>43399.467534722222</v>
      </c>
      <c r="P301" s="9" t="s">
        <v>1665</v>
      </c>
      <c r="Q301" s="9" t="s">
        <v>2333</v>
      </c>
      <c r="S301" s="9" t="s">
        <v>10</v>
      </c>
      <c r="T301" s="11">
        <v>11</v>
      </c>
      <c r="U301" s="11">
        <v>0</v>
      </c>
      <c r="V301" s="11">
        <v>11</v>
      </c>
    </row>
    <row r="302" spans="1:22" ht="15" customHeight="1" x14ac:dyDescent="0.25">
      <c r="A302" s="9" t="s">
        <v>2334</v>
      </c>
      <c r="B302" s="9" t="s">
        <v>2335</v>
      </c>
      <c r="E302" s="9" t="s">
        <v>306</v>
      </c>
      <c r="F302" s="9">
        <v>2</v>
      </c>
      <c r="G302" s="9" t="s">
        <v>168</v>
      </c>
      <c r="H302" s="14">
        <v>43410</v>
      </c>
      <c r="I302" s="9" t="s">
        <v>169</v>
      </c>
      <c r="J302" s="9" t="s">
        <v>214</v>
      </c>
      <c r="K302" s="9" t="s">
        <v>636</v>
      </c>
      <c r="L302" s="10">
        <v>43402.449432870373</v>
      </c>
      <c r="M302" s="10">
        <v>43413.605347222219</v>
      </c>
      <c r="N302" s="10"/>
      <c r="O302" s="10"/>
      <c r="S302" s="9" t="s">
        <v>10</v>
      </c>
      <c r="T302" s="11">
        <v>10</v>
      </c>
      <c r="U302" s="11">
        <v>0</v>
      </c>
      <c r="V302" s="11">
        <v>10</v>
      </c>
    </row>
    <row r="303" spans="1:22" ht="15" customHeight="1" x14ac:dyDescent="0.25">
      <c r="A303" s="9" t="s">
        <v>2336</v>
      </c>
      <c r="B303" s="9" t="s">
        <v>2337</v>
      </c>
      <c r="E303" s="9" t="s">
        <v>306</v>
      </c>
      <c r="F303" s="9">
        <v>6</v>
      </c>
      <c r="G303" s="9" t="s">
        <v>184</v>
      </c>
      <c r="H303" s="14">
        <v>43235</v>
      </c>
      <c r="I303" s="9" t="s">
        <v>169</v>
      </c>
      <c r="J303" s="9" t="s">
        <v>214</v>
      </c>
      <c r="K303" s="9" t="s">
        <v>1902</v>
      </c>
      <c r="L303" s="10">
        <v>43402.570300925923</v>
      </c>
      <c r="M303" s="10">
        <v>43413.617627314816</v>
      </c>
      <c r="N303" s="10"/>
      <c r="O303" s="10"/>
      <c r="S303" s="9" t="s">
        <v>10</v>
      </c>
      <c r="T303" s="11">
        <v>10</v>
      </c>
      <c r="U303" s="11">
        <v>0</v>
      </c>
      <c r="V303" s="11">
        <v>10</v>
      </c>
    </row>
    <row r="304" spans="1:22" ht="15" customHeight="1" x14ac:dyDescent="0.25">
      <c r="A304" s="9" t="s">
        <v>2338</v>
      </c>
      <c r="B304" s="9" t="s">
        <v>2339</v>
      </c>
      <c r="E304" s="9" t="s">
        <v>306</v>
      </c>
      <c r="F304" s="9">
        <v>5</v>
      </c>
      <c r="G304" s="9" t="s">
        <v>168</v>
      </c>
      <c r="H304" s="14">
        <v>43229</v>
      </c>
      <c r="I304" s="9" t="s">
        <v>169</v>
      </c>
      <c r="J304" s="9" t="s">
        <v>214</v>
      </c>
      <c r="K304" s="9" t="s">
        <v>1787</v>
      </c>
      <c r="L304" s="10">
        <v>43402.644189814811</v>
      </c>
      <c r="M304" s="10">
        <v>43413.649016203701</v>
      </c>
      <c r="N304" s="10"/>
      <c r="O304" s="10"/>
      <c r="S304" s="9" t="s">
        <v>10</v>
      </c>
      <c r="T304" s="11">
        <v>10</v>
      </c>
      <c r="U304" s="11">
        <v>0</v>
      </c>
      <c r="V304" s="11">
        <v>10</v>
      </c>
    </row>
    <row r="305" spans="1:22" ht="15" customHeight="1" x14ac:dyDescent="0.25">
      <c r="A305" s="9" t="s">
        <v>2340</v>
      </c>
      <c r="B305" s="9" t="s">
        <v>2341</v>
      </c>
      <c r="E305" s="9" t="s">
        <v>306</v>
      </c>
      <c r="F305" s="9">
        <v>2</v>
      </c>
      <c r="G305" s="9" t="s">
        <v>168</v>
      </c>
      <c r="H305" s="14">
        <v>42837</v>
      </c>
      <c r="I305" s="9" t="s">
        <v>169</v>
      </c>
      <c r="J305" s="9" t="s">
        <v>214</v>
      </c>
      <c r="K305" s="9" t="s">
        <v>2342</v>
      </c>
      <c r="L305" s="10">
        <v>43402.577233796299</v>
      </c>
      <c r="M305" s="10">
        <v>43413.655335648145</v>
      </c>
      <c r="N305" s="10"/>
      <c r="O305" s="10"/>
      <c r="S305" s="9" t="s">
        <v>35</v>
      </c>
      <c r="T305" s="11">
        <v>10</v>
      </c>
      <c r="U305" s="11">
        <v>0</v>
      </c>
      <c r="V305" s="11">
        <v>10</v>
      </c>
    </row>
    <row r="306" spans="1:22" ht="15" customHeight="1" x14ac:dyDescent="0.25">
      <c r="A306" s="9" t="s">
        <v>2343</v>
      </c>
      <c r="B306" s="9" t="s">
        <v>2344</v>
      </c>
      <c r="E306" s="9" t="s">
        <v>306</v>
      </c>
      <c r="F306" s="9">
        <v>2</v>
      </c>
      <c r="G306" s="9" t="s">
        <v>168</v>
      </c>
      <c r="H306" s="14">
        <v>43088</v>
      </c>
      <c r="I306" s="9" t="s">
        <v>169</v>
      </c>
      <c r="J306" s="9" t="s">
        <v>214</v>
      </c>
      <c r="K306" s="9" t="s">
        <v>2228</v>
      </c>
      <c r="L306" s="10">
        <v>43405.378171296295</v>
      </c>
      <c r="M306" s="10">
        <v>43413.681111111109</v>
      </c>
      <c r="N306" s="10">
        <v>43402.440069444441</v>
      </c>
      <c r="O306" s="10">
        <v>43405.375162037039</v>
      </c>
      <c r="P306" s="9" t="s">
        <v>311</v>
      </c>
      <c r="Q306" s="9" t="s">
        <v>2345</v>
      </c>
      <c r="S306" s="9" t="s">
        <v>10</v>
      </c>
      <c r="T306" s="11">
        <v>7</v>
      </c>
      <c r="U306" s="11">
        <v>0</v>
      </c>
      <c r="V306" s="11">
        <v>7</v>
      </c>
    </row>
    <row r="307" spans="1:22" ht="15" customHeight="1" x14ac:dyDescent="0.25">
      <c r="A307" s="9" t="s">
        <v>2346</v>
      </c>
      <c r="B307" s="9" t="s">
        <v>2347</v>
      </c>
      <c r="E307" s="9" t="s">
        <v>306</v>
      </c>
      <c r="F307" s="9">
        <v>2</v>
      </c>
      <c r="G307" s="9" t="s">
        <v>168</v>
      </c>
      <c r="H307" s="14">
        <v>43228</v>
      </c>
      <c r="I307" s="9" t="s">
        <v>169</v>
      </c>
      <c r="J307" s="9" t="s">
        <v>214</v>
      </c>
      <c r="K307" s="9" t="s">
        <v>2348</v>
      </c>
      <c r="L307" s="10">
        <v>43402.566770833335</v>
      </c>
      <c r="M307" s="10">
        <v>43413.711168981485</v>
      </c>
      <c r="N307" s="10"/>
      <c r="O307" s="10"/>
      <c r="S307" s="9" t="s">
        <v>10</v>
      </c>
      <c r="T307" s="11">
        <v>10</v>
      </c>
      <c r="U307" s="11">
        <v>0</v>
      </c>
      <c r="V307" s="11">
        <v>10</v>
      </c>
    </row>
    <row r="308" spans="1:22" ht="15" customHeight="1" x14ac:dyDescent="0.25">
      <c r="A308" s="9" t="s">
        <v>2349</v>
      </c>
      <c r="B308" s="9" t="s">
        <v>2350</v>
      </c>
      <c r="E308" s="9" t="s">
        <v>306</v>
      </c>
      <c r="F308" s="9">
        <v>8</v>
      </c>
      <c r="G308" s="9" t="s">
        <v>184</v>
      </c>
      <c r="H308" s="14">
        <v>43475</v>
      </c>
      <c r="I308" s="9" t="s">
        <v>169</v>
      </c>
      <c r="J308" s="9" t="s">
        <v>214</v>
      </c>
      <c r="K308" s="9" t="s">
        <v>1604</v>
      </c>
      <c r="L308" s="10">
        <v>43402.609699074077</v>
      </c>
      <c r="M308" s="10">
        <v>43417.420381944445</v>
      </c>
      <c r="N308" s="10"/>
      <c r="O308" s="10"/>
      <c r="S308" s="9" t="s">
        <v>10</v>
      </c>
      <c r="T308" s="11">
        <v>11</v>
      </c>
      <c r="U308" s="11">
        <v>0</v>
      </c>
      <c r="V308" s="11">
        <v>11</v>
      </c>
    </row>
    <row r="309" spans="1:22" ht="15" customHeight="1" x14ac:dyDescent="0.25">
      <c r="A309" s="9" t="s">
        <v>2351</v>
      </c>
      <c r="B309" s="9" t="s">
        <v>2352</v>
      </c>
      <c r="E309" s="9" t="s">
        <v>306</v>
      </c>
      <c r="F309" s="9">
        <v>3</v>
      </c>
      <c r="G309" s="9" t="s">
        <v>168</v>
      </c>
      <c r="H309" s="14">
        <v>43490</v>
      </c>
      <c r="I309" s="9" t="s">
        <v>169</v>
      </c>
      <c r="J309" s="9" t="s">
        <v>214</v>
      </c>
      <c r="K309" s="9" t="s">
        <v>2124</v>
      </c>
      <c r="L309" s="10">
        <v>43402.632615740738</v>
      </c>
      <c r="M309" s="10">
        <v>43417.421423611115</v>
      </c>
      <c r="N309" s="10"/>
      <c r="O309" s="10"/>
      <c r="S309" s="9" t="s">
        <v>10</v>
      </c>
      <c r="T309" s="11">
        <v>11</v>
      </c>
      <c r="U309" s="11">
        <v>0</v>
      </c>
      <c r="V309" s="11">
        <v>11</v>
      </c>
    </row>
    <row r="310" spans="1:22" ht="15" customHeight="1" x14ac:dyDescent="0.25">
      <c r="A310" s="9" t="s">
        <v>2353</v>
      </c>
      <c r="B310" s="9" t="s">
        <v>2354</v>
      </c>
      <c r="E310" s="9" t="s">
        <v>306</v>
      </c>
      <c r="F310" s="9">
        <v>13</v>
      </c>
      <c r="G310" s="9" t="s">
        <v>168</v>
      </c>
      <c r="H310" s="14">
        <v>42403</v>
      </c>
      <c r="I310" s="9" t="s">
        <v>169</v>
      </c>
      <c r="J310" s="9" t="s">
        <v>214</v>
      </c>
      <c r="K310" s="9" t="s">
        <v>1787</v>
      </c>
      <c r="L310" s="10">
        <v>43403.537986111114</v>
      </c>
      <c r="M310" s="10">
        <v>43417.436249999999</v>
      </c>
      <c r="N310" s="10"/>
      <c r="O310" s="10"/>
      <c r="S310" s="9" t="s">
        <v>10</v>
      </c>
      <c r="T310" s="11">
        <v>10</v>
      </c>
      <c r="U310" s="11">
        <v>0</v>
      </c>
      <c r="V310" s="11">
        <v>10</v>
      </c>
    </row>
    <row r="311" spans="1:22" ht="15" customHeight="1" x14ac:dyDescent="0.25">
      <c r="A311" s="9" t="s">
        <v>2355</v>
      </c>
      <c r="B311" s="9" t="s">
        <v>2356</v>
      </c>
      <c r="E311" s="9" t="s">
        <v>306</v>
      </c>
      <c r="F311" s="9">
        <v>5</v>
      </c>
      <c r="G311" s="9" t="s">
        <v>168</v>
      </c>
      <c r="H311" s="14">
        <v>43004</v>
      </c>
      <c r="I311" s="9" t="s">
        <v>169</v>
      </c>
      <c r="J311" s="9" t="s">
        <v>214</v>
      </c>
      <c r="K311" s="9" t="s">
        <v>1604</v>
      </c>
      <c r="L311" s="10">
        <v>43403.503657407404</v>
      </c>
      <c r="M311" s="10">
        <v>43417.436574074076</v>
      </c>
      <c r="N311" s="10"/>
      <c r="O311" s="10"/>
      <c r="S311" s="9" t="s">
        <v>10</v>
      </c>
      <c r="T311" s="11">
        <v>10</v>
      </c>
      <c r="U311" s="11">
        <v>0</v>
      </c>
      <c r="V311" s="11">
        <v>10</v>
      </c>
    </row>
    <row r="312" spans="1:22" ht="15" customHeight="1" x14ac:dyDescent="0.25">
      <c r="A312" s="9" t="s">
        <v>2357</v>
      </c>
      <c r="B312" s="9" t="s">
        <v>2358</v>
      </c>
      <c r="E312" s="9" t="s">
        <v>306</v>
      </c>
      <c r="F312" s="9">
        <v>2</v>
      </c>
      <c r="G312" s="9" t="s">
        <v>184</v>
      </c>
      <c r="H312" s="14">
        <v>43405</v>
      </c>
      <c r="I312" s="9" t="s">
        <v>169</v>
      </c>
      <c r="J312" s="9" t="s">
        <v>214</v>
      </c>
      <c r="K312" s="9" t="s">
        <v>1775</v>
      </c>
      <c r="L312" s="10">
        <v>43405.371608796297</v>
      </c>
      <c r="M312" s="10">
        <v>43417.438136574077</v>
      </c>
      <c r="N312" s="10">
        <v>43402.646168981482</v>
      </c>
      <c r="O312" s="10">
        <v>43405.367824074077</v>
      </c>
      <c r="P312" s="9" t="s">
        <v>311</v>
      </c>
      <c r="Q312" s="9" t="s">
        <v>2359</v>
      </c>
      <c r="S312" s="9" t="s">
        <v>35</v>
      </c>
      <c r="T312" s="11">
        <v>8</v>
      </c>
      <c r="U312" s="11">
        <v>0</v>
      </c>
      <c r="V312" s="11">
        <v>8</v>
      </c>
    </row>
    <row r="313" spans="1:22" ht="15" customHeight="1" x14ac:dyDescent="0.25">
      <c r="A313" s="9" t="s">
        <v>2360</v>
      </c>
      <c r="B313" s="9" t="s">
        <v>2361</v>
      </c>
      <c r="E313" s="9" t="s">
        <v>306</v>
      </c>
      <c r="F313" s="9">
        <v>11</v>
      </c>
      <c r="G313" s="9" t="s">
        <v>184</v>
      </c>
      <c r="H313" s="14">
        <v>43361</v>
      </c>
      <c r="I313" s="9" t="s">
        <v>169</v>
      </c>
      <c r="J313" s="9" t="s">
        <v>214</v>
      </c>
      <c r="K313" s="9" t="s">
        <v>1720</v>
      </c>
      <c r="L313" s="10">
        <v>43403.634953703702</v>
      </c>
      <c r="M313" s="10">
        <v>43417.440185185187</v>
      </c>
      <c r="N313" s="10"/>
      <c r="O313" s="10"/>
      <c r="S313" s="9" t="s">
        <v>35</v>
      </c>
      <c r="T313" s="11">
        <v>10</v>
      </c>
      <c r="U313" s="11">
        <v>0</v>
      </c>
      <c r="V313" s="11">
        <v>10</v>
      </c>
    </row>
    <row r="314" spans="1:22" ht="15" customHeight="1" x14ac:dyDescent="0.25">
      <c r="A314" s="9" t="s">
        <v>2362</v>
      </c>
      <c r="B314" s="9" t="s">
        <v>2363</v>
      </c>
      <c r="E314" s="9" t="s">
        <v>306</v>
      </c>
      <c r="F314" s="9">
        <v>5</v>
      </c>
      <c r="G314" s="9" t="s">
        <v>168</v>
      </c>
      <c r="H314" s="14">
        <v>43201</v>
      </c>
      <c r="I314" s="9" t="s">
        <v>169</v>
      </c>
      <c r="J314" s="9" t="s">
        <v>214</v>
      </c>
      <c r="K314" s="9" t="s">
        <v>1720</v>
      </c>
      <c r="L314" s="10">
        <v>43403.578634259262</v>
      </c>
      <c r="M314" s="10">
        <v>43417.442685185182</v>
      </c>
      <c r="N314" s="10"/>
      <c r="O314" s="10"/>
      <c r="S314" s="9" t="s">
        <v>35</v>
      </c>
      <c r="T314" s="11">
        <v>10</v>
      </c>
      <c r="U314" s="11">
        <v>0</v>
      </c>
      <c r="V314" s="11">
        <v>10</v>
      </c>
    </row>
    <row r="315" spans="1:22" ht="15" customHeight="1" x14ac:dyDescent="0.25">
      <c r="A315" s="9" t="s">
        <v>2364</v>
      </c>
      <c r="B315" s="9" t="s">
        <v>2365</v>
      </c>
      <c r="C315" s="9" t="s">
        <v>2366</v>
      </c>
      <c r="E315" s="9" t="s">
        <v>306</v>
      </c>
      <c r="F315" s="9">
        <v>13</v>
      </c>
      <c r="G315" s="9" t="s">
        <v>184</v>
      </c>
      <c r="H315" s="14">
        <v>41884</v>
      </c>
      <c r="I315" s="9" t="s">
        <v>169</v>
      </c>
      <c r="J315" s="9" t="s">
        <v>1659</v>
      </c>
      <c r="K315" s="9" t="s">
        <v>1714</v>
      </c>
      <c r="L315" s="10">
        <v>43403.590949074074</v>
      </c>
      <c r="M315" s="10">
        <v>43417.464780092596</v>
      </c>
      <c r="N315" s="10"/>
      <c r="O315" s="10"/>
      <c r="S315" s="9" t="s">
        <v>35</v>
      </c>
      <c r="T315" s="11">
        <v>10</v>
      </c>
      <c r="U315" s="11">
        <v>0</v>
      </c>
      <c r="V315" s="11">
        <v>10</v>
      </c>
    </row>
    <row r="316" spans="1:22" ht="15" customHeight="1" x14ac:dyDescent="0.25">
      <c r="A316" s="9" t="s">
        <v>2367</v>
      </c>
      <c r="B316" s="9" t="s">
        <v>2368</v>
      </c>
      <c r="C316" s="9" t="s">
        <v>2369</v>
      </c>
      <c r="E316" s="9" t="s">
        <v>306</v>
      </c>
      <c r="F316" s="9">
        <v>4</v>
      </c>
      <c r="G316" s="9" t="s">
        <v>168</v>
      </c>
      <c r="H316" s="14">
        <v>43133</v>
      </c>
      <c r="I316" s="9" t="s">
        <v>169</v>
      </c>
      <c r="J316" s="9" t="s">
        <v>1659</v>
      </c>
      <c r="K316" s="9" t="s">
        <v>2077</v>
      </c>
      <c r="L316" s="10">
        <v>43403.399131944447</v>
      </c>
      <c r="M316" s="10">
        <v>43417.474999999999</v>
      </c>
      <c r="N316" s="10"/>
      <c r="O316" s="10"/>
      <c r="S316" s="9" t="s">
        <v>35</v>
      </c>
      <c r="T316" s="11">
        <v>10</v>
      </c>
      <c r="U316" s="11">
        <v>0</v>
      </c>
      <c r="V316" s="11">
        <v>10</v>
      </c>
    </row>
    <row r="317" spans="1:22" ht="15" customHeight="1" x14ac:dyDescent="0.25">
      <c r="A317" s="9" t="s">
        <v>2370</v>
      </c>
      <c r="B317" s="9" t="s">
        <v>2371</v>
      </c>
      <c r="C317" s="9" t="s">
        <v>2372</v>
      </c>
      <c r="E317" s="9" t="s">
        <v>306</v>
      </c>
      <c r="F317" s="9">
        <v>7</v>
      </c>
      <c r="G317" s="9" t="s">
        <v>184</v>
      </c>
      <c r="H317" s="14">
        <v>42132</v>
      </c>
      <c r="I317" s="9" t="s">
        <v>169</v>
      </c>
      <c r="J317" s="9" t="s">
        <v>1659</v>
      </c>
      <c r="K317" s="9" t="s">
        <v>1689</v>
      </c>
      <c r="L317" s="10">
        <v>43403.386874999997</v>
      </c>
      <c r="M317" s="10">
        <v>43417.485902777778</v>
      </c>
      <c r="N317" s="10"/>
      <c r="O317" s="10"/>
      <c r="S317" s="9" t="s">
        <v>35</v>
      </c>
      <c r="T317" s="11">
        <v>10</v>
      </c>
      <c r="U317" s="11">
        <v>0</v>
      </c>
      <c r="V317" s="11">
        <v>10</v>
      </c>
    </row>
    <row r="318" spans="1:22" ht="15" customHeight="1" x14ac:dyDescent="0.25">
      <c r="A318" s="9" t="s">
        <v>2373</v>
      </c>
      <c r="B318" s="9" t="s">
        <v>2374</v>
      </c>
      <c r="E318" s="9" t="s">
        <v>306</v>
      </c>
      <c r="F318" s="9">
        <v>4</v>
      </c>
      <c r="G318" s="9" t="s">
        <v>168</v>
      </c>
      <c r="H318" s="14">
        <v>42625</v>
      </c>
      <c r="I318" s="9" t="s">
        <v>169</v>
      </c>
      <c r="J318" s="9" t="s">
        <v>214</v>
      </c>
      <c r="K318" s="9" t="s">
        <v>1624</v>
      </c>
      <c r="L318" s="10">
        <v>43403.677615740744</v>
      </c>
      <c r="M318" s="10">
        <v>43417.538969907408</v>
      </c>
      <c r="N318" s="10"/>
      <c r="O318" s="10"/>
      <c r="S318" s="9" t="s">
        <v>35</v>
      </c>
      <c r="T318" s="11">
        <v>10</v>
      </c>
      <c r="U318" s="11">
        <v>0</v>
      </c>
      <c r="V318" s="11">
        <v>10</v>
      </c>
    </row>
    <row r="319" spans="1:22" ht="15" customHeight="1" x14ac:dyDescent="0.25">
      <c r="A319" s="9" t="s">
        <v>2375</v>
      </c>
      <c r="B319" s="9" t="s">
        <v>2376</v>
      </c>
      <c r="E319" s="9" t="s">
        <v>306</v>
      </c>
      <c r="F319" s="9">
        <v>2</v>
      </c>
      <c r="G319" s="9" t="s">
        <v>1739</v>
      </c>
      <c r="H319" s="14">
        <v>43516</v>
      </c>
      <c r="I319" s="9" t="s">
        <v>169</v>
      </c>
      <c r="J319" s="9" t="s">
        <v>214</v>
      </c>
      <c r="K319" s="9" t="s">
        <v>2228</v>
      </c>
      <c r="L319" s="10">
        <v>43403.653298611112</v>
      </c>
      <c r="M319" s="10">
        <v>43417.555023148147</v>
      </c>
      <c r="N319" s="10"/>
      <c r="O319" s="10"/>
      <c r="S319" s="9" t="s">
        <v>10</v>
      </c>
      <c r="T319" s="11">
        <v>10</v>
      </c>
      <c r="U319" s="11">
        <v>0</v>
      </c>
      <c r="V319" s="11">
        <v>10</v>
      </c>
    </row>
    <row r="320" spans="1:22" ht="15" customHeight="1" x14ac:dyDescent="0.25">
      <c r="A320" s="9" t="s">
        <v>2377</v>
      </c>
      <c r="B320" s="9" t="s">
        <v>2378</v>
      </c>
      <c r="E320" s="9" t="s">
        <v>306</v>
      </c>
      <c r="F320" s="9">
        <v>2</v>
      </c>
      <c r="G320" s="9" t="s">
        <v>168</v>
      </c>
      <c r="H320" s="14">
        <v>43406</v>
      </c>
      <c r="I320" s="9" t="s">
        <v>169</v>
      </c>
      <c r="J320" s="9" t="s">
        <v>214</v>
      </c>
      <c r="K320" s="9" t="s">
        <v>1945</v>
      </c>
      <c r="L320" s="10">
        <v>43404.445787037039</v>
      </c>
      <c r="M320" s="10">
        <v>43417.560370370367</v>
      </c>
      <c r="N320" s="10"/>
      <c r="O320" s="10"/>
      <c r="S320" s="9" t="s">
        <v>35</v>
      </c>
      <c r="T320" s="11">
        <v>9</v>
      </c>
      <c r="U320" s="11">
        <v>0</v>
      </c>
      <c r="V320" s="11">
        <v>9</v>
      </c>
    </row>
    <row r="321" spans="1:22" ht="15" customHeight="1" x14ac:dyDescent="0.25">
      <c r="A321" s="9" t="s">
        <v>2379</v>
      </c>
      <c r="B321" s="9" t="s">
        <v>2380</v>
      </c>
      <c r="E321" s="9" t="s">
        <v>306</v>
      </c>
      <c r="F321" s="9">
        <v>3</v>
      </c>
      <c r="G321" s="9" t="s">
        <v>168</v>
      </c>
      <c r="H321" s="14">
        <v>42997</v>
      </c>
      <c r="I321" s="9" t="s">
        <v>169</v>
      </c>
      <c r="J321" s="9" t="s">
        <v>214</v>
      </c>
      <c r="K321" s="9" t="s">
        <v>1624</v>
      </c>
      <c r="L321" s="10">
        <v>43403.663472222222</v>
      </c>
      <c r="M321" s="10">
        <v>43417.563657407409</v>
      </c>
      <c r="N321" s="10"/>
      <c r="O321" s="10"/>
      <c r="S321" s="9" t="s">
        <v>35</v>
      </c>
      <c r="T321" s="11">
        <v>10</v>
      </c>
      <c r="U321" s="11">
        <v>0</v>
      </c>
      <c r="V321" s="11">
        <v>10</v>
      </c>
    </row>
    <row r="322" spans="1:22" ht="15" customHeight="1" x14ac:dyDescent="0.25">
      <c r="A322" s="9" t="s">
        <v>2381</v>
      </c>
      <c r="B322" s="9" t="s">
        <v>2382</v>
      </c>
      <c r="C322" s="9" t="s">
        <v>2383</v>
      </c>
      <c r="E322" s="9" t="s">
        <v>306</v>
      </c>
      <c r="F322" s="9">
        <v>7</v>
      </c>
      <c r="G322" s="9" t="s">
        <v>168</v>
      </c>
      <c r="H322" s="14">
        <v>41913</v>
      </c>
      <c r="I322" s="9" t="s">
        <v>169</v>
      </c>
      <c r="J322" s="9" t="s">
        <v>1659</v>
      </c>
      <c r="K322" s="9" t="s">
        <v>1699</v>
      </c>
      <c r="L322" s="10">
        <v>43404.624155092592</v>
      </c>
      <c r="M322" s="10">
        <v>43418.399791666663</v>
      </c>
      <c r="N322" s="10"/>
      <c r="O322" s="10"/>
      <c r="S322" s="9" t="s">
        <v>35</v>
      </c>
      <c r="T322" s="11">
        <v>10</v>
      </c>
      <c r="U322" s="11">
        <v>0</v>
      </c>
      <c r="V322" s="11">
        <v>10</v>
      </c>
    </row>
    <row r="323" spans="1:22" ht="15" customHeight="1" x14ac:dyDescent="0.25">
      <c r="A323" s="9" t="s">
        <v>2384</v>
      </c>
      <c r="B323" s="9" t="s">
        <v>2385</v>
      </c>
      <c r="E323" s="9" t="s">
        <v>306</v>
      </c>
      <c r="F323" s="9">
        <v>2</v>
      </c>
      <c r="G323" s="9" t="s">
        <v>184</v>
      </c>
      <c r="H323" s="14">
        <v>43398</v>
      </c>
      <c r="I323" s="9" t="s">
        <v>203</v>
      </c>
      <c r="J323" s="9" t="s">
        <v>214</v>
      </c>
      <c r="K323" s="9" t="s">
        <v>1601</v>
      </c>
      <c r="L323" s="10">
        <v>43405.385972222219</v>
      </c>
      <c r="M323" s="10">
        <v>43418.481365740743</v>
      </c>
      <c r="N323" s="10"/>
      <c r="O323" s="10"/>
      <c r="S323" s="9" t="s">
        <v>35</v>
      </c>
      <c r="T323" s="11">
        <v>9</v>
      </c>
      <c r="U323" s="11">
        <v>0</v>
      </c>
      <c r="V323" s="11">
        <v>9</v>
      </c>
    </row>
    <row r="324" spans="1:22" ht="15" customHeight="1" x14ac:dyDescent="0.25">
      <c r="A324" s="9" t="s">
        <v>2386</v>
      </c>
      <c r="B324" s="9" t="s">
        <v>2387</v>
      </c>
      <c r="E324" s="9" t="s">
        <v>306</v>
      </c>
      <c r="F324" s="9">
        <v>3</v>
      </c>
      <c r="G324" s="9" t="s">
        <v>168</v>
      </c>
      <c r="H324" s="14">
        <v>42766</v>
      </c>
      <c r="I324" s="9" t="s">
        <v>169</v>
      </c>
      <c r="J324" s="9" t="s">
        <v>214</v>
      </c>
      <c r="K324" s="9" t="s">
        <v>1787</v>
      </c>
      <c r="L324" s="10">
        <v>43405.422997685186</v>
      </c>
      <c r="M324" s="10">
        <v>43418.481898148151</v>
      </c>
      <c r="N324" s="10"/>
      <c r="O324" s="10"/>
      <c r="S324" s="9" t="s">
        <v>10</v>
      </c>
      <c r="T324" s="11">
        <v>9</v>
      </c>
      <c r="U324" s="11">
        <v>0</v>
      </c>
      <c r="V324" s="11">
        <v>9</v>
      </c>
    </row>
    <row r="325" spans="1:22" ht="15" customHeight="1" x14ac:dyDescent="0.25">
      <c r="A325" s="9" t="s">
        <v>2388</v>
      </c>
      <c r="B325" s="9" t="s">
        <v>2389</v>
      </c>
      <c r="E325" s="9" t="s">
        <v>306</v>
      </c>
      <c r="F325" s="9">
        <v>11</v>
      </c>
      <c r="G325" s="9" t="s">
        <v>184</v>
      </c>
      <c r="H325" s="14">
        <v>42052</v>
      </c>
      <c r="I325" s="9" t="s">
        <v>169</v>
      </c>
      <c r="J325" s="9" t="s">
        <v>214</v>
      </c>
      <c r="K325" s="9" t="s">
        <v>1604</v>
      </c>
      <c r="L325" s="10">
        <v>43405.436608796299</v>
      </c>
      <c r="M325" s="10">
        <v>43418.518599537034</v>
      </c>
      <c r="N325" s="10"/>
      <c r="O325" s="10"/>
      <c r="S325" s="9" t="s">
        <v>10</v>
      </c>
      <c r="T325" s="11">
        <v>9</v>
      </c>
      <c r="U325" s="11">
        <v>0</v>
      </c>
      <c r="V325" s="11">
        <v>9</v>
      </c>
    </row>
    <row r="326" spans="1:22" ht="15" customHeight="1" x14ac:dyDescent="0.25">
      <c r="A326" s="9" t="s">
        <v>2390</v>
      </c>
      <c r="B326" s="9" t="s">
        <v>2391</v>
      </c>
      <c r="E326" s="9" t="s">
        <v>306</v>
      </c>
      <c r="F326" s="9">
        <v>3</v>
      </c>
      <c r="G326" s="9" t="s">
        <v>168</v>
      </c>
      <c r="H326" s="14">
        <v>43199</v>
      </c>
      <c r="I326" s="9" t="s">
        <v>169</v>
      </c>
      <c r="J326" s="9" t="s">
        <v>214</v>
      </c>
      <c r="K326" s="9" t="s">
        <v>1902</v>
      </c>
      <c r="L326" s="10">
        <v>43405.551435185182</v>
      </c>
      <c r="M326" s="10">
        <v>43418.534479166665</v>
      </c>
      <c r="N326" s="10"/>
      <c r="O326" s="10"/>
      <c r="S326" s="9" t="s">
        <v>10</v>
      </c>
      <c r="T326" s="11">
        <v>9</v>
      </c>
      <c r="U326" s="11">
        <v>0</v>
      </c>
      <c r="V326" s="11">
        <v>9</v>
      </c>
    </row>
    <row r="327" spans="1:22" ht="15" customHeight="1" x14ac:dyDescent="0.25">
      <c r="A327" s="9" t="s">
        <v>2392</v>
      </c>
      <c r="B327" s="9" t="s">
        <v>2393</v>
      </c>
      <c r="E327" s="9" t="s">
        <v>306</v>
      </c>
      <c r="F327" s="9">
        <v>6</v>
      </c>
      <c r="G327" s="9" t="s">
        <v>184</v>
      </c>
      <c r="H327" s="14">
        <v>42032</v>
      </c>
      <c r="I327" s="9" t="s">
        <v>169</v>
      </c>
      <c r="J327" s="9" t="s">
        <v>214</v>
      </c>
      <c r="K327" s="9" t="s">
        <v>1604</v>
      </c>
      <c r="L327" s="10">
        <v>43405.408599537041</v>
      </c>
      <c r="M327" s="10">
        <v>43418.603229166663</v>
      </c>
      <c r="N327" s="10"/>
      <c r="O327" s="10"/>
      <c r="S327" s="9" t="s">
        <v>10</v>
      </c>
      <c r="T327" s="11">
        <v>9</v>
      </c>
      <c r="U327" s="11">
        <v>0</v>
      </c>
      <c r="V327" s="11">
        <v>9</v>
      </c>
    </row>
    <row r="328" spans="1:22" ht="15" customHeight="1" x14ac:dyDescent="0.25">
      <c r="A328" s="9" t="s">
        <v>2394</v>
      </c>
      <c r="B328" s="9" t="s">
        <v>2395</v>
      </c>
      <c r="C328" s="9">
        <v>9671</v>
      </c>
      <c r="E328" s="9" t="s">
        <v>306</v>
      </c>
      <c r="F328" s="9">
        <v>14</v>
      </c>
      <c r="G328" s="9" t="s">
        <v>184</v>
      </c>
      <c r="H328" s="14">
        <v>43060</v>
      </c>
      <c r="I328" s="9" t="s">
        <v>203</v>
      </c>
      <c r="J328" s="9" t="s">
        <v>190</v>
      </c>
      <c r="K328" s="9" t="s">
        <v>1750</v>
      </c>
      <c r="L328" s="10">
        <v>43405.596099537041</v>
      </c>
      <c r="M328" s="10">
        <v>43418.61246527778</v>
      </c>
      <c r="N328" s="10"/>
      <c r="O328" s="10"/>
      <c r="S328" s="9" t="s">
        <v>35</v>
      </c>
      <c r="T328" s="11">
        <v>9</v>
      </c>
      <c r="U328" s="11">
        <v>0</v>
      </c>
      <c r="V328" s="11">
        <v>9</v>
      </c>
    </row>
    <row r="329" spans="1:22" ht="15" customHeight="1" x14ac:dyDescent="0.25">
      <c r="A329" s="9" t="s">
        <v>2396</v>
      </c>
      <c r="B329" s="9" t="s">
        <v>2397</v>
      </c>
      <c r="E329" s="9" t="s">
        <v>306</v>
      </c>
      <c r="F329" s="9">
        <v>8</v>
      </c>
      <c r="G329" s="9" t="s">
        <v>168</v>
      </c>
      <c r="H329" s="14">
        <v>42612</v>
      </c>
      <c r="I329" s="9" t="s">
        <v>169</v>
      </c>
      <c r="J329" s="9" t="s">
        <v>190</v>
      </c>
      <c r="K329" s="9" t="s">
        <v>1826</v>
      </c>
      <c r="L329" s="10">
        <v>43405.54991898148</v>
      </c>
      <c r="M329" s="10">
        <v>43418.623668981483</v>
      </c>
      <c r="N329" s="10"/>
      <c r="O329" s="10"/>
      <c r="S329" s="9" t="s">
        <v>35</v>
      </c>
      <c r="T329" s="11">
        <v>9</v>
      </c>
      <c r="U329" s="11">
        <v>0</v>
      </c>
      <c r="V329" s="11">
        <v>9</v>
      </c>
    </row>
    <row r="330" spans="1:22" ht="15" customHeight="1" x14ac:dyDescent="0.25">
      <c r="A330" s="9" t="s">
        <v>2398</v>
      </c>
      <c r="B330" s="9" t="s">
        <v>2399</v>
      </c>
      <c r="E330" s="9" t="s">
        <v>306</v>
      </c>
      <c r="F330" s="9">
        <v>3</v>
      </c>
      <c r="G330" s="9" t="s">
        <v>168</v>
      </c>
      <c r="H330" s="14">
        <v>43385</v>
      </c>
      <c r="I330" s="9" t="s">
        <v>169</v>
      </c>
      <c r="J330" s="9" t="s">
        <v>190</v>
      </c>
      <c r="K330" s="9" t="s">
        <v>1720</v>
      </c>
      <c r="L330" s="10">
        <v>43417.421851851854</v>
      </c>
      <c r="M330" s="10">
        <v>43418.627488425926</v>
      </c>
      <c r="N330" s="10"/>
      <c r="O330" s="10"/>
      <c r="S330" s="9" t="s">
        <v>35</v>
      </c>
      <c r="T330" s="11">
        <v>2</v>
      </c>
      <c r="U330" s="11">
        <v>0</v>
      </c>
      <c r="V330" s="11">
        <v>2</v>
      </c>
    </row>
    <row r="331" spans="1:22" ht="15" customHeight="1" x14ac:dyDescent="0.25">
      <c r="A331" s="9" t="s">
        <v>2400</v>
      </c>
      <c r="B331" s="9" t="s">
        <v>2401</v>
      </c>
      <c r="E331" s="9" t="s">
        <v>306</v>
      </c>
      <c r="F331" s="9">
        <v>3</v>
      </c>
      <c r="G331" s="9" t="s">
        <v>168</v>
      </c>
      <c r="H331" s="14">
        <v>42853</v>
      </c>
      <c r="I331" s="9" t="s">
        <v>169</v>
      </c>
      <c r="J331" s="9" t="s">
        <v>214</v>
      </c>
      <c r="K331" s="9" t="s">
        <v>1610</v>
      </c>
      <c r="L331" s="10">
        <v>43405.65048611111</v>
      </c>
      <c r="M331" s="10">
        <v>43418.670960648145</v>
      </c>
      <c r="N331" s="10"/>
      <c r="O331" s="10"/>
      <c r="S331" s="9" t="s">
        <v>35</v>
      </c>
      <c r="T331" s="11">
        <v>9</v>
      </c>
      <c r="U331" s="11">
        <v>0</v>
      </c>
      <c r="V331" s="11">
        <v>9</v>
      </c>
    </row>
    <row r="332" spans="1:22" ht="15" customHeight="1" x14ac:dyDescent="0.25">
      <c r="A332" s="9" t="s">
        <v>2402</v>
      </c>
      <c r="B332" s="9" t="s">
        <v>2403</v>
      </c>
      <c r="E332" s="9" t="s">
        <v>306</v>
      </c>
      <c r="F332" s="9">
        <v>6</v>
      </c>
      <c r="G332" s="9" t="s">
        <v>1739</v>
      </c>
      <c r="H332" s="14">
        <v>41521</v>
      </c>
      <c r="I332" s="9" t="s">
        <v>169</v>
      </c>
      <c r="J332" s="9" t="s">
        <v>214</v>
      </c>
      <c r="K332" s="9" t="s">
        <v>1631</v>
      </c>
      <c r="L332" s="10">
        <v>43405.679652777777</v>
      </c>
      <c r="M332" s="10">
        <v>43419.379293981481</v>
      </c>
      <c r="N332" s="10"/>
      <c r="O332" s="10"/>
      <c r="S332" s="9" t="s">
        <v>10</v>
      </c>
      <c r="T332" s="11">
        <v>10</v>
      </c>
      <c r="U332" s="11">
        <v>0</v>
      </c>
      <c r="V332" s="11">
        <v>10</v>
      </c>
    </row>
    <row r="333" spans="1:22" ht="15" customHeight="1" x14ac:dyDescent="0.25">
      <c r="A333" s="9" t="s">
        <v>2404</v>
      </c>
      <c r="B333" s="9" t="s">
        <v>2405</v>
      </c>
      <c r="E333" s="9" t="s">
        <v>306</v>
      </c>
      <c r="F333" s="9">
        <v>2</v>
      </c>
      <c r="G333" s="9" t="s">
        <v>1739</v>
      </c>
      <c r="H333" s="14">
        <v>40526</v>
      </c>
      <c r="I333" s="9" t="s">
        <v>169</v>
      </c>
      <c r="J333" s="9" t="s">
        <v>214</v>
      </c>
      <c r="K333" s="9" t="s">
        <v>1720</v>
      </c>
      <c r="L333" s="10">
        <v>43406.447569444441</v>
      </c>
      <c r="M333" s="10">
        <v>43419.439502314817</v>
      </c>
      <c r="N333" s="10">
        <v>43403.532546296294</v>
      </c>
      <c r="O333" s="10">
        <v>43406.447453703702</v>
      </c>
      <c r="P333" s="9" t="s">
        <v>311</v>
      </c>
      <c r="Q333" s="9" t="s">
        <v>2406</v>
      </c>
      <c r="S333" s="9" t="s">
        <v>35</v>
      </c>
      <c r="T333" s="11">
        <v>9</v>
      </c>
      <c r="U333" s="11">
        <v>0</v>
      </c>
      <c r="V333" s="11">
        <v>9</v>
      </c>
    </row>
    <row r="334" spans="1:22" ht="15" customHeight="1" x14ac:dyDescent="0.25">
      <c r="A334" s="9" t="s">
        <v>2407</v>
      </c>
      <c r="B334" s="9" t="s">
        <v>2408</v>
      </c>
      <c r="E334" s="9" t="s">
        <v>306</v>
      </c>
      <c r="F334" s="9">
        <v>8</v>
      </c>
      <c r="G334" s="9" t="s">
        <v>168</v>
      </c>
      <c r="H334" s="14">
        <v>42763</v>
      </c>
      <c r="I334" s="9" t="s">
        <v>203</v>
      </c>
      <c r="J334" s="9" t="s">
        <v>214</v>
      </c>
      <c r="K334" s="9" t="s">
        <v>1631</v>
      </c>
      <c r="L334" s="10">
        <v>43405.681793981479</v>
      </c>
      <c r="M334" s="10">
        <v>43419.445370370369</v>
      </c>
      <c r="N334" s="10"/>
      <c r="O334" s="10"/>
      <c r="S334" s="9" t="s">
        <v>10</v>
      </c>
      <c r="T334" s="11">
        <v>10</v>
      </c>
      <c r="U334" s="11">
        <v>0</v>
      </c>
      <c r="V334" s="11">
        <v>10</v>
      </c>
    </row>
    <row r="335" spans="1:22" ht="15" customHeight="1" x14ac:dyDescent="0.25">
      <c r="A335" s="9" t="s">
        <v>2409</v>
      </c>
      <c r="B335" s="9" t="s">
        <v>2410</v>
      </c>
      <c r="D335" s="9" t="s">
        <v>2411</v>
      </c>
      <c r="E335" s="9" t="s">
        <v>306</v>
      </c>
      <c r="F335" s="9">
        <v>4</v>
      </c>
      <c r="G335" s="9" t="s">
        <v>168</v>
      </c>
      <c r="H335" s="14">
        <v>43175</v>
      </c>
      <c r="I335" s="9" t="s">
        <v>169</v>
      </c>
      <c r="J335" s="9" t="s">
        <v>190</v>
      </c>
      <c r="K335" s="9" t="s">
        <v>497</v>
      </c>
      <c r="L335" s="10">
        <v>43406.666562500002</v>
      </c>
      <c r="M335" s="10">
        <v>43419.540300925924</v>
      </c>
      <c r="N335" s="10"/>
      <c r="O335" s="10"/>
      <c r="S335" s="9" t="s">
        <v>35</v>
      </c>
      <c r="T335" s="11">
        <v>9</v>
      </c>
      <c r="U335" s="11">
        <v>0</v>
      </c>
      <c r="V335" s="11">
        <v>9</v>
      </c>
    </row>
    <row r="336" spans="1:22" ht="15" customHeight="1" x14ac:dyDescent="0.25">
      <c r="A336" s="9" t="s">
        <v>2412</v>
      </c>
      <c r="B336" s="9" t="s">
        <v>2413</v>
      </c>
      <c r="E336" s="9" t="s">
        <v>306</v>
      </c>
      <c r="F336" s="9">
        <v>4</v>
      </c>
      <c r="G336" s="9" t="s">
        <v>168</v>
      </c>
      <c r="H336" s="14">
        <v>43131</v>
      </c>
      <c r="I336" s="9" t="s">
        <v>169</v>
      </c>
      <c r="J336" s="9" t="s">
        <v>214</v>
      </c>
      <c r="K336" s="9" t="s">
        <v>1880</v>
      </c>
      <c r="L336" s="10">
        <v>43406.628784722219</v>
      </c>
      <c r="M336" s="10">
        <v>43419.591574074075</v>
      </c>
      <c r="N336" s="10"/>
      <c r="O336" s="10"/>
      <c r="S336" s="9" t="s">
        <v>35</v>
      </c>
      <c r="T336" s="11">
        <v>9</v>
      </c>
      <c r="U336" s="11">
        <v>0</v>
      </c>
      <c r="V336" s="11">
        <v>9</v>
      </c>
    </row>
    <row r="337" spans="1:22" ht="15" customHeight="1" x14ac:dyDescent="0.25">
      <c r="A337" s="9" t="s">
        <v>2414</v>
      </c>
      <c r="B337" s="9" t="s">
        <v>2415</v>
      </c>
      <c r="E337" s="9" t="s">
        <v>306</v>
      </c>
      <c r="F337" s="9">
        <v>6</v>
      </c>
      <c r="G337" s="9" t="s">
        <v>168</v>
      </c>
      <c r="H337" s="14">
        <v>43368</v>
      </c>
      <c r="I337" s="9" t="s">
        <v>169</v>
      </c>
      <c r="J337" s="9" t="s">
        <v>190</v>
      </c>
      <c r="K337" s="9" t="s">
        <v>1604</v>
      </c>
      <c r="L337" s="10">
        <v>43405.692916666667</v>
      </c>
      <c r="M337" s="10">
        <v>43419.604259259257</v>
      </c>
      <c r="N337" s="10"/>
      <c r="O337" s="10"/>
      <c r="S337" s="9" t="s">
        <v>10</v>
      </c>
      <c r="T337" s="11">
        <v>10</v>
      </c>
      <c r="U337" s="11">
        <v>0</v>
      </c>
      <c r="V337" s="11">
        <v>10</v>
      </c>
    </row>
    <row r="338" spans="1:22" ht="15" customHeight="1" x14ac:dyDescent="0.25">
      <c r="A338" s="9" t="s">
        <v>2416</v>
      </c>
      <c r="B338" s="9" t="s">
        <v>2417</v>
      </c>
      <c r="E338" s="9" t="s">
        <v>306</v>
      </c>
      <c r="F338" s="9">
        <v>13</v>
      </c>
      <c r="G338" s="9" t="s">
        <v>168</v>
      </c>
      <c r="H338" s="14">
        <v>42856</v>
      </c>
      <c r="I338" s="9" t="s">
        <v>169</v>
      </c>
      <c r="J338" s="9" t="s">
        <v>214</v>
      </c>
      <c r="K338" s="9" t="s">
        <v>2059</v>
      </c>
      <c r="L338" s="10">
        <v>43406.425011574072</v>
      </c>
      <c r="M338" s="10">
        <v>43419.675069444442</v>
      </c>
      <c r="N338" s="10"/>
      <c r="O338" s="10"/>
      <c r="S338" s="9" t="s">
        <v>35</v>
      </c>
      <c r="T338" s="11">
        <v>9</v>
      </c>
      <c r="U338" s="11">
        <v>0</v>
      </c>
      <c r="V338" s="11">
        <v>9</v>
      </c>
    </row>
    <row r="339" spans="1:22" ht="15" customHeight="1" x14ac:dyDescent="0.25">
      <c r="A339" s="9" t="s">
        <v>2418</v>
      </c>
      <c r="B339" s="9" t="s">
        <v>2419</v>
      </c>
      <c r="C339" s="9" t="s">
        <v>2420</v>
      </c>
      <c r="E339" s="9" t="s">
        <v>306</v>
      </c>
      <c r="F339" s="9">
        <v>3</v>
      </c>
      <c r="G339" s="9" t="s">
        <v>482</v>
      </c>
      <c r="H339" s="14">
        <v>43566</v>
      </c>
      <c r="I339" s="9" t="s">
        <v>169</v>
      </c>
      <c r="J339" s="9" t="s">
        <v>1659</v>
      </c>
      <c r="K339" s="9" t="s">
        <v>1699</v>
      </c>
      <c r="L339" s="10">
        <v>43406.617488425924</v>
      </c>
      <c r="M339" s="10">
        <v>43419.731157407405</v>
      </c>
      <c r="N339" s="10"/>
      <c r="O339" s="10"/>
      <c r="S339" s="9" t="s">
        <v>35</v>
      </c>
      <c r="T339" s="11">
        <v>9</v>
      </c>
      <c r="U339" s="11">
        <v>0</v>
      </c>
      <c r="V339" s="11">
        <v>9</v>
      </c>
    </row>
    <row r="340" spans="1:22" ht="15" customHeight="1" x14ac:dyDescent="0.25">
      <c r="A340" s="9" t="s">
        <v>2421</v>
      </c>
      <c r="B340" s="9" t="s">
        <v>2422</v>
      </c>
      <c r="E340" s="9" t="s">
        <v>306</v>
      </c>
      <c r="F340" s="9">
        <v>3</v>
      </c>
      <c r="G340" s="9" t="s">
        <v>184</v>
      </c>
      <c r="H340" s="14">
        <v>41284</v>
      </c>
      <c r="I340" s="9" t="s">
        <v>169</v>
      </c>
      <c r="J340" s="9" t="s">
        <v>190</v>
      </c>
      <c r="K340" s="9" t="s">
        <v>1604</v>
      </c>
      <c r="L340" s="10">
        <v>43409.517106481479</v>
      </c>
      <c r="M340" s="10">
        <v>43420.408865740741</v>
      </c>
      <c r="N340" s="10"/>
      <c r="O340" s="10"/>
      <c r="S340" s="9" t="s">
        <v>10</v>
      </c>
      <c r="T340" s="11">
        <v>9</v>
      </c>
      <c r="U340" s="11">
        <v>0</v>
      </c>
      <c r="V340" s="11">
        <v>9</v>
      </c>
    </row>
    <row r="341" spans="1:22" ht="15" customHeight="1" x14ac:dyDescent="0.25">
      <c r="A341" s="9" t="s">
        <v>2423</v>
      </c>
      <c r="B341" s="9" t="s">
        <v>2424</v>
      </c>
      <c r="E341" s="9" t="s">
        <v>306</v>
      </c>
      <c r="F341" s="9">
        <v>4</v>
      </c>
      <c r="G341" s="9" t="s">
        <v>168</v>
      </c>
      <c r="H341" s="14">
        <v>42796</v>
      </c>
      <c r="I341" s="9" t="s">
        <v>169</v>
      </c>
      <c r="J341" s="9" t="s">
        <v>214</v>
      </c>
      <c r="K341" s="9" t="s">
        <v>2425</v>
      </c>
      <c r="L341" s="10">
        <v>43409.404953703706</v>
      </c>
      <c r="M341" s="10">
        <v>43420.446192129632</v>
      </c>
      <c r="N341" s="10">
        <v>43404.56391203704</v>
      </c>
      <c r="O341" s="10">
        <v>43409.395578703705</v>
      </c>
      <c r="P341" s="9" t="s">
        <v>1665</v>
      </c>
      <c r="Q341" s="9" t="s">
        <v>2426</v>
      </c>
      <c r="S341" s="9" t="s">
        <v>35</v>
      </c>
      <c r="T341" s="11">
        <v>9</v>
      </c>
      <c r="U341" s="11">
        <v>0</v>
      </c>
      <c r="V341" s="11">
        <v>9</v>
      </c>
    </row>
    <row r="342" spans="1:22" ht="15" customHeight="1" x14ac:dyDescent="0.25">
      <c r="A342" s="9" t="s">
        <v>2427</v>
      </c>
      <c r="B342" s="9" t="s">
        <v>2428</v>
      </c>
      <c r="E342" s="9" t="s">
        <v>306</v>
      </c>
      <c r="F342" s="9">
        <v>5</v>
      </c>
      <c r="G342" s="9" t="s">
        <v>184</v>
      </c>
      <c r="H342" s="14">
        <v>43423</v>
      </c>
      <c r="I342" s="9" t="s">
        <v>169</v>
      </c>
      <c r="J342" s="9" t="s">
        <v>214</v>
      </c>
      <c r="K342" s="9" t="s">
        <v>1758</v>
      </c>
      <c r="L342" s="10">
        <v>43409.501944444448</v>
      </c>
      <c r="M342" s="10">
        <v>43420.486388888887</v>
      </c>
      <c r="N342" s="10"/>
      <c r="O342" s="10"/>
      <c r="S342" s="9" t="s">
        <v>10</v>
      </c>
      <c r="T342" s="11">
        <v>9</v>
      </c>
      <c r="U342" s="11">
        <v>0</v>
      </c>
      <c r="V342" s="11">
        <v>9</v>
      </c>
    </row>
    <row r="343" spans="1:22" ht="15" customHeight="1" x14ac:dyDescent="0.25">
      <c r="A343" s="9" t="s">
        <v>2429</v>
      </c>
      <c r="B343" s="9" t="s">
        <v>2430</v>
      </c>
      <c r="E343" s="9" t="s">
        <v>306</v>
      </c>
      <c r="F343" s="9">
        <v>3</v>
      </c>
      <c r="G343" s="9" t="s">
        <v>184</v>
      </c>
      <c r="H343" s="14">
        <v>42990</v>
      </c>
      <c r="I343" s="9" t="s">
        <v>169</v>
      </c>
      <c r="J343" s="9" t="s">
        <v>214</v>
      </c>
      <c r="K343" s="9" t="s">
        <v>636</v>
      </c>
      <c r="L343" s="10">
        <v>43406.662106481483</v>
      </c>
      <c r="M343" s="10">
        <v>43420.510451388887</v>
      </c>
      <c r="N343" s="10"/>
      <c r="O343" s="10"/>
      <c r="S343" s="9" t="s">
        <v>35</v>
      </c>
      <c r="T343" s="11">
        <v>10</v>
      </c>
      <c r="U343" s="11">
        <v>0</v>
      </c>
      <c r="V343" s="11">
        <v>10</v>
      </c>
    </row>
    <row r="344" spans="1:22" ht="15" customHeight="1" x14ac:dyDescent="0.25">
      <c r="A344" s="9" t="s">
        <v>2431</v>
      </c>
      <c r="B344" s="9" t="s">
        <v>2432</v>
      </c>
      <c r="E344" s="9" t="s">
        <v>306</v>
      </c>
      <c r="F344" s="9">
        <v>3</v>
      </c>
      <c r="G344" s="9" t="s">
        <v>184</v>
      </c>
      <c r="H344" s="14">
        <v>41723</v>
      </c>
      <c r="I344" s="9" t="s">
        <v>169</v>
      </c>
      <c r="J344" s="9" t="s">
        <v>214</v>
      </c>
      <c r="K344" s="9" t="s">
        <v>1604</v>
      </c>
      <c r="L344" s="10">
        <v>43409.464259259257</v>
      </c>
      <c r="M344" s="10">
        <v>43420.575381944444</v>
      </c>
      <c r="N344" s="10"/>
      <c r="O344" s="10"/>
      <c r="S344" s="9" t="s">
        <v>10</v>
      </c>
      <c r="T344" s="11">
        <v>9</v>
      </c>
      <c r="U344" s="11">
        <v>0</v>
      </c>
      <c r="V344" s="11">
        <v>9</v>
      </c>
    </row>
    <row r="345" spans="1:22" ht="15" customHeight="1" x14ac:dyDescent="0.25">
      <c r="A345" s="9" t="s">
        <v>2433</v>
      </c>
      <c r="B345" s="9" t="s">
        <v>2434</v>
      </c>
      <c r="E345" s="9" t="s">
        <v>306</v>
      </c>
      <c r="F345" s="9">
        <v>2</v>
      </c>
      <c r="G345" s="9" t="s">
        <v>168</v>
      </c>
      <c r="H345" s="14">
        <v>42646</v>
      </c>
      <c r="I345" s="9" t="s">
        <v>169</v>
      </c>
      <c r="J345" s="9" t="s">
        <v>214</v>
      </c>
      <c r="K345" s="9" t="s">
        <v>2012</v>
      </c>
      <c r="L345" s="10">
        <v>43410.435208333336</v>
      </c>
      <c r="M345" s="10">
        <v>43420.641203703701</v>
      </c>
      <c r="N345" s="10">
        <v>43409.574791666666</v>
      </c>
      <c r="O345" s="10">
        <v>43410.429166666669</v>
      </c>
      <c r="P345" s="9" t="s">
        <v>1665</v>
      </c>
      <c r="Q345" s="9" t="s">
        <v>2435</v>
      </c>
      <c r="S345" s="9" t="s">
        <v>35</v>
      </c>
      <c r="T345" s="11">
        <v>8</v>
      </c>
      <c r="U345" s="11">
        <v>0</v>
      </c>
      <c r="V345" s="11">
        <v>8</v>
      </c>
    </row>
    <row r="346" spans="1:22" ht="15" customHeight="1" x14ac:dyDescent="0.25">
      <c r="A346" s="9" t="s">
        <v>2436</v>
      </c>
      <c r="B346" s="9" t="s">
        <v>2437</v>
      </c>
      <c r="E346" s="9" t="s">
        <v>306</v>
      </c>
      <c r="F346" s="9">
        <v>6</v>
      </c>
      <c r="G346" s="9" t="s">
        <v>1739</v>
      </c>
      <c r="H346" s="14">
        <v>43445</v>
      </c>
      <c r="I346" s="9" t="s">
        <v>169</v>
      </c>
      <c r="J346" s="9" t="s">
        <v>214</v>
      </c>
      <c r="K346" s="9" t="s">
        <v>1640</v>
      </c>
      <c r="L346" s="10">
        <v>43410.710659722223</v>
      </c>
      <c r="M346" s="10">
        <v>43423.394537037035</v>
      </c>
      <c r="N346" s="10">
        <v>43405.399710648147</v>
      </c>
      <c r="O346" s="10">
        <v>43410.709699074076</v>
      </c>
      <c r="P346" s="9" t="s">
        <v>311</v>
      </c>
      <c r="Q346" s="9" t="s">
        <v>2438</v>
      </c>
      <c r="S346" s="9" t="s">
        <v>35</v>
      </c>
      <c r="T346" s="11">
        <v>9</v>
      </c>
      <c r="U346" s="11">
        <v>0</v>
      </c>
      <c r="V346" s="11">
        <v>9</v>
      </c>
    </row>
    <row r="347" spans="1:22" ht="15" customHeight="1" x14ac:dyDescent="0.25">
      <c r="A347" s="9" t="s">
        <v>2439</v>
      </c>
      <c r="B347" s="9" t="s">
        <v>2440</v>
      </c>
      <c r="E347" s="9" t="s">
        <v>306</v>
      </c>
      <c r="F347" s="9">
        <v>9</v>
      </c>
      <c r="G347" s="9" t="s">
        <v>184</v>
      </c>
      <c r="H347" s="14">
        <v>43230</v>
      </c>
      <c r="I347" s="9" t="s">
        <v>169</v>
      </c>
      <c r="J347" s="9" t="s">
        <v>214</v>
      </c>
      <c r="K347" s="9" t="s">
        <v>1758</v>
      </c>
      <c r="L347" s="10">
        <v>43409.67287037037</v>
      </c>
      <c r="M347" s="10">
        <v>43423.406168981484</v>
      </c>
      <c r="N347" s="10"/>
      <c r="O347" s="10"/>
      <c r="S347" s="9" t="s">
        <v>10</v>
      </c>
      <c r="T347" s="11">
        <v>10</v>
      </c>
      <c r="U347" s="11">
        <v>0</v>
      </c>
      <c r="V347" s="11">
        <v>10</v>
      </c>
    </row>
    <row r="348" spans="1:22" ht="15" customHeight="1" x14ac:dyDescent="0.25">
      <c r="A348" s="9" t="s">
        <v>2441</v>
      </c>
      <c r="B348" s="9" t="s">
        <v>2442</v>
      </c>
      <c r="E348" s="9" t="s">
        <v>306</v>
      </c>
      <c r="F348" s="9">
        <v>7</v>
      </c>
      <c r="G348" s="9" t="s">
        <v>168</v>
      </c>
      <c r="H348" s="14">
        <v>42821</v>
      </c>
      <c r="I348" s="9" t="s">
        <v>169</v>
      </c>
      <c r="J348" s="9" t="s">
        <v>214</v>
      </c>
      <c r="K348" s="9" t="s">
        <v>1604</v>
      </c>
      <c r="L348" s="10">
        <v>43410.434131944443</v>
      </c>
      <c r="M348" s="10">
        <v>43423.448009259257</v>
      </c>
      <c r="N348" s="10"/>
      <c r="O348" s="10"/>
      <c r="S348" s="9" t="s">
        <v>10</v>
      </c>
      <c r="T348" s="11">
        <v>9</v>
      </c>
      <c r="U348" s="11">
        <v>0</v>
      </c>
      <c r="V348" s="11">
        <v>9</v>
      </c>
    </row>
    <row r="349" spans="1:22" ht="15" customHeight="1" x14ac:dyDescent="0.25">
      <c r="A349" s="9" t="s">
        <v>2443</v>
      </c>
      <c r="B349" s="9" t="s">
        <v>2444</v>
      </c>
      <c r="E349" s="9" t="s">
        <v>306</v>
      </c>
      <c r="F349" s="9">
        <v>5</v>
      </c>
      <c r="G349" s="9" t="s">
        <v>184</v>
      </c>
      <c r="H349" s="14">
        <v>42765</v>
      </c>
      <c r="I349" s="9" t="s">
        <v>169</v>
      </c>
      <c r="J349" s="9" t="s">
        <v>214</v>
      </c>
      <c r="K349" s="9" t="s">
        <v>1604</v>
      </c>
      <c r="L349" s="10">
        <v>43410.436226851853</v>
      </c>
      <c r="M349" s="10">
        <v>43423.470196759263</v>
      </c>
      <c r="N349" s="10"/>
      <c r="O349" s="10"/>
      <c r="S349" s="9" t="s">
        <v>10</v>
      </c>
      <c r="T349" s="11">
        <v>9</v>
      </c>
      <c r="U349" s="11">
        <v>0</v>
      </c>
      <c r="V349" s="11">
        <v>9</v>
      </c>
    </row>
    <row r="350" spans="1:22" ht="15" customHeight="1" x14ac:dyDescent="0.25">
      <c r="A350" s="9" t="s">
        <v>2445</v>
      </c>
      <c r="B350" s="9" t="s">
        <v>2446</v>
      </c>
      <c r="E350" s="9" t="s">
        <v>306</v>
      </c>
      <c r="F350" s="9">
        <v>8</v>
      </c>
      <c r="G350" s="9" t="s">
        <v>184</v>
      </c>
      <c r="H350" s="14">
        <v>42873</v>
      </c>
      <c r="I350" s="9" t="s">
        <v>169</v>
      </c>
      <c r="J350" s="9" t="s">
        <v>214</v>
      </c>
      <c r="K350" s="9" t="s">
        <v>1758</v>
      </c>
      <c r="L350" s="10">
        <v>43409.679270833331</v>
      </c>
      <c r="M350" s="10">
        <v>43423.479305555556</v>
      </c>
      <c r="N350" s="10"/>
      <c r="O350" s="10"/>
      <c r="S350" s="9" t="s">
        <v>10</v>
      </c>
      <c r="T350" s="11">
        <v>10</v>
      </c>
      <c r="U350" s="11">
        <v>0</v>
      </c>
      <c r="V350" s="11">
        <v>10</v>
      </c>
    </row>
    <row r="351" spans="1:22" ht="15" customHeight="1" x14ac:dyDescent="0.25">
      <c r="A351" s="9" t="s">
        <v>2447</v>
      </c>
      <c r="B351" s="9" t="s">
        <v>2448</v>
      </c>
      <c r="C351" s="9">
        <v>9834</v>
      </c>
      <c r="E351" s="9" t="s">
        <v>306</v>
      </c>
      <c r="F351" s="9">
        <v>4</v>
      </c>
      <c r="G351" s="9" t="s">
        <v>168</v>
      </c>
      <c r="H351" s="14">
        <v>42842</v>
      </c>
      <c r="I351" s="9" t="s">
        <v>169</v>
      </c>
      <c r="J351" s="9" t="s">
        <v>190</v>
      </c>
      <c r="K351" s="9" t="s">
        <v>2449</v>
      </c>
      <c r="L351" s="10">
        <v>43410.430659722224</v>
      </c>
      <c r="M351" s="10">
        <v>43423.493032407408</v>
      </c>
      <c r="N351" s="10"/>
      <c r="O351" s="10"/>
      <c r="S351" s="9" t="s">
        <v>35</v>
      </c>
      <c r="T351" s="11">
        <v>9</v>
      </c>
      <c r="U351" s="11">
        <v>0</v>
      </c>
      <c r="V351" s="11">
        <v>9</v>
      </c>
    </row>
    <row r="352" spans="1:22" ht="15" customHeight="1" x14ac:dyDescent="0.25">
      <c r="A352" s="9" t="s">
        <v>2450</v>
      </c>
      <c r="B352" s="9" t="s">
        <v>2451</v>
      </c>
      <c r="E352" s="9" t="s">
        <v>306</v>
      </c>
      <c r="F352" s="9">
        <v>5</v>
      </c>
      <c r="G352" s="9" t="s">
        <v>168</v>
      </c>
      <c r="H352" s="14">
        <v>42527</v>
      </c>
      <c r="I352" s="9" t="s">
        <v>169</v>
      </c>
      <c r="J352" s="9" t="s">
        <v>190</v>
      </c>
      <c r="K352" s="9" t="s">
        <v>1787</v>
      </c>
      <c r="L352" s="10">
        <v>43410.446701388886</v>
      </c>
      <c r="M352" s="10">
        <v>43423.497256944444</v>
      </c>
      <c r="N352" s="10"/>
      <c r="O352" s="10"/>
      <c r="S352" s="9" t="s">
        <v>10</v>
      </c>
      <c r="T352" s="11">
        <v>9</v>
      </c>
      <c r="U352" s="11">
        <v>0</v>
      </c>
      <c r="V352" s="11">
        <v>9</v>
      </c>
    </row>
    <row r="353" spans="1:22" ht="15" customHeight="1" x14ac:dyDescent="0.25">
      <c r="A353" s="9" t="s">
        <v>2452</v>
      </c>
      <c r="B353" s="9" t="s">
        <v>2453</v>
      </c>
      <c r="E353" s="9" t="s">
        <v>306</v>
      </c>
      <c r="F353" s="9">
        <v>2</v>
      </c>
      <c r="G353" s="9" t="s">
        <v>168</v>
      </c>
      <c r="H353" s="14">
        <v>42338</v>
      </c>
      <c r="I353" s="9" t="s">
        <v>169</v>
      </c>
      <c r="J353" s="9" t="s">
        <v>190</v>
      </c>
      <c r="K353" s="9" t="s">
        <v>636</v>
      </c>
      <c r="L353" s="10">
        <v>43409.437534722223</v>
      </c>
      <c r="M353" s="10">
        <v>43423.523159722223</v>
      </c>
      <c r="N353" s="10">
        <v>43419.526562500003</v>
      </c>
      <c r="O353" s="10">
        <v>43419.531018518515</v>
      </c>
      <c r="P353" s="9" t="s">
        <v>311</v>
      </c>
      <c r="Q353" s="9" t="s">
        <v>2454</v>
      </c>
      <c r="S353" s="9" t="s">
        <v>35</v>
      </c>
      <c r="T353" s="11">
        <v>10</v>
      </c>
      <c r="U353" s="11">
        <v>1</v>
      </c>
      <c r="V353" s="11">
        <v>9</v>
      </c>
    </row>
    <row r="354" spans="1:22" ht="15" customHeight="1" x14ac:dyDescent="0.25">
      <c r="A354" s="9" t="s">
        <v>16</v>
      </c>
      <c r="B354" s="9" t="s">
        <v>2455</v>
      </c>
      <c r="E354" s="9" t="s">
        <v>306</v>
      </c>
      <c r="F354" s="9">
        <v>3</v>
      </c>
      <c r="G354" s="9" t="s">
        <v>168</v>
      </c>
      <c r="H354" s="14">
        <v>43265</v>
      </c>
      <c r="I354" s="9" t="s">
        <v>169</v>
      </c>
      <c r="J354" s="9" t="s">
        <v>214</v>
      </c>
      <c r="K354" s="9" t="s">
        <v>1720</v>
      </c>
      <c r="L354" s="10">
        <v>43409.671400462961</v>
      </c>
      <c r="M354" s="10">
        <v>43423.544756944444</v>
      </c>
      <c r="N354" s="10"/>
      <c r="O354" s="10"/>
      <c r="S354" s="9" t="s">
        <v>35</v>
      </c>
      <c r="T354" s="11">
        <v>10</v>
      </c>
      <c r="U354" s="11">
        <v>0</v>
      </c>
      <c r="V354" s="11">
        <v>10</v>
      </c>
    </row>
    <row r="355" spans="1:22" ht="15" customHeight="1" x14ac:dyDescent="0.25">
      <c r="A355" s="9" t="s">
        <v>2456</v>
      </c>
      <c r="B355" s="9" t="s">
        <v>2457</v>
      </c>
      <c r="E355" s="9" t="s">
        <v>306</v>
      </c>
      <c r="F355" s="9">
        <v>2</v>
      </c>
      <c r="G355" s="9" t="s">
        <v>168</v>
      </c>
      <c r="H355" s="14">
        <v>43056</v>
      </c>
      <c r="I355" s="9" t="s">
        <v>169</v>
      </c>
      <c r="J355" s="9" t="s">
        <v>214</v>
      </c>
      <c r="K355" s="9" t="s">
        <v>2012</v>
      </c>
      <c r="L355" s="10">
        <v>43410.472418981481</v>
      </c>
      <c r="M355" s="10">
        <v>43423.577905092592</v>
      </c>
      <c r="N355" s="10"/>
      <c r="O355" s="10"/>
      <c r="S355" s="9" t="s">
        <v>35</v>
      </c>
      <c r="T355" s="11">
        <v>9</v>
      </c>
      <c r="U355" s="11">
        <v>0</v>
      </c>
      <c r="V355" s="11">
        <v>9</v>
      </c>
    </row>
    <row r="356" spans="1:22" ht="45" customHeight="1" x14ac:dyDescent="0.25">
      <c r="A356" s="9" t="s">
        <v>2458</v>
      </c>
      <c r="B356" s="9" t="s">
        <v>2459</v>
      </c>
      <c r="E356" s="9" t="s">
        <v>306</v>
      </c>
      <c r="F356" s="9">
        <v>7</v>
      </c>
      <c r="G356" s="9" t="s">
        <v>168</v>
      </c>
      <c r="H356" s="14">
        <v>42303</v>
      </c>
      <c r="I356" s="9" t="s">
        <v>169</v>
      </c>
      <c r="J356" s="9" t="s">
        <v>190</v>
      </c>
      <c r="K356" s="9" t="s">
        <v>1673</v>
      </c>
      <c r="L356" s="10">
        <v>43402.64603009259</v>
      </c>
      <c r="M356" s="10">
        <v>43423.637569444443</v>
      </c>
      <c r="N356" s="10">
        <v>43412.618807870371</v>
      </c>
      <c r="O356" s="10">
        <v>43420.55777777778</v>
      </c>
      <c r="P356" s="9" t="s">
        <v>311</v>
      </c>
      <c r="Q356" s="9" t="s">
        <v>2460</v>
      </c>
      <c r="R356" s="9" t="s">
        <v>2461</v>
      </c>
      <c r="S356" s="9" t="s">
        <v>10</v>
      </c>
      <c r="T356" s="11">
        <v>15</v>
      </c>
      <c r="U356" s="11">
        <v>6</v>
      </c>
      <c r="V356" s="11">
        <v>9</v>
      </c>
    </row>
    <row r="357" spans="1:22" ht="15" customHeight="1" x14ac:dyDescent="0.25">
      <c r="A357" s="9" t="s">
        <v>2462</v>
      </c>
      <c r="B357" s="9" t="s">
        <v>2463</v>
      </c>
      <c r="E357" s="9" t="s">
        <v>306</v>
      </c>
      <c r="F357" s="9">
        <v>2</v>
      </c>
      <c r="G357" s="9" t="s">
        <v>168</v>
      </c>
      <c r="H357" s="14">
        <v>42265</v>
      </c>
      <c r="I357" s="9" t="s">
        <v>169</v>
      </c>
      <c r="J357" s="9" t="s">
        <v>214</v>
      </c>
      <c r="K357" s="9" t="s">
        <v>1895</v>
      </c>
      <c r="L357" s="10">
        <v>43413.729687500003</v>
      </c>
      <c r="M357" s="10">
        <v>43423.6403125</v>
      </c>
      <c r="N357" s="10">
        <v>43398.504872685182</v>
      </c>
      <c r="O357" s="10">
        <v>43413.729594907411</v>
      </c>
      <c r="P357" s="9" t="s">
        <v>311</v>
      </c>
      <c r="Q357" s="9" t="s">
        <v>2464</v>
      </c>
      <c r="S357" s="9" t="s">
        <v>35</v>
      </c>
      <c r="T357" s="11">
        <v>6</v>
      </c>
      <c r="U357" s="11">
        <v>0</v>
      </c>
      <c r="V357" s="11">
        <v>6</v>
      </c>
    </row>
    <row r="358" spans="1:22" ht="15" customHeight="1" x14ac:dyDescent="0.25">
      <c r="A358" s="9" t="s">
        <v>2465</v>
      </c>
      <c r="B358" s="9" t="s">
        <v>2466</v>
      </c>
      <c r="E358" s="9" t="s">
        <v>306</v>
      </c>
      <c r="F358" s="9">
        <v>3</v>
      </c>
      <c r="G358" s="9" t="s">
        <v>168</v>
      </c>
      <c r="H358" s="14">
        <v>40081</v>
      </c>
      <c r="I358" s="9" t="s">
        <v>169</v>
      </c>
      <c r="J358" s="9" t="s">
        <v>214</v>
      </c>
      <c r="K358" s="9" t="s">
        <v>1267</v>
      </c>
      <c r="L358" s="10">
        <v>43410.670428240737</v>
      </c>
      <c r="M358" s="10">
        <v>43424.494849537034</v>
      </c>
      <c r="N358" s="10"/>
      <c r="O358" s="10"/>
      <c r="S358" s="9" t="s">
        <v>35</v>
      </c>
      <c r="T358" s="11">
        <v>10</v>
      </c>
      <c r="U358" s="11">
        <v>0</v>
      </c>
      <c r="V358" s="11">
        <v>10</v>
      </c>
    </row>
    <row r="359" spans="1:22" ht="15" customHeight="1" x14ac:dyDescent="0.25">
      <c r="A359" s="9" t="s">
        <v>2467</v>
      </c>
      <c r="B359" s="9" t="s">
        <v>2468</v>
      </c>
      <c r="E359" s="9" t="s">
        <v>306</v>
      </c>
      <c r="F359" s="9">
        <v>14</v>
      </c>
      <c r="G359" s="9" t="s">
        <v>168</v>
      </c>
      <c r="H359" s="14">
        <v>42207</v>
      </c>
      <c r="I359" s="9" t="s">
        <v>169</v>
      </c>
      <c r="J359" s="9" t="s">
        <v>214</v>
      </c>
      <c r="K359" s="9" t="s">
        <v>1758</v>
      </c>
      <c r="L359" s="10">
        <v>43411.406736111108</v>
      </c>
      <c r="M359" s="10">
        <v>43424.515729166669</v>
      </c>
      <c r="N359" s="10"/>
      <c r="O359" s="10"/>
      <c r="S359" s="9" t="s">
        <v>10</v>
      </c>
      <c r="T359" s="11">
        <v>9</v>
      </c>
      <c r="U359" s="11">
        <v>0</v>
      </c>
      <c r="V359" s="11">
        <v>9</v>
      </c>
    </row>
    <row r="360" spans="1:22" ht="15" customHeight="1" x14ac:dyDescent="0.25">
      <c r="A360" s="9" t="s">
        <v>2469</v>
      </c>
      <c r="B360" s="9" t="s">
        <v>2470</v>
      </c>
      <c r="E360" s="9" t="s">
        <v>306</v>
      </c>
      <c r="F360" s="9">
        <v>8</v>
      </c>
      <c r="G360" s="9" t="s">
        <v>184</v>
      </c>
      <c r="H360" s="14">
        <v>43234</v>
      </c>
      <c r="I360" s="9" t="s">
        <v>169</v>
      </c>
      <c r="J360" s="9" t="s">
        <v>190</v>
      </c>
      <c r="K360" s="9" t="s">
        <v>1758</v>
      </c>
      <c r="L360" s="10">
        <v>43411.401319444441</v>
      </c>
      <c r="M360" s="10">
        <v>43424.518125000002</v>
      </c>
      <c r="N360" s="10"/>
      <c r="O360" s="10"/>
      <c r="S360" s="9" t="s">
        <v>10</v>
      </c>
      <c r="T360" s="11">
        <v>9</v>
      </c>
      <c r="U360" s="11">
        <v>0</v>
      </c>
      <c r="V360" s="11">
        <v>9</v>
      </c>
    </row>
    <row r="361" spans="1:22" ht="15" customHeight="1" x14ac:dyDescent="0.25">
      <c r="A361" s="9" t="s">
        <v>2471</v>
      </c>
      <c r="B361" s="9" t="s">
        <v>2472</v>
      </c>
      <c r="E361" s="9" t="s">
        <v>306</v>
      </c>
      <c r="F361" s="9">
        <v>5</v>
      </c>
      <c r="G361" s="9" t="s">
        <v>168</v>
      </c>
      <c r="H361" s="14">
        <v>42933</v>
      </c>
      <c r="I361" s="9" t="s">
        <v>169</v>
      </c>
      <c r="J361" s="9" t="s">
        <v>214</v>
      </c>
      <c r="K361" s="9" t="s">
        <v>2059</v>
      </c>
      <c r="L361" s="10">
        <v>43411.404189814813</v>
      </c>
      <c r="M361" s="10">
        <v>43424.521666666667</v>
      </c>
      <c r="N361" s="10"/>
      <c r="O361" s="10"/>
      <c r="S361" s="9" t="s">
        <v>35</v>
      </c>
      <c r="T361" s="11">
        <v>9</v>
      </c>
      <c r="U361" s="11">
        <v>0</v>
      </c>
      <c r="V361" s="11">
        <v>9</v>
      </c>
    </row>
    <row r="362" spans="1:22" ht="15" customHeight="1" x14ac:dyDescent="0.25">
      <c r="A362" s="9" t="s">
        <v>2473</v>
      </c>
      <c r="B362" s="9" t="s">
        <v>2474</v>
      </c>
      <c r="E362" s="9" t="s">
        <v>306</v>
      </c>
      <c r="F362" s="9">
        <v>7</v>
      </c>
      <c r="G362" s="9" t="s">
        <v>306</v>
      </c>
      <c r="H362" s="14">
        <v>43294</v>
      </c>
      <c r="I362" s="9" t="s">
        <v>169</v>
      </c>
      <c r="J362" s="9" t="s">
        <v>214</v>
      </c>
      <c r="K362" s="9" t="s">
        <v>1758</v>
      </c>
      <c r="L362" s="10">
        <v>43411.399236111109</v>
      </c>
      <c r="M362" s="10">
        <v>43424.530810185184</v>
      </c>
      <c r="N362" s="10"/>
      <c r="O362" s="10"/>
      <c r="S362" s="9" t="s">
        <v>10</v>
      </c>
      <c r="T362" s="11">
        <v>9</v>
      </c>
      <c r="U362" s="11">
        <v>0</v>
      </c>
      <c r="V362" s="11">
        <v>9</v>
      </c>
    </row>
    <row r="363" spans="1:22" ht="15" customHeight="1" x14ac:dyDescent="0.25">
      <c r="A363" s="9" t="s">
        <v>2475</v>
      </c>
      <c r="B363" s="9" t="s">
        <v>2476</v>
      </c>
      <c r="E363" s="9" t="s">
        <v>306</v>
      </c>
      <c r="F363" s="9">
        <v>12</v>
      </c>
      <c r="G363" s="9" t="s">
        <v>184</v>
      </c>
      <c r="H363" s="14">
        <v>43448</v>
      </c>
      <c r="I363" s="9" t="s">
        <v>169</v>
      </c>
      <c r="J363" s="9" t="s">
        <v>214</v>
      </c>
      <c r="K363" s="9" t="s">
        <v>2161</v>
      </c>
      <c r="L363" s="10">
        <v>43411.459814814814</v>
      </c>
      <c r="M363" s="10">
        <v>43424.538935185185</v>
      </c>
      <c r="N363" s="10"/>
      <c r="O363" s="10"/>
      <c r="S363" s="9" t="s">
        <v>35</v>
      </c>
      <c r="T363" s="11">
        <v>9</v>
      </c>
      <c r="U363" s="11">
        <v>0</v>
      </c>
      <c r="V363" s="11">
        <v>9</v>
      </c>
    </row>
    <row r="364" spans="1:22" ht="15" customHeight="1" x14ac:dyDescent="0.25">
      <c r="A364" s="9" t="s">
        <v>2477</v>
      </c>
      <c r="B364" s="9" t="s">
        <v>2478</v>
      </c>
      <c r="E364" s="9" t="s">
        <v>306</v>
      </c>
      <c r="F364" s="9">
        <v>11</v>
      </c>
      <c r="G364" s="9" t="s">
        <v>168</v>
      </c>
      <c r="H364" s="14">
        <v>42591</v>
      </c>
      <c r="I364" s="9" t="s">
        <v>169</v>
      </c>
      <c r="J364" s="9" t="s">
        <v>214</v>
      </c>
      <c r="K364" s="9" t="s">
        <v>497</v>
      </c>
      <c r="L364" s="10">
        <v>43410.674456018518</v>
      </c>
      <c r="M364" s="10">
        <v>43424.556921296295</v>
      </c>
      <c r="N364" s="10"/>
      <c r="O364" s="10"/>
      <c r="S364" s="9" t="s">
        <v>10</v>
      </c>
      <c r="T364" s="11">
        <v>10</v>
      </c>
      <c r="U364" s="11">
        <v>0</v>
      </c>
      <c r="V364" s="11">
        <v>10</v>
      </c>
    </row>
    <row r="365" spans="1:22" ht="15" customHeight="1" x14ac:dyDescent="0.25">
      <c r="A365" s="9" t="s">
        <v>2479</v>
      </c>
      <c r="B365" s="9" t="s">
        <v>2480</v>
      </c>
      <c r="E365" s="9" t="s">
        <v>306</v>
      </c>
      <c r="F365" s="9">
        <v>6</v>
      </c>
      <c r="G365" s="9" t="s">
        <v>179</v>
      </c>
      <c r="H365" s="14">
        <v>43220</v>
      </c>
      <c r="I365" s="9" t="s">
        <v>169</v>
      </c>
      <c r="J365" s="9" t="s">
        <v>214</v>
      </c>
      <c r="K365" s="9" t="s">
        <v>1758</v>
      </c>
      <c r="L365" s="10">
        <v>43411.396620370368</v>
      </c>
      <c r="M365" s="10">
        <v>43424.564768518518</v>
      </c>
      <c r="N365" s="10"/>
      <c r="O365" s="10"/>
      <c r="S365" s="9" t="s">
        <v>10</v>
      </c>
      <c r="T365" s="11">
        <v>9</v>
      </c>
      <c r="U365" s="11">
        <v>0</v>
      </c>
      <c r="V365" s="11">
        <v>9</v>
      </c>
    </row>
    <row r="366" spans="1:22" ht="15" customHeight="1" x14ac:dyDescent="0.25">
      <c r="A366" s="9" t="s">
        <v>2481</v>
      </c>
      <c r="B366" s="9" t="s">
        <v>2482</v>
      </c>
      <c r="E366" s="9" t="s">
        <v>306</v>
      </c>
      <c r="F366" s="9">
        <v>7</v>
      </c>
      <c r="G366" s="9" t="s">
        <v>168</v>
      </c>
      <c r="H366" s="14">
        <v>42380</v>
      </c>
      <c r="I366" s="9" t="s">
        <v>169</v>
      </c>
      <c r="J366" s="9" t="s">
        <v>214</v>
      </c>
      <c r="K366" s="9" t="s">
        <v>1758</v>
      </c>
      <c r="L366" s="10">
        <v>43411.357858796298</v>
      </c>
      <c r="M366" s="10">
        <v>43424.570185185185</v>
      </c>
      <c r="N366" s="10"/>
      <c r="O366" s="10"/>
      <c r="S366" s="9" t="s">
        <v>10</v>
      </c>
      <c r="T366" s="11">
        <v>9</v>
      </c>
      <c r="U366" s="11">
        <v>0</v>
      </c>
      <c r="V366" s="11">
        <v>9</v>
      </c>
    </row>
    <row r="367" spans="1:22" ht="15" customHeight="1" x14ac:dyDescent="0.25">
      <c r="A367" s="9" t="s">
        <v>2483</v>
      </c>
      <c r="B367" s="9" t="s">
        <v>2484</v>
      </c>
      <c r="E367" s="9" t="s">
        <v>306</v>
      </c>
      <c r="F367" s="9">
        <v>7</v>
      </c>
      <c r="G367" s="9" t="s">
        <v>168</v>
      </c>
      <c r="H367" s="14">
        <v>42264</v>
      </c>
      <c r="I367" s="9" t="s">
        <v>169</v>
      </c>
      <c r="J367" s="9" t="s">
        <v>214</v>
      </c>
      <c r="K367" s="9" t="s">
        <v>2485</v>
      </c>
      <c r="L367" s="10">
        <v>43410.43241898148</v>
      </c>
      <c r="M367" s="10">
        <v>43424.596226851849</v>
      </c>
      <c r="N367" s="10"/>
      <c r="O367" s="10"/>
      <c r="S367" s="9" t="s">
        <v>10</v>
      </c>
      <c r="T367" s="11">
        <v>10</v>
      </c>
      <c r="U367" s="11">
        <v>0</v>
      </c>
      <c r="V367" s="11">
        <v>10</v>
      </c>
    </row>
    <row r="368" spans="1:22" ht="15" customHeight="1" x14ac:dyDescent="0.25">
      <c r="A368" s="9" t="s">
        <v>2486</v>
      </c>
      <c r="B368" s="9" t="s">
        <v>2487</v>
      </c>
      <c r="E368" s="9" t="s">
        <v>306</v>
      </c>
      <c r="F368" s="9">
        <v>5</v>
      </c>
      <c r="G368" s="9" t="s">
        <v>168</v>
      </c>
      <c r="H368" s="14">
        <v>41765</v>
      </c>
      <c r="I368" s="9" t="s">
        <v>169</v>
      </c>
      <c r="J368" s="9" t="s">
        <v>214</v>
      </c>
      <c r="K368" s="9" t="s">
        <v>307</v>
      </c>
      <c r="L368" s="10">
        <v>43411.555243055554</v>
      </c>
      <c r="M368" s="10">
        <v>43424.596400462964</v>
      </c>
      <c r="N368" s="10"/>
      <c r="O368" s="10"/>
      <c r="S368" s="9" t="s">
        <v>35</v>
      </c>
      <c r="T368" s="11">
        <v>9</v>
      </c>
      <c r="U368" s="11">
        <v>0</v>
      </c>
      <c r="V368" s="11">
        <v>9</v>
      </c>
    </row>
    <row r="369" spans="1:22" ht="15" customHeight="1" x14ac:dyDescent="0.25">
      <c r="A369" s="9" t="s">
        <v>2488</v>
      </c>
      <c r="B369" s="9" t="s">
        <v>2489</v>
      </c>
      <c r="E369" s="9" t="s">
        <v>306</v>
      </c>
      <c r="F369" s="9">
        <v>11</v>
      </c>
      <c r="G369" s="9" t="s">
        <v>168</v>
      </c>
      <c r="H369" s="14">
        <v>41934</v>
      </c>
      <c r="I369" s="9" t="s">
        <v>169</v>
      </c>
      <c r="J369" s="9" t="s">
        <v>214</v>
      </c>
      <c r="K369" s="9" t="s">
        <v>1758</v>
      </c>
      <c r="L369" s="10">
        <v>43410.460266203707</v>
      </c>
      <c r="M369" s="10">
        <v>43424.612199074072</v>
      </c>
      <c r="N369" s="10"/>
      <c r="O369" s="10"/>
      <c r="S369" s="9" t="s">
        <v>10</v>
      </c>
      <c r="T369" s="11">
        <v>10</v>
      </c>
      <c r="U369" s="11">
        <v>0</v>
      </c>
      <c r="V369" s="11">
        <v>10</v>
      </c>
    </row>
    <row r="370" spans="1:22" ht="15" customHeight="1" x14ac:dyDescent="0.25">
      <c r="A370" s="9" t="s">
        <v>2490</v>
      </c>
      <c r="B370" s="9" t="s">
        <v>2491</v>
      </c>
      <c r="E370" s="9" t="s">
        <v>306</v>
      </c>
      <c r="F370" s="9">
        <v>2</v>
      </c>
      <c r="G370" s="9" t="s">
        <v>168</v>
      </c>
      <c r="H370" s="14">
        <v>42808</v>
      </c>
      <c r="I370" s="9" t="s">
        <v>169</v>
      </c>
      <c r="J370" s="9" t="s">
        <v>214</v>
      </c>
      <c r="K370" s="9" t="s">
        <v>2492</v>
      </c>
      <c r="L370" s="10">
        <v>43410.62641203704</v>
      </c>
      <c r="M370" s="10">
        <v>43424.622361111113</v>
      </c>
      <c r="N370" s="10"/>
      <c r="O370" s="10"/>
      <c r="S370" s="9" t="s">
        <v>35</v>
      </c>
      <c r="T370" s="11">
        <v>10</v>
      </c>
      <c r="U370" s="11">
        <v>0</v>
      </c>
      <c r="V370" s="11">
        <v>10</v>
      </c>
    </row>
    <row r="371" spans="1:22" ht="15" customHeight="1" x14ac:dyDescent="0.25">
      <c r="A371" s="9" t="s">
        <v>2493</v>
      </c>
      <c r="B371" s="9" t="s">
        <v>2494</v>
      </c>
      <c r="C371" s="9">
        <v>7870</v>
      </c>
      <c r="E371" s="9" t="s">
        <v>306</v>
      </c>
      <c r="F371" s="9">
        <v>15</v>
      </c>
      <c r="G371" s="9" t="s">
        <v>184</v>
      </c>
      <c r="H371" s="14">
        <v>42325</v>
      </c>
      <c r="I371" s="9" t="s">
        <v>169</v>
      </c>
      <c r="J371" s="9" t="s">
        <v>190</v>
      </c>
      <c r="K371" s="9" t="s">
        <v>1880</v>
      </c>
      <c r="L371" s="10">
        <v>43411.506620370368</v>
      </c>
      <c r="M371" s="10">
        <v>43424.626527777778</v>
      </c>
      <c r="N371" s="10"/>
      <c r="O371" s="10"/>
      <c r="S371" s="9" t="s">
        <v>35</v>
      </c>
      <c r="T371" s="11">
        <v>9</v>
      </c>
      <c r="U371" s="11">
        <v>0</v>
      </c>
      <c r="V371" s="11">
        <v>9</v>
      </c>
    </row>
    <row r="372" spans="1:22" ht="15" customHeight="1" x14ac:dyDescent="0.25">
      <c r="A372" s="9" t="s">
        <v>2495</v>
      </c>
      <c r="B372" s="9" t="s">
        <v>2496</v>
      </c>
      <c r="E372" s="9" t="s">
        <v>306</v>
      </c>
      <c r="F372" s="9">
        <v>4</v>
      </c>
      <c r="G372" s="9" t="s">
        <v>168</v>
      </c>
      <c r="H372" s="14">
        <v>42667</v>
      </c>
      <c r="I372" s="9" t="s">
        <v>169</v>
      </c>
      <c r="J372" s="9" t="s">
        <v>214</v>
      </c>
      <c r="K372" s="9" t="s">
        <v>2124</v>
      </c>
      <c r="L372" s="10">
        <v>43411.552685185183</v>
      </c>
      <c r="M372" s="10">
        <v>43424.65011574074</v>
      </c>
      <c r="N372" s="10"/>
      <c r="O372" s="10"/>
      <c r="S372" s="9" t="s">
        <v>10</v>
      </c>
      <c r="T372" s="11">
        <v>9</v>
      </c>
      <c r="U372" s="11">
        <v>0</v>
      </c>
      <c r="V372" s="11">
        <v>9</v>
      </c>
    </row>
    <row r="373" spans="1:22" ht="15" customHeight="1" x14ac:dyDescent="0.25">
      <c r="A373" s="9" t="s">
        <v>2497</v>
      </c>
      <c r="B373" s="9" t="s">
        <v>2498</v>
      </c>
      <c r="C373" s="9" t="s">
        <v>2499</v>
      </c>
      <c r="E373" s="9" t="s">
        <v>306</v>
      </c>
      <c r="F373" s="9">
        <v>6</v>
      </c>
      <c r="G373" s="9" t="s">
        <v>168</v>
      </c>
      <c r="H373" s="14">
        <v>43195</v>
      </c>
      <c r="I373" s="9" t="s">
        <v>169</v>
      </c>
      <c r="J373" s="9" t="s">
        <v>1659</v>
      </c>
      <c r="K373" s="9" t="s">
        <v>1689</v>
      </c>
      <c r="L373" s="10">
        <v>43412.539293981485</v>
      </c>
      <c r="M373" s="10">
        <v>43425.403645833336</v>
      </c>
      <c r="N373" s="10"/>
      <c r="O373" s="10"/>
      <c r="S373" s="9" t="s">
        <v>35</v>
      </c>
      <c r="T373" s="11">
        <v>9</v>
      </c>
      <c r="U373" s="11">
        <v>0</v>
      </c>
      <c r="V373" s="11">
        <v>9</v>
      </c>
    </row>
    <row r="374" spans="1:22" ht="15" customHeight="1" x14ac:dyDescent="0.25">
      <c r="A374" s="9" t="s">
        <v>2500</v>
      </c>
      <c r="B374" s="9" t="s">
        <v>2501</v>
      </c>
      <c r="E374" s="9" t="s">
        <v>306</v>
      </c>
      <c r="F374" s="9">
        <v>4</v>
      </c>
      <c r="G374" s="9" t="s">
        <v>168</v>
      </c>
      <c r="H374" s="14">
        <v>43199</v>
      </c>
      <c r="I374" s="9" t="s">
        <v>169</v>
      </c>
      <c r="J374" s="9" t="s">
        <v>214</v>
      </c>
      <c r="K374" s="9" t="s">
        <v>1720</v>
      </c>
      <c r="L374" s="10">
        <v>43412.48809027778</v>
      </c>
      <c r="M374" s="10">
        <v>43425.430162037039</v>
      </c>
      <c r="N374" s="10"/>
      <c r="O374" s="10"/>
      <c r="S374" s="9" t="s">
        <v>35</v>
      </c>
      <c r="T374" s="11">
        <v>9</v>
      </c>
      <c r="U374" s="11">
        <v>0</v>
      </c>
      <c r="V374" s="11">
        <v>9</v>
      </c>
    </row>
    <row r="375" spans="1:22" ht="15" customHeight="1" x14ac:dyDescent="0.25">
      <c r="A375" s="9" t="s">
        <v>2502</v>
      </c>
      <c r="B375" s="9" t="s">
        <v>2503</v>
      </c>
      <c r="C375" s="9" t="s">
        <v>2504</v>
      </c>
      <c r="D375" s="9" t="s">
        <v>2504</v>
      </c>
      <c r="E375" s="9" t="s">
        <v>306</v>
      </c>
      <c r="F375" s="9">
        <v>3</v>
      </c>
      <c r="G375" s="9" t="s">
        <v>168</v>
      </c>
      <c r="H375" s="14">
        <v>43132</v>
      </c>
      <c r="I375" s="9" t="s">
        <v>169</v>
      </c>
      <c r="J375" s="9" t="s">
        <v>1659</v>
      </c>
      <c r="K375" s="9" t="s">
        <v>1699</v>
      </c>
      <c r="L375" s="10">
        <v>43412.462453703702</v>
      </c>
      <c r="M375" s="10">
        <v>43425.433738425927</v>
      </c>
      <c r="N375" s="10"/>
      <c r="O375" s="10"/>
      <c r="S375" s="9" t="s">
        <v>35</v>
      </c>
      <c r="T375" s="11">
        <v>9</v>
      </c>
      <c r="U375" s="11">
        <v>0</v>
      </c>
      <c r="V375" s="11">
        <v>9</v>
      </c>
    </row>
    <row r="376" spans="1:22" ht="15" customHeight="1" x14ac:dyDescent="0.25">
      <c r="A376" s="9" t="s">
        <v>2505</v>
      </c>
      <c r="B376" s="9" t="s">
        <v>2506</v>
      </c>
      <c r="E376" s="9" t="s">
        <v>306</v>
      </c>
      <c r="F376" s="9">
        <v>5</v>
      </c>
      <c r="G376" s="9" t="s">
        <v>168</v>
      </c>
      <c r="H376" s="14">
        <v>42072</v>
      </c>
      <c r="I376" s="9" t="s">
        <v>169</v>
      </c>
      <c r="J376" s="9" t="s">
        <v>214</v>
      </c>
      <c r="K376" s="9" t="s">
        <v>1758</v>
      </c>
      <c r="L376" s="10">
        <v>43411.377164351848</v>
      </c>
      <c r="M376" s="10">
        <v>43425.438414351855</v>
      </c>
      <c r="N376" s="10">
        <v>43423.453993055555</v>
      </c>
      <c r="O376" s="10">
        <v>43423.627557870372</v>
      </c>
      <c r="P376" s="9" t="s">
        <v>311</v>
      </c>
      <c r="Q376" s="9" t="s">
        <v>2507</v>
      </c>
      <c r="S376" s="9" t="s">
        <v>10</v>
      </c>
      <c r="T376" s="11">
        <v>10</v>
      </c>
      <c r="U376" s="11">
        <v>1</v>
      </c>
      <c r="V376" s="11">
        <v>9</v>
      </c>
    </row>
    <row r="377" spans="1:22" ht="15" customHeight="1" x14ac:dyDescent="0.25">
      <c r="A377" s="9" t="s">
        <v>2508</v>
      </c>
      <c r="B377" s="9" t="s">
        <v>2509</v>
      </c>
      <c r="E377" s="9" t="s">
        <v>306</v>
      </c>
      <c r="F377" s="9">
        <v>2</v>
      </c>
      <c r="G377" s="9" t="s">
        <v>2084</v>
      </c>
      <c r="H377" s="14">
        <v>43406</v>
      </c>
      <c r="I377" s="9" t="s">
        <v>169</v>
      </c>
      <c r="J377" s="9" t="s">
        <v>214</v>
      </c>
      <c r="K377" s="9" t="s">
        <v>2124</v>
      </c>
      <c r="L377" s="10">
        <v>43411.531284722223</v>
      </c>
      <c r="M377" s="10">
        <v>43425.459907407407</v>
      </c>
      <c r="N377" s="10"/>
      <c r="O377" s="10"/>
      <c r="S377" s="9" t="s">
        <v>10</v>
      </c>
      <c r="T377" s="11">
        <v>10</v>
      </c>
      <c r="U377" s="11">
        <v>0</v>
      </c>
      <c r="V377" s="11">
        <v>10</v>
      </c>
    </row>
    <row r="378" spans="1:22" ht="15" customHeight="1" x14ac:dyDescent="0.25">
      <c r="A378" s="9" t="s">
        <v>2510</v>
      </c>
      <c r="B378" s="9" t="s">
        <v>2511</v>
      </c>
      <c r="E378" s="9" t="s">
        <v>306</v>
      </c>
      <c r="F378" s="9">
        <v>2</v>
      </c>
      <c r="G378" s="9" t="s">
        <v>168</v>
      </c>
      <c r="H378" s="14">
        <v>43130</v>
      </c>
      <c r="I378" s="9" t="s">
        <v>169</v>
      </c>
      <c r="J378" s="9" t="s">
        <v>214</v>
      </c>
      <c r="K378" s="9" t="s">
        <v>307</v>
      </c>
      <c r="L378" s="10">
        <v>43411.62059027778</v>
      </c>
      <c r="M378" s="10">
        <v>43425.490416666667</v>
      </c>
      <c r="N378" s="10"/>
      <c r="O378" s="10"/>
      <c r="S378" s="9" t="s">
        <v>35</v>
      </c>
      <c r="T378" s="11">
        <v>10</v>
      </c>
      <c r="U378" s="11">
        <v>0</v>
      </c>
      <c r="V378" s="11">
        <v>10</v>
      </c>
    </row>
    <row r="379" spans="1:22" ht="15" customHeight="1" x14ac:dyDescent="0.25">
      <c r="A379" s="9" t="s">
        <v>2512</v>
      </c>
      <c r="B379" s="9" t="s">
        <v>2513</v>
      </c>
      <c r="E379" s="9" t="s">
        <v>306</v>
      </c>
      <c r="F379" s="9">
        <v>7</v>
      </c>
      <c r="G379" s="9" t="s">
        <v>168</v>
      </c>
      <c r="H379" s="14">
        <v>42583</v>
      </c>
      <c r="I379" s="9" t="s">
        <v>169</v>
      </c>
      <c r="J379" s="9" t="s">
        <v>214</v>
      </c>
      <c r="K379" s="9" t="s">
        <v>307</v>
      </c>
      <c r="L379" s="10">
        <v>43411.59103009259</v>
      </c>
      <c r="M379" s="10">
        <v>43425.498703703706</v>
      </c>
      <c r="N379" s="10"/>
      <c r="O379" s="10"/>
      <c r="S379" s="9" t="s">
        <v>35</v>
      </c>
      <c r="T379" s="11">
        <v>10</v>
      </c>
      <c r="U379" s="11">
        <v>0</v>
      </c>
      <c r="V379" s="11">
        <v>10</v>
      </c>
    </row>
    <row r="380" spans="1:22" ht="15" customHeight="1" x14ac:dyDescent="0.25">
      <c r="A380" s="9" t="s">
        <v>2514</v>
      </c>
      <c r="B380" s="9" t="s">
        <v>2515</v>
      </c>
      <c r="E380" s="9" t="s">
        <v>306</v>
      </c>
      <c r="F380" s="9">
        <v>6</v>
      </c>
      <c r="G380" s="9" t="s">
        <v>168</v>
      </c>
      <c r="H380" s="14">
        <v>42471</v>
      </c>
      <c r="I380" s="9" t="s">
        <v>169</v>
      </c>
      <c r="J380" s="9" t="s">
        <v>214</v>
      </c>
      <c r="K380" s="9" t="s">
        <v>307</v>
      </c>
      <c r="L380" s="10">
        <v>43411.598171296297</v>
      </c>
      <c r="M380" s="10">
        <v>43425.50712962963</v>
      </c>
      <c r="N380" s="10"/>
      <c r="O380" s="10"/>
      <c r="S380" s="9" t="s">
        <v>35</v>
      </c>
      <c r="T380" s="11">
        <v>10</v>
      </c>
      <c r="U380" s="11">
        <v>0</v>
      </c>
      <c r="V380" s="11">
        <v>10</v>
      </c>
    </row>
    <row r="381" spans="1:22" ht="15" customHeight="1" x14ac:dyDescent="0.25">
      <c r="A381" s="9" t="s">
        <v>2516</v>
      </c>
      <c r="B381" s="9" t="s">
        <v>2517</v>
      </c>
      <c r="C381" s="9" t="s">
        <v>2518</v>
      </c>
      <c r="E381" s="9" t="s">
        <v>306</v>
      </c>
      <c r="F381" s="9">
        <v>8</v>
      </c>
      <c r="G381" s="9" t="s">
        <v>168</v>
      </c>
      <c r="H381" s="14">
        <v>43045</v>
      </c>
      <c r="I381" s="9" t="s">
        <v>169</v>
      </c>
      <c r="J381" s="9" t="s">
        <v>1659</v>
      </c>
      <c r="K381" s="9" t="s">
        <v>1714</v>
      </c>
      <c r="L381" s="10">
        <v>43412.499942129631</v>
      </c>
      <c r="M381" s="10">
        <v>43425.512511574074</v>
      </c>
      <c r="N381" s="10"/>
      <c r="O381" s="10"/>
      <c r="S381" s="9" t="s">
        <v>35</v>
      </c>
      <c r="T381" s="11">
        <v>9</v>
      </c>
      <c r="U381" s="11">
        <v>0</v>
      </c>
      <c r="V381" s="11">
        <v>9</v>
      </c>
    </row>
    <row r="382" spans="1:22" ht="15" customHeight="1" x14ac:dyDescent="0.25">
      <c r="A382" s="9" t="s">
        <v>2519</v>
      </c>
      <c r="B382" s="9" t="s">
        <v>2520</v>
      </c>
      <c r="E382" s="9" t="s">
        <v>306</v>
      </c>
      <c r="F382" s="9">
        <v>2</v>
      </c>
      <c r="G382" s="9" t="s">
        <v>168</v>
      </c>
      <c r="H382" s="14">
        <v>43172</v>
      </c>
      <c r="I382" s="9" t="s">
        <v>169</v>
      </c>
      <c r="J382" s="9" t="s">
        <v>214</v>
      </c>
      <c r="K382" s="9" t="s">
        <v>307</v>
      </c>
      <c r="L382" s="10">
        <v>43411.602187500001</v>
      </c>
      <c r="M382" s="10">
        <v>43425.514560185184</v>
      </c>
      <c r="N382" s="10"/>
      <c r="O382" s="10"/>
      <c r="S382" s="9" t="s">
        <v>35</v>
      </c>
      <c r="T382" s="11">
        <v>10</v>
      </c>
      <c r="U382" s="11">
        <v>0</v>
      </c>
      <c r="V382" s="11">
        <v>10</v>
      </c>
    </row>
    <row r="383" spans="1:22" ht="15" customHeight="1" x14ac:dyDescent="0.25">
      <c r="A383" s="9" t="s">
        <v>2521</v>
      </c>
      <c r="B383" s="9" t="s">
        <v>2522</v>
      </c>
      <c r="E383" s="9" t="s">
        <v>306</v>
      </c>
      <c r="F383" s="9">
        <v>2</v>
      </c>
      <c r="G383" s="9" t="s">
        <v>168</v>
      </c>
      <c r="H383" s="14">
        <v>42943</v>
      </c>
      <c r="I383" s="9" t="s">
        <v>169</v>
      </c>
      <c r="J383" s="9" t="s">
        <v>214</v>
      </c>
      <c r="K383" s="9" t="s">
        <v>2523</v>
      </c>
      <c r="L383" s="10">
        <v>43412.455023148148</v>
      </c>
      <c r="M383" s="10">
        <v>43425.546550925923</v>
      </c>
      <c r="N383" s="10"/>
      <c r="O383" s="10"/>
      <c r="S383" s="9" t="s">
        <v>35</v>
      </c>
      <c r="T383" s="11">
        <v>9</v>
      </c>
      <c r="U383" s="11">
        <v>0</v>
      </c>
      <c r="V383" s="11">
        <v>9</v>
      </c>
    </row>
    <row r="384" spans="1:22" ht="15" customHeight="1" x14ac:dyDescent="0.25">
      <c r="A384" s="9" t="s">
        <v>2524</v>
      </c>
      <c r="B384" s="9" t="s">
        <v>2525</v>
      </c>
      <c r="E384" s="9" t="s">
        <v>306</v>
      </c>
      <c r="F384" s="9">
        <v>8</v>
      </c>
      <c r="G384" s="9" t="s">
        <v>168</v>
      </c>
      <c r="H384" s="14">
        <v>43041</v>
      </c>
      <c r="I384" s="9" t="s">
        <v>169</v>
      </c>
      <c r="J384" s="9" t="s">
        <v>214</v>
      </c>
      <c r="K384" s="9" t="s">
        <v>307</v>
      </c>
      <c r="L384" s="10">
        <v>43411.57849537037</v>
      </c>
      <c r="M384" s="10">
        <v>43427.50099537037</v>
      </c>
      <c r="N384" s="10"/>
      <c r="O384" s="10"/>
      <c r="S384" s="9" t="s">
        <v>35</v>
      </c>
      <c r="T384" s="11">
        <v>11</v>
      </c>
      <c r="U384" s="11">
        <v>0</v>
      </c>
      <c r="V384" s="11">
        <v>11</v>
      </c>
    </row>
    <row r="385" spans="1:22" ht="15" customHeight="1" x14ac:dyDescent="0.25">
      <c r="A385" s="9" t="s">
        <v>2526</v>
      </c>
      <c r="B385" s="9" t="s">
        <v>2527</v>
      </c>
      <c r="C385" s="9" t="s">
        <v>2528</v>
      </c>
      <c r="E385" s="9" t="s">
        <v>306</v>
      </c>
      <c r="F385" s="9">
        <v>2</v>
      </c>
      <c r="G385" s="9" t="s">
        <v>168</v>
      </c>
      <c r="H385" s="14">
        <v>40772</v>
      </c>
      <c r="I385" s="9" t="s">
        <v>203</v>
      </c>
      <c r="J385" s="9" t="s">
        <v>1659</v>
      </c>
      <c r="K385" s="9" t="s">
        <v>1689</v>
      </c>
      <c r="L385" s="10">
        <v>43412.504016203704</v>
      </c>
      <c r="M385" s="10">
        <v>43427.532164351855</v>
      </c>
      <c r="N385" s="10"/>
      <c r="O385" s="10"/>
      <c r="S385" s="9" t="s">
        <v>35</v>
      </c>
      <c r="T385" s="11">
        <v>10</v>
      </c>
      <c r="U385" s="11">
        <v>0</v>
      </c>
      <c r="V385" s="11">
        <v>10</v>
      </c>
    </row>
    <row r="386" spans="1:22" ht="15" customHeight="1" x14ac:dyDescent="0.25">
      <c r="A386" s="9" t="s">
        <v>2529</v>
      </c>
      <c r="E386" s="9" t="s">
        <v>306</v>
      </c>
      <c r="F386" s="9">
        <v>5</v>
      </c>
      <c r="G386" s="9" t="s">
        <v>1739</v>
      </c>
      <c r="H386" s="14">
        <v>43377</v>
      </c>
      <c r="I386" s="9" t="s">
        <v>169</v>
      </c>
      <c r="J386" s="9" t="s">
        <v>214</v>
      </c>
      <c r="K386" s="9" t="s">
        <v>1880</v>
      </c>
      <c r="L386" s="10">
        <v>43417.471724537034</v>
      </c>
      <c r="M386" s="10">
        <v>43427.583078703705</v>
      </c>
      <c r="N386" s="10">
        <v>43412.635914351849</v>
      </c>
      <c r="O386" s="10">
        <v>43417.470196759263</v>
      </c>
      <c r="P386" s="9" t="s">
        <v>311</v>
      </c>
      <c r="Q386" s="9" t="s">
        <v>2530</v>
      </c>
      <c r="S386" s="9" t="s">
        <v>35</v>
      </c>
      <c r="T386" s="11">
        <v>8</v>
      </c>
      <c r="U386" s="11">
        <v>0</v>
      </c>
      <c r="V386" s="11">
        <v>8</v>
      </c>
    </row>
    <row r="387" spans="1:22" ht="15" customHeight="1" x14ac:dyDescent="0.25">
      <c r="A387" s="9" t="s">
        <v>2531</v>
      </c>
      <c r="B387" s="9" t="s">
        <v>2532</v>
      </c>
      <c r="E387" s="9" t="s">
        <v>306</v>
      </c>
      <c r="F387" s="9">
        <v>7</v>
      </c>
      <c r="G387" s="9" t="s">
        <v>168</v>
      </c>
      <c r="H387" s="14">
        <v>42163</v>
      </c>
      <c r="I387" s="9" t="s">
        <v>169</v>
      </c>
      <c r="J387" s="9" t="s">
        <v>214</v>
      </c>
      <c r="K387" s="9" t="s">
        <v>1720</v>
      </c>
      <c r="L387" s="10">
        <v>43412.468611111108</v>
      </c>
      <c r="M387" s="10">
        <v>43427.666307870371</v>
      </c>
      <c r="N387" s="10">
        <v>43424.390532407408</v>
      </c>
      <c r="O387" s="10">
        <v>43424.41101851852</v>
      </c>
      <c r="P387" s="9" t="s">
        <v>311</v>
      </c>
      <c r="Q387" s="9" t="s">
        <v>2533</v>
      </c>
      <c r="S387" s="9" t="s">
        <v>35</v>
      </c>
      <c r="T387" s="11">
        <v>10</v>
      </c>
      <c r="U387" s="11">
        <v>1</v>
      </c>
      <c r="V387" s="11">
        <v>9</v>
      </c>
    </row>
    <row r="388" spans="1:22" ht="15" customHeight="1" x14ac:dyDescent="0.25">
      <c r="A388" s="9" t="s">
        <v>2534</v>
      </c>
      <c r="B388" s="9" t="s">
        <v>2535</v>
      </c>
      <c r="E388" s="9" t="s">
        <v>306</v>
      </c>
      <c r="F388" s="9">
        <v>7</v>
      </c>
      <c r="G388" s="9" t="s">
        <v>168</v>
      </c>
      <c r="H388" s="14">
        <v>42391</v>
      </c>
      <c r="I388" s="9" t="s">
        <v>169</v>
      </c>
      <c r="J388" s="9" t="s">
        <v>190</v>
      </c>
      <c r="K388" s="9" t="s">
        <v>1267</v>
      </c>
      <c r="L388" s="10">
        <v>43410.657997685186</v>
      </c>
      <c r="M388" s="10">
        <v>43427.672962962963</v>
      </c>
      <c r="N388" s="10">
        <v>43423.506111111114</v>
      </c>
      <c r="O388" s="10">
        <v>43424.364340277774</v>
      </c>
      <c r="P388" s="9" t="s">
        <v>311</v>
      </c>
      <c r="Q388" s="9" t="s">
        <v>2536</v>
      </c>
      <c r="S388" s="9" t="s">
        <v>35</v>
      </c>
      <c r="T388" s="11">
        <v>12</v>
      </c>
      <c r="U388" s="11">
        <v>2</v>
      </c>
      <c r="V388" s="11">
        <v>10</v>
      </c>
    </row>
    <row r="389" spans="1:22" ht="15" customHeight="1" x14ac:dyDescent="0.25">
      <c r="A389" s="9" t="s">
        <v>2537</v>
      </c>
      <c r="B389" s="9" t="s">
        <v>2538</v>
      </c>
      <c r="E389" s="9" t="s">
        <v>306</v>
      </c>
      <c r="F389" s="9">
        <v>4</v>
      </c>
      <c r="G389" s="9" t="s">
        <v>168</v>
      </c>
      <c r="H389" s="14">
        <v>42720</v>
      </c>
      <c r="I389" s="9" t="s">
        <v>169</v>
      </c>
      <c r="J389" s="9" t="s">
        <v>214</v>
      </c>
      <c r="K389" s="9" t="s">
        <v>1758</v>
      </c>
      <c r="L389" s="10">
        <v>43413.446770833332</v>
      </c>
      <c r="M389" s="10">
        <v>43427.784780092596</v>
      </c>
      <c r="N389" s="10"/>
      <c r="O389" s="10"/>
      <c r="S389" s="9" t="s">
        <v>10</v>
      </c>
      <c r="T389" s="11">
        <v>9</v>
      </c>
      <c r="U389" s="11">
        <v>0</v>
      </c>
      <c r="V389" s="11">
        <v>9</v>
      </c>
    </row>
    <row r="390" spans="1:22" ht="15" customHeight="1" x14ac:dyDescent="0.25">
      <c r="A390" s="9" t="s">
        <v>2539</v>
      </c>
      <c r="E390" s="9" t="s">
        <v>306</v>
      </c>
      <c r="F390" s="9">
        <v>5</v>
      </c>
      <c r="G390" s="9" t="s">
        <v>168</v>
      </c>
      <c r="H390" s="14">
        <v>43025</v>
      </c>
      <c r="I390" s="9" t="s">
        <v>203</v>
      </c>
      <c r="J390" s="9" t="s">
        <v>214</v>
      </c>
      <c r="K390" s="9" t="s">
        <v>1880</v>
      </c>
      <c r="L390" s="10">
        <v>43413.406122685185</v>
      </c>
      <c r="M390" s="10">
        <v>43427.799803240741</v>
      </c>
      <c r="N390" s="10"/>
      <c r="O390" s="10"/>
      <c r="S390" s="9" t="s">
        <v>35</v>
      </c>
      <c r="T390" s="11">
        <v>9</v>
      </c>
      <c r="U390" s="11">
        <v>0</v>
      </c>
      <c r="V390" s="11">
        <v>9</v>
      </c>
    </row>
    <row r="391" spans="1:22" ht="15" customHeight="1" x14ac:dyDescent="0.25">
      <c r="A391" s="9" t="s">
        <v>2540</v>
      </c>
      <c r="B391" s="9" t="s">
        <v>2541</v>
      </c>
      <c r="E391" s="9" t="s">
        <v>306</v>
      </c>
      <c r="F391" s="9">
        <v>3</v>
      </c>
      <c r="G391" s="9" t="s">
        <v>168</v>
      </c>
      <c r="H391" s="14">
        <v>42655</v>
      </c>
      <c r="I391" s="9" t="s">
        <v>169</v>
      </c>
      <c r="J391" s="9" t="s">
        <v>214</v>
      </c>
      <c r="K391" s="9" t="s">
        <v>1624</v>
      </c>
      <c r="L391" s="10">
        <v>43412.662488425929</v>
      </c>
      <c r="M391" s="10">
        <v>43427.817557870374</v>
      </c>
      <c r="N391" s="10"/>
      <c r="O391" s="10"/>
      <c r="S391" s="9" t="s">
        <v>35</v>
      </c>
      <c r="T391" s="11">
        <v>10</v>
      </c>
      <c r="U391" s="11">
        <v>0</v>
      </c>
      <c r="V391" s="11">
        <v>10</v>
      </c>
    </row>
    <row r="392" spans="1:22" ht="15" customHeight="1" x14ac:dyDescent="0.25">
      <c r="A392" s="9" t="s">
        <v>2542</v>
      </c>
      <c r="B392" s="9" t="s">
        <v>2543</v>
      </c>
      <c r="E392" s="9" t="s">
        <v>306</v>
      </c>
      <c r="F392" s="9">
        <v>5</v>
      </c>
      <c r="G392" s="9" t="s">
        <v>168</v>
      </c>
      <c r="H392" s="14">
        <v>42991</v>
      </c>
      <c r="I392" s="9" t="s">
        <v>169</v>
      </c>
      <c r="J392" s="9" t="s">
        <v>214</v>
      </c>
      <c r="K392" s="9" t="s">
        <v>1880</v>
      </c>
      <c r="L392" s="10">
        <v>43412.673541666663</v>
      </c>
      <c r="M392" s="10">
        <v>43427.83457175926</v>
      </c>
      <c r="N392" s="10"/>
      <c r="O392" s="10"/>
      <c r="S392" s="9" t="s">
        <v>35</v>
      </c>
      <c r="T392" s="11">
        <v>10</v>
      </c>
      <c r="U392" s="11">
        <v>0</v>
      </c>
      <c r="V392" s="11">
        <v>10</v>
      </c>
    </row>
    <row r="393" spans="1:22" ht="15" customHeight="1" x14ac:dyDescent="0.25">
      <c r="A393" s="9" t="s">
        <v>2544</v>
      </c>
      <c r="B393" s="9" t="s">
        <v>2545</v>
      </c>
      <c r="C393" s="9" t="s">
        <v>2546</v>
      </c>
      <c r="E393" s="9" t="s">
        <v>306</v>
      </c>
      <c r="F393" s="9">
        <v>4</v>
      </c>
      <c r="G393" s="9" t="s">
        <v>168</v>
      </c>
      <c r="H393" s="14">
        <v>43158</v>
      </c>
      <c r="I393" s="9" t="s">
        <v>169</v>
      </c>
      <c r="J393" s="9" t="s">
        <v>1659</v>
      </c>
      <c r="K393" s="9" t="s">
        <v>1747</v>
      </c>
      <c r="L393" s="10">
        <v>43413.564016203702</v>
      </c>
      <c r="M393" s="10">
        <v>43428.648460648146</v>
      </c>
      <c r="N393" s="10"/>
      <c r="O393" s="10"/>
      <c r="S393" s="9" t="s">
        <v>35</v>
      </c>
      <c r="T393" s="11">
        <v>9</v>
      </c>
      <c r="U393" s="11">
        <v>0</v>
      </c>
      <c r="V393" s="11">
        <v>9</v>
      </c>
    </row>
    <row r="394" spans="1:22" ht="15" customHeight="1" x14ac:dyDescent="0.25">
      <c r="A394" s="9" t="s">
        <v>2547</v>
      </c>
      <c r="B394" s="9" t="s">
        <v>2548</v>
      </c>
      <c r="E394" s="9" t="s">
        <v>306</v>
      </c>
      <c r="F394" s="9">
        <v>4</v>
      </c>
      <c r="G394" s="9" t="s">
        <v>482</v>
      </c>
      <c r="H394" s="14">
        <v>43399</v>
      </c>
      <c r="I394" s="9" t="s">
        <v>169</v>
      </c>
      <c r="J394" s="9" t="s">
        <v>214</v>
      </c>
      <c r="K394" s="9" t="s">
        <v>1902</v>
      </c>
      <c r="L394" s="10">
        <v>43413.430648148147</v>
      </c>
      <c r="M394" s="10">
        <v>43430.364328703705</v>
      </c>
      <c r="N394" s="10"/>
      <c r="O394" s="10"/>
      <c r="S394" s="9" t="s">
        <v>10</v>
      </c>
      <c r="T394" s="11">
        <v>10</v>
      </c>
      <c r="U394" s="11">
        <v>0</v>
      </c>
      <c r="V394" s="11">
        <v>10</v>
      </c>
    </row>
    <row r="395" spans="1:22" ht="15" customHeight="1" x14ac:dyDescent="0.25">
      <c r="A395" s="9" t="s">
        <v>2549</v>
      </c>
      <c r="B395" s="9" t="s">
        <v>2550</v>
      </c>
      <c r="E395" s="9" t="s">
        <v>306</v>
      </c>
      <c r="F395" s="9">
        <v>5</v>
      </c>
      <c r="G395" s="9" t="s">
        <v>168</v>
      </c>
      <c r="H395" s="14">
        <v>41303</v>
      </c>
      <c r="I395" s="9" t="s">
        <v>169</v>
      </c>
      <c r="J395" s="9" t="s">
        <v>214</v>
      </c>
      <c r="K395" s="9" t="s">
        <v>2551</v>
      </c>
      <c r="L395" s="10">
        <v>43413.521724537037</v>
      </c>
      <c r="M395" s="10">
        <v>43430.41783564815</v>
      </c>
      <c r="N395" s="10"/>
      <c r="O395" s="10"/>
      <c r="S395" s="9" t="s">
        <v>35</v>
      </c>
      <c r="T395" s="11">
        <v>10</v>
      </c>
      <c r="U395" s="11">
        <v>0</v>
      </c>
      <c r="V395" s="11">
        <v>10</v>
      </c>
    </row>
    <row r="396" spans="1:22" ht="15" customHeight="1" x14ac:dyDescent="0.25">
      <c r="A396" s="9" t="s">
        <v>2552</v>
      </c>
      <c r="B396" s="9" t="s">
        <v>2553</v>
      </c>
      <c r="E396" s="9" t="s">
        <v>306</v>
      </c>
      <c r="F396" s="9">
        <v>4</v>
      </c>
      <c r="G396" s="9" t="s">
        <v>1739</v>
      </c>
      <c r="H396" s="14">
        <v>42068</v>
      </c>
      <c r="I396" s="9" t="s">
        <v>169</v>
      </c>
      <c r="J396" s="9" t="s">
        <v>214</v>
      </c>
      <c r="K396" s="9" t="s">
        <v>1880</v>
      </c>
      <c r="L396" s="10">
        <v>43412.593587962961</v>
      </c>
      <c r="M396" s="10">
        <v>43430.423576388886</v>
      </c>
      <c r="N396" s="10"/>
      <c r="O396" s="10"/>
      <c r="S396" s="9" t="s">
        <v>35</v>
      </c>
      <c r="T396" s="11">
        <v>11</v>
      </c>
      <c r="U396" s="11">
        <v>0</v>
      </c>
      <c r="V396" s="11">
        <v>11</v>
      </c>
    </row>
    <row r="397" spans="1:22" ht="15" customHeight="1" x14ac:dyDescent="0.25">
      <c r="A397" s="9" t="s">
        <v>2554</v>
      </c>
      <c r="B397" s="9" t="s">
        <v>2555</v>
      </c>
      <c r="E397" s="9" t="s">
        <v>306</v>
      </c>
      <c r="F397" s="9">
        <v>2</v>
      </c>
      <c r="G397" s="9" t="s">
        <v>1739</v>
      </c>
      <c r="H397" s="14">
        <v>40073</v>
      </c>
      <c r="I397" s="9" t="s">
        <v>169</v>
      </c>
      <c r="J397" s="9" t="s">
        <v>214</v>
      </c>
      <c r="K397" s="9" t="s">
        <v>1880</v>
      </c>
      <c r="L397" s="10">
        <v>43412.577743055554</v>
      </c>
      <c r="M397" s="10">
        <v>43430.430636574078</v>
      </c>
      <c r="N397" s="10"/>
      <c r="O397" s="10"/>
      <c r="S397" s="9" t="s">
        <v>35</v>
      </c>
      <c r="T397" s="11">
        <v>11</v>
      </c>
      <c r="U397" s="11">
        <v>0</v>
      </c>
      <c r="V397" s="11">
        <v>11</v>
      </c>
    </row>
    <row r="398" spans="1:22" ht="15" customHeight="1" x14ac:dyDescent="0.25">
      <c r="A398" s="9" t="s">
        <v>2556</v>
      </c>
      <c r="B398" s="9" t="s">
        <v>2557</v>
      </c>
      <c r="E398" s="9" t="s">
        <v>306</v>
      </c>
      <c r="F398" s="9">
        <v>15</v>
      </c>
      <c r="G398" s="9" t="s">
        <v>168</v>
      </c>
      <c r="H398" s="14">
        <v>41187</v>
      </c>
      <c r="I398" s="9" t="s">
        <v>169</v>
      </c>
      <c r="J398" s="9" t="s">
        <v>214</v>
      </c>
      <c r="K398" s="9" t="s">
        <v>1880</v>
      </c>
      <c r="L398" s="10">
        <v>43412.629930555559</v>
      </c>
      <c r="M398" s="10">
        <v>43430.480381944442</v>
      </c>
      <c r="N398" s="10"/>
      <c r="O398" s="10"/>
      <c r="S398" s="9" t="s">
        <v>35</v>
      </c>
      <c r="T398" s="11">
        <v>11</v>
      </c>
      <c r="U398" s="11">
        <v>0</v>
      </c>
      <c r="V398" s="11">
        <v>11</v>
      </c>
    </row>
    <row r="399" spans="1:22" ht="15" customHeight="1" x14ac:dyDescent="0.25">
      <c r="A399" s="9" t="s">
        <v>2558</v>
      </c>
      <c r="B399" s="9" t="s">
        <v>2559</v>
      </c>
      <c r="E399" s="9" t="s">
        <v>306</v>
      </c>
      <c r="F399" s="9">
        <v>2</v>
      </c>
      <c r="G399" s="9" t="s">
        <v>2084</v>
      </c>
      <c r="H399" s="14">
        <v>43104</v>
      </c>
      <c r="I399" s="9" t="s">
        <v>169</v>
      </c>
      <c r="J399" s="9" t="s">
        <v>214</v>
      </c>
      <c r="K399" s="9" t="s">
        <v>1880</v>
      </c>
      <c r="L399" s="10">
        <v>43417.487523148149</v>
      </c>
      <c r="M399" s="10">
        <v>43430.482187499998</v>
      </c>
      <c r="N399" s="10">
        <v>43417.393842592595</v>
      </c>
      <c r="O399" s="10">
        <v>43417.486817129633</v>
      </c>
      <c r="P399" s="9" t="s">
        <v>311</v>
      </c>
      <c r="Q399" s="9" t="s">
        <v>2560</v>
      </c>
      <c r="S399" s="9" t="s">
        <v>35</v>
      </c>
      <c r="T399" s="11">
        <v>9</v>
      </c>
      <c r="U399" s="11">
        <v>0</v>
      </c>
      <c r="V399" s="11">
        <v>9</v>
      </c>
    </row>
    <row r="400" spans="1:22" ht="15" customHeight="1" x14ac:dyDescent="0.25">
      <c r="A400" s="9" t="s">
        <v>2561</v>
      </c>
      <c r="B400" s="9" t="s">
        <v>2562</v>
      </c>
      <c r="E400" s="9" t="s">
        <v>306</v>
      </c>
      <c r="F400" s="9">
        <v>3</v>
      </c>
      <c r="G400" s="9" t="s">
        <v>168</v>
      </c>
      <c r="H400" s="14">
        <v>43187</v>
      </c>
      <c r="I400" s="9" t="s">
        <v>169</v>
      </c>
      <c r="J400" s="9" t="s">
        <v>214</v>
      </c>
      <c r="K400" s="9" t="s">
        <v>1775</v>
      </c>
      <c r="L400" s="10">
        <v>43417.465011574073</v>
      </c>
      <c r="M400" s="10">
        <v>43430.510891203703</v>
      </c>
      <c r="N400" s="10">
        <v>43412.562974537039</v>
      </c>
      <c r="O400" s="10">
        <v>43417.46199074074</v>
      </c>
      <c r="P400" s="9" t="s">
        <v>311</v>
      </c>
      <c r="Q400" s="9" t="s">
        <v>2563</v>
      </c>
      <c r="S400" s="9" t="s">
        <v>35</v>
      </c>
      <c r="T400" s="11">
        <v>9</v>
      </c>
      <c r="U400" s="11">
        <v>0</v>
      </c>
      <c r="V400" s="11">
        <v>9</v>
      </c>
    </row>
    <row r="401" spans="1:22" ht="15" customHeight="1" x14ac:dyDescent="0.25">
      <c r="A401" s="9" t="s">
        <v>2564</v>
      </c>
      <c r="B401" s="9" t="s">
        <v>2565</v>
      </c>
      <c r="E401" s="9" t="s">
        <v>306</v>
      </c>
      <c r="F401" s="9">
        <v>9</v>
      </c>
      <c r="G401" s="9" t="s">
        <v>184</v>
      </c>
      <c r="H401" s="14">
        <v>41334</v>
      </c>
      <c r="I401" s="9" t="s">
        <v>169</v>
      </c>
      <c r="J401" s="9" t="s">
        <v>214</v>
      </c>
      <c r="K401" s="9" t="s">
        <v>1604</v>
      </c>
      <c r="L401" s="10">
        <v>43417.403101851851</v>
      </c>
      <c r="M401" s="10">
        <v>43430.553449074076</v>
      </c>
      <c r="N401" s="10"/>
      <c r="O401" s="10"/>
      <c r="S401" s="9" t="s">
        <v>10</v>
      </c>
      <c r="T401" s="11">
        <v>9</v>
      </c>
      <c r="U401" s="11">
        <v>0</v>
      </c>
      <c r="V401" s="11">
        <v>9</v>
      </c>
    </row>
    <row r="402" spans="1:22" ht="15" customHeight="1" x14ac:dyDescent="0.25">
      <c r="A402" s="9" t="s">
        <v>2566</v>
      </c>
      <c r="B402" s="9" t="s">
        <v>2567</v>
      </c>
      <c r="E402" s="9" t="s">
        <v>306</v>
      </c>
      <c r="F402" s="9">
        <v>5</v>
      </c>
      <c r="G402" s="9" t="s">
        <v>184</v>
      </c>
      <c r="H402" s="14">
        <v>40952</v>
      </c>
      <c r="I402" s="9" t="s">
        <v>169</v>
      </c>
      <c r="J402" s="9" t="s">
        <v>214</v>
      </c>
      <c r="K402" s="9" t="s">
        <v>1604</v>
      </c>
      <c r="L402" s="10">
        <v>43417.401678240742</v>
      </c>
      <c r="M402" s="10">
        <v>43430.572060185186</v>
      </c>
      <c r="N402" s="10"/>
      <c r="O402" s="10"/>
      <c r="S402" s="9" t="s">
        <v>10</v>
      </c>
      <c r="T402" s="11">
        <v>9</v>
      </c>
      <c r="U402" s="11">
        <v>0</v>
      </c>
      <c r="V402" s="11">
        <v>9</v>
      </c>
    </row>
    <row r="403" spans="1:22" ht="15" customHeight="1" x14ac:dyDescent="0.25">
      <c r="A403" s="9" t="s">
        <v>2568</v>
      </c>
      <c r="B403" s="9" t="s">
        <v>2569</v>
      </c>
      <c r="E403" s="9" t="s">
        <v>306</v>
      </c>
      <c r="F403" s="9">
        <v>9</v>
      </c>
      <c r="G403" s="9" t="s">
        <v>184</v>
      </c>
      <c r="H403" s="14">
        <v>43291</v>
      </c>
      <c r="I403" s="9" t="s">
        <v>169</v>
      </c>
      <c r="J403" s="9" t="s">
        <v>214</v>
      </c>
      <c r="K403" s="9" t="s">
        <v>1601</v>
      </c>
      <c r="L403" s="10">
        <v>43417.427997685183</v>
      </c>
      <c r="M403" s="10">
        <v>43430.572743055556</v>
      </c>
      <c r="N403" s="10"/>
      <c r="O403" s="10"/>
      <c r="S403" s="9" t="s">
        <v>35</v>
      </c>
      <c r="T403" s="11">
        <v>9</v>
      </c>
      <c r="U403" s="11">
        <v>0</v>
      </c>
      <c r="V403" s="11">
        <v>9</v>
      </c>
    </row>
    <row r="404" spans="1:22" ht="15" customHeight="1" x14ac:dyDescent="0.25">
      <c r="A404" s="9" t="s">
        <v>2570</v>
      </c>
      <c r="B404" s="9" t="s">
        <v>2571</v>
      </c>
      <c r="E404" s="9" t="s">
        <v>306</v>
      </c>
      <c r="F404" s="9">
        <v>11</v>
      </c>
      <c r="G404" s="9" t="s">
        <v>184</v>
      </c>
      <c r="H404" s="14">
        <v>43329</v>
      </c>
      <c r="I404" s="9" t="s">
        <v>169</v>
      </c>
      <c r="J404" s="9" t="s">
        <v>190</v>
      </c>
      <c r="K404" s="9" t="s">
        <v>1758</v>
      </c>
      <c r="L404" s="10">
        <v>43413.698344907411</v>
      </c>
      <c r="M404" s="10">
        <v>43430.58121527778</v>
      </c>
      <c r="N404" s="10">
        <v>43396.423356481479</v>
      </c>
      <c r="O404" s="10">
        <v>43413.698078703703</v>
      </c>
      <c r="P404" s="9" t="s">
        <v>311</v>
      </c>
      <c r="Q404" s="9" t="s">
        <v>2572</v>
      </c>
      <c r="S404" s="9" t="s">
        <v>10</v>
      </c>
      <c r="T404" s="11">
        <v>10</v>
      </c>
      <c r="U404" s="11">
        <v>0</v>
      </c>
      <c r="V404" s="11">
        <v>10</v>
      </c>
    </row>
    <row r="405" spans="1:22" ht="15" customHeight="1" x14ac:dyDescent="0.25">
      <c r="A405" s="9" t="s">
        <v>2573</v>
      </c>
      <c r="B405" s="9" t="s">
        <v>2574</v>
      </c>
      <c r="E405" s="9" t="s">
        <v>306</v>
      </c>
      <c r="F405" s="9">
        <v>6</v>
      </c>
      <c r="G405" s="9" t="s">
        <v>168</v>
      </c>
      <c r="H405" s="14">
        <v>42781</v>
      </c>
      <c r="I405" s="9" t="s">
        <v>169</v>
      </c>
      <c r="J405" s="9" t="s">
        <v>214</v>
      </c>
      <c r="K405" s="9" t="s">
        <v>2204</v>
      </c>
      <c r="L405" s="10">
        <v>43417.44394675926</v>
      </c>
      <c r="M405" s="10">
        <v>43430.591481481482</v>
      </c>
      <c r="N405" s="10"/>
      <c r="O405" s="10"/>
      <c r="S405" s="9" t="s">
        <v>35</v>
      </c>
      <c r="T405" s="11">
        <v>9</v>
      </c>
      <c r="U405" s="11">
        <v>0</v>
      </c>
      <c r="V405" s="11">
        <v>9</v>
      </c>
    </row>
    <row r="406" spans="1:22" ht="15" customHeight="1" x14ac:dyDescent="0.25">
      <c r="A406" s="9" t="s">
        <v>2575</v>
      </c>
      <c r="B406" s="9" t="s">
        <v>2576</v>
      </c>
      <c r="E406" s="9" t="s">
        <v>306</v>
      </c>
      <c r="F406" s="9">
        <v>8</v>
      </c>
      <c r="G406" s="9" t="s">
        <v>168</v>
      </c>
      <c r="H406" s="14">
        <v>41961</v>
      </c>
      <c r="I406" s="9" t="s">
        <v>203</v>
      </c>
      <c r="J406" s="9" t="s">
        <v>214</v>
      </c>
      <c r="K406" s="9" t="s">
        <v>1601</v>
      </c>
      <c r="L406" s="10">
        <v>43417.382905092592</v>
      </c>
      <c r="M406" s="10">
        <v>43430.633067129631</v>
      </c>
      <c r="N406" s="10"/>
      <c r="O406" s="10"/>
      <c r="S406" s="9" t="s">
        <v>35</v>
      </c>
      <c r="T406" s="11">
        <v>9</v>
      </c>
      <c r="U406" s="11">
        <v>0</v>
      </c>
      <c r="V406" s="11">
        <v>9</v>
      </c>
    </row>
    <row r="407" spans="1:22" ht="15" customHeight="1" x14ac:dyDescent="0.25">
      <c r="A407" s="9" t="s">
        <v>2577</v>
      </c>
      <c r="B407" s="9" t="s">
        <v>2578</v>
      </c>
      <c r="E407" s="9" t="s">
        <v>306</v>
      </c>
      <c r="F407" s="9">
        <v>4</v>
      </c>
      <c r="G407" s="9" t="s">
        <v>168</v>
      </c>
      <c r="H407" s="14">
        <v>42466</v>
      </c>
      <c r="I407" s="9" t="s">
        <v>169</v>
      </c>
      <c r="J407" s="9" t="s">
        <v>214</v>
      </c>
      <c r="K407" s="9" t="s">
        <v>1624</v>
      </c>
      <c r="L407" s="10">
        <v>43417.424907407411</v>
      </c>
      <c r="M407" s="10">
        <v>43430.64640046296</v>
      </c>
      <c r="N407" s="10"/>
      <c r="O407" s="10"/>
      <c r="S407" s="9" t="s">
        <v>35</v>
      </c>
      <c r="T407" s="11">
        <v>9</v>
      </c>
      <c r="U407" s="11">
        <v>0</v>
      </c>
      <c r="V407" s="11">
        <v>9</v>
      </c>
    </row>
    <row r="408" spans="1:22" ht="15" customHeight="1" x14ac:dyDescent="0.25">
      <c r="A408" s="9" t="s">
        <v>2579</v>
      </c>
      <c r="B408" s="9" t="s">
        <v>2580</v>
      </c>
      <c r="E408" s="9" t="s">
        <v>306</v>
      </c>
      <c r="F408" s="9">
        <v>6</v>
      </c>
      <c r="G408" s="9" t="s">
        <v>168</v>
      </c>
      <c r="H408" s="14">
        <v>41310</v>
      </c>
      <c r="I408" s="9" t="s">
        <v>203</v>
      </c>
      <c r="J408" s="9" t="s">
        <v>214</v>
      </c>
      <c r="K408" s="9" t="s">
        <v>1601</v>
      </c>
      <c r="L408" s="10">
        <v>43417.383715277778</v>
      </c>
      <c r="M408" s="10">
        <v>43430.655856481484</v>
      </c>
      <c r="N408" s="10"/>
      <c r="O408" s="10"/>
      <c r="S408" s="9" t="s">
        <v>35</v>
      </c>
      <c r="T408" s="11">
        <v>9</v>
      </c>
      <c r="U408" s="11">
        <v>0</v>
      </c>
      <c r="V408" s="11">
        <v>9</v>
      </c>
    </row>
    <row r="409" spans="1:22" ht="15" customHeight="1" x14ac:dyDescent="0.25">
      <c r="A409" s="9" t="s">
        <v>2581</v>
      </c>
      <c r="B409" s="9" t="s">
        <v>2582</v>
      </c>
      <c r="E409" s="9" t="s">
        <v>306</v>
      </c>
      <c r="F409" s="9">
        <v>6</v>
      </c>
      <c r="G409" s="9" t="s">
        <v>168</v>
      </c>
      <c r="H409" s="14">
        <v>38937</v>
      </c>
      <c r="I409" s="9" t="s">
        <v>203</v>
      </c>
      <c r="J409" s="9" t="s">
        <v>214</v>
      </c>
      <c r="K409" s="9" t="s">
        <v>1601</v>
      </c>
      <c r="L409" s="10">
        <v>43413.593356481484</v>
      </c>
      <c r="M409" s="10">
        <v>43430.661956018521</v>
      </c>
      <c r="N409" s="10"/>
      <c r="O409" s="10"/>
      <c r="S409" s="9" t="s">
        <v>35</v>
      </c>
      <c r="T409" s="11">
        <v>10</v>
      </c>
      <c r="U409" s="11">
        <v>0</v>
      </c>
      <c r="V409" s="11">
        <v>10</v>
      </c>
    </row>
    <row r="410" spans="1:22" ht="15" customHeight="1" x14ac:dyDescent="0.25">
      <c r="A410" s="9" t="s">
        <v>2583</v>
      </c>
      <c r="B410" s="9" t="s">
        <v>2584</v>
      </c>
      <c r="E410" s="9" t="s">
        <v>306</v>
      </c>
      <c r="F410" s="9">
        <v>5</v>
      </c>
      <c r="G410" s="9" t="s">
        <v>184</v>
      </c>
      <c r="H410" s="14">
        <v>43231</v>
      </c>
      <c r="I410" s="9" t="s">
        <v>169</v>
      </c>
      <c r="J410" s="9" t="s">
        <v>214</v>
      </c>
      <c r="K410" s="9" t="s">
        <v>1758</v>
      </c>
      <c r="L410" s="10">
        <v>43417.375162037039</v>
      </c>
      <c r="M410" s="10">
        <v>43430.665694444448</v>
      </c>
      <c r="N410" s="10"/>
      <c r="O410" s="10"/>
      <c r="S410" s="9" t="s">
        <v>10</v>
      </c>
      <c r="T410" s="11">
        <v>9</v>
      </c>
      <c r="U410" s="11">
        <v>0</v>
      </c>
      <c r="V410" s="11">
        <v>9</v>
      </c>
    </row>
    <row r="411" spans="1:22" ht="15" customHeight="1" x14ac:dyDescent="0.25">
      <c r="A411" s="9" t="s">
        <v>2585</v>
      </c>
      <c r="B411" s="9" t="s">
        <v>2586</v>
      </c>
      <c r="C411" s="9" t="s">
        <v>2587</v>
      </c>
      <c r="E411" s="9" t="s">
        <v>306</v>
      </c>
      <c r="F411" s="9">
        <v>4</v>
      </c>
      <c r="G411" s="9" t="s">
        <v>168</v>
      </c>
      <c r="H411" s="14">
        <v>42986</v>
      </c>
      <c r="I411" s="9" t="s">
        <v>169</v>
      </c>
      <c r="J411" s="9" t="s">
        <v>1659</v>
      </c>
      <c r="K411" s="9" t="s">
        <v>1689</v>
      </c>
      <c r="L411" s="10">
        <v>43417.368587962963</v>
      </c>
      <c r="M411" s="10">
        <v>43430.677199074074</v>
      </c>
      <c r="N411" s="10"/>
      <c r="O411" s="10"/>
      <c r="S411" s="9" t="s">
        <v>35</v>
      </c>
      <c r="T411" s="11">
        <v>9</v>
      </c>
      <c r="U411" s="11">
        <v>0</v>
      </c>
      <c r="V411" s="11">
        <v>9</v>
      </c>
    </row>
    <row r="412" spans="1:22" ht="15" customHeight="1" x14ac:dyDescent="0.25">
      <c r="A412" s="9" t="s">
        <v>2588</v>
      </c>
      <c r="B412" s="9" t="s">
        <v>2589</v>
      </c>
      <c r="E412" s="9" t="s">
        <v>306</v>
      </c>
      <c r="F412" s="9">
        <v>8</v>
      </c>
      <c r="G412" s="9" t="s">
        <v>184</v>
      </c>
      <c r="H412" s="14">
        <v>43340</v>
      </c>
      <c r="I412" s="9" t="s">
        <v>169</v>
      </c>
      <c r="J412" s="9" t="s">
        <v>214</v>
      </c>
      <c r="K412" s="9" t="s">
        <v>1604</v>
      </c>
      <c r="L412" s="10">
        <v>43417.413877314815</v>
      </c>
      <c r="M412" s="10">
        <v>43430.679814814815</v>
      </c>
      <c r="N412" s="10"/>
      <c r="O412" s="10"/>
      <c r="S412" s="9" t="s">
        <v>10</v>
      </c>
      <c r="T412" s="11">
        <v>9</v>
      </c>
      <c r="U412" s="11">
        <v>0</v>
      </c>
      <c r="V412" s="11">
        <v>9</v>
      </c>
    </row>
    <row r="413" spans="1:22" ht="15" customHeight="1" x14ac:dyDescent="0.25">
      <c r="A413" s="9" t="s">
        <v>2590</v>
      </c>
      <c r="B413" s="9" t="s">
        <v>2591</v>
      </c>
      <c r="E413" s="9" t="s">
        <v>306</v>
      </c>
      <c r="F413" s="9">
        <v>4</v>
      </c>
      <c r="G413" s="9" t="s">
        <v>168</v>
      </c>
      <c r="H413" s="14">
        <v>42661</v>
      </c>
      <c r="I413" s="9" t="s">
        <v>169</v>
      </c>
      <c r="J413" s="9" t="s">
        <v>214</v>
      </c>
      <c r="K413" s="9" t="s">
        <v>1720</v>
      </c>
      <c r="L413" s="10">
        <v>43417.418368055558</v>
      </c>
      <c r="M413" s="10">
        <v>43431.38486111111</v>
      </c>
      <c r="N413" s="10"/>
      <c r="O413" s="10"/>
      <c r="S413" s="9" t="s">
        <v>35</v>
      </c>
      <c r="T413" s="11">
        <v>10</v>
      </c>
      <c r="U413" s="11">
        <v>0</v>
      </c>
      <c r="V413" s="11">
        <v>10</v>
      </c>
    </row>
    <row r="414" spans="1:22" ht="15" customHeight="1" x14ac:dyDescent="0.25">
      <c r="A414" s="9" t="s">
        <v>2592</v>
      </c>
      <c r="B414" s="9" t="s">
        <v>2593</v>
      </c>
      <c r="E414" s="9" t="s">
        <v>306</v>
      </c>
      <c r="F414" s="9">
        <v>5</v>
      </c>
      <c r="G414" s="9" t="s">
        <v>184</v>
      </c>
      <c r="H414" s="14">
        <v>43405</v>
      </c>
      <c r="I414" s="9" t="s">
        <v>169</v>
      </c>
      <c r="J414" s="9" t="s">
        <v>214</v>
      </c>
      <c r="K414" s="9" t="s">
        <v>1604</v>
      </c>
      <c r="L414" s="10">
        <v>43417.444363425922</v>
      </c>
      <c r="M414" s="10">
        <v>43431.389641203707</v>
      </c>
      <c r="N414" s="10"/>
      <c r="O414" s="10"/>
      <c r="S414" s="9" t="s">
        <v>10</v>
      </c>
      <c r="T414" s="11">
        <v>10</v>
      </c>
      <c r="U414" s="11">
        <v>0</v>
      </c>
      <c r="V414" s="11">
        <v>10</v>
      </c>
    </row>
    <row r="415" spans="1:22" ht="15" customHeight="1" x14ac:dyDescent="0.25">
      <c r="A415" s="9" t="s">
        <v>2594</v>
      </c>
      <c r="B415" s="9" t="s">
        <v>2595</v>
      </c>
      <c r="E415" s="9" t="s">
        <v>306</v>
      </c>
      <c r="F415" s="9">
        <v>2</v>
      </c>
      <c r="G415" s="9" t="s">
        <v>168</v>
      </c>
      <c r="H415" s="14">
        <v>43222</v>
      </c>
      <c r="I415" s="9" t="s">
        <v>169</v>
      </c>
      <c r="J415" s="9" t="s">
        <v>214</v>
      </c>
      <c r="K415" s="9" t="s">
        <v>1758</v>
      </c>
      <c r="L415" s="10">
        <v>43417.43173611111</v>
      </c>
      <c r="M415" s="10">
        <v>43431.435648148145</v>
      </c>
      <c r="N415" s="10"/>
      <c r="O415" s="10"/>
      <c r="S415" s="9" t="s">
        <v>10</v>
      </c>
      <c r="T415" s="11">
        <v>10</v>
      </c>
      <c r="U415" s="11">
        <v>0</v>
      </c>
      <c r="V415" s="11">
        <v>10</v>
      </c>
    </row>
    <row r="416" spans="1:22" ht="15" customHeight="1" x14ac:dyDescent="0.25">
      <c r="A416" s="9" t="s">
        <v>2596</v>
      </c>
      <c r="B416" s="9" t="s">
        <v>2597</v>
      </c>
      <c r="E416" s="9" t="s">
        <v>306</v>
      </c>
      <c r="F416" s="9">
        <v>4</v>
      </c>
      <c r="G416" s="9" t="s">
        <v>168</v>
      </c>
      <c r="H416" s="14">
        <v>43011</v>
      </c>
      <c r="I416" s="9" t="s">
        <v>169</v>
      </c>
      <c r="J416" s="9" t="s">
        <v>190</v>
      </c>
      <c r="K416" s="9" t="s">
        <v>1604</v>
      </c>
      <c r="L416" s="10">
        <v>43417.447395833333</v>
      </c>
      <c r="M416" s="10">
        <v>43431.450335648151</v>
      </c>
      <c r="N416" s="10"/>
      <c r="O416" s="10"/>
      <c r="S416" s="9" t="s">
        <v>10</v>
      </c>
      <c r="T416" s="11">
        <v>10</v>
      </c>
      <c r="U416" s="11">
        <v>0</v>
      </c>
      <c r="V416" s="11">
        <v>10</v>
      </c>
    </row>
    <row r="417" spans="1:22" ht="15" customHeight="1" x14ac:dyDescent="0.25">
      <c r="A417" s="9" t="s">
        <v>2598</v>
      </c>
      <c r="B417" s="9" t="s">
        <v>2599</v>
      </c>
      <c r="E417" s="9" t="s">
        <v>306</v>
      </c>
      <c r="F417" s="9">
        <v>4</v>
      </c>
      <c r="G417" s="9" t="s">
        <v>168</v>
      </c>
      <c r="H417" s="14">
        <v>43076</v>
      </c>
      <c r="I417" s="9" t="s">
        <v>169</v>
      </c>
      <c r="J417" s="9" t="s">
        <v>190</v>
      </c>
      <c r="K417" s="9" t="s">
        <v>1604</v>
      </c>
      <c r="L417" s="10">
        <v>43417.450543981482</v>
      </c>
      <c r="M417" s="10">
        <v>43431.457986111112</v>
      </c>
      <c r="N417" s="10"/>
      <c r="O417" s="10"/>
      <c r="S417" s="9" t="s">
        <v>10</v>
      </c>
      <c r="T417" s="11">
        <v>10</v>
      </c>
      <c r="U417" s="11">
        <v>0</v>
      </c>
      <c r="V417" s="11">
        <v>10</v>
      </c>
    </row>
    <row r="418" spans="1:22" ht="15" customHeight="1" x14ac:dyDescent="0.25">
      <c r="A418" s="9" t="s">
        <v>2600</v>
      </c>
      <c r="B418" s="9" t="s">
        <v>2601</v>
      </c>
      <c r="E418" s="9" t="s">
        <v>306</v>
      </c>
      <c r="F418" s="9">
        <v>2</v>
      </c>
      <c r="G418" s="9" t="s">
        <v>168</v>
      </c>
      <c r="H418" s="14">
        <v>43269</v>
      </c>
      <c r="I418" s="9" t="s">
        <v>169</v>
      </c>
      <c r="J418" s="9" t="s">
        <v>190</v>
      </c>
      <c r="K418" s="9" t="s">
        <v>1880</v>
      </c>
      <c r="L418" s="10">
        <v>43417.427777777775</v>
      </c>
      <c r="M418" s="10">
        <v>43431.459641203706</v>
      </c>
      <c r="N418" s="10"/>
      <c r="O418" s="10"/>
      <c r="S418" s="9" t="s">
        <v>35</v>
      </c>
      <c r="T418" s="11">
        <v>10</v>
      </c>
      <c r="U418" s="11">
        <v>0</v>
      </c>
      <c r="V418" s="11">
        <v>10</v>
      </c>
    </row>
    <row r="419" spans="1:22" ht="15" customHeight="1" x14ac:dyDescent="0.25">
      <c r="A419" s="9" t="s">
        <v>2602</v>
      </c>
      <c r="B419" s="9" t="s">
        <v>2603</v>
      </c>
      <c r="E419" s="9" t="s">
        <v>306</v>
      </c>
      <c r="F419" s="9">
        <v>2</v>
      </c>
      <c r="G419" s="9" t="s">
        <v>168</v>
      </c>
      <c r="H419" s="14">
        <v>40989</v>
      </c>
      <c r="I419" s="9" t="s">
        <v>169</v>
      </c>
      <c r="J419" s="9" t="s">
        <v>214</v>
      </c>
      <c r="K419" s="9" t="s">
        <v>2044</v>
      </c>
      <c r="L419" s="10">
        <v>43413.696238425924</v>
      </c>
      <c r="M419" s="10">
        <v>43431.468668981484</v>
      </c>
      <c r="N419" s="10">
        <v>43413.460173611114</v>
      </c>
      <c r="O419" s="10">
        <v>43413.694340277776</v>
      </c>
      <c r="P419" s="9" t="s">
        <v>2604</v>
      </c>
      <c r="Q419" s="9" t="s">
        <v>2605</v>
      </c>
      <c r="S419" s="9" t="s">
        <v>35</v>
      </c>
      <c r="T419" s="11">
        <v>11</v>
      </c>
      <c r="U419" s="11">
        <v>0</v>
      </c>
      <c r="V419" s="11">
        <v>11</v>
      </c>
    </row>
    <row r="420" spans="1:22" ht="15" customHeight="1" x14ac:dyDescent="0.25">
      <c r="A420" s="9" t="s">
        <v>2606</v>
      </c>
      <c r="B420" s="9" t="s">
        <v>2607</v>
      </c>
      <c r="E420" s="9" t="s">
        <v>306</v>
      </c>
      <c r="F420" s="9">
        <v>2</v>
      </c>
      <c r="G420" s="9" t="s">
        <v>184</v>
      </c>
      <c r="H420" s="14">
        <v>43487</v>
      </c>
      <c r="I420" s="9" t="s">
        <v>169</v>
      </c>
      <c r="J420" s="9" t="s">
        <v>214</v>
      </c>
      <c r="K420" s="9" t="s">
        <v>2551</v>
      </c>
      <c r="L420" s="10">
        <v>43417.423587962963</v>
      </c>
      <c r="M420" s="10">
        <v>43431.477175925924</v>
      </c>
      <c r="N420" s="10"/>
      <c r="O420" s="10"/>
      <c r="S420" s="9" t="s">
        <v>35</v>
      </c>
      <c r="T420" s="11">
        <v>10</v>
      </c>
      <c r="U420" s="11">
        <v>0</v>
      </c>
      <c r="V420" s="11">
        <v>10</v>
      </c>
    </row>
    <row r="421" spans="1:22" ht="15" customHeight="1" x14ac:dyDescent="0.25">
      <c r="A421" s="9" t="s">
        <v>2608</v>
      </c>
      <c r="B421" s="9" t="s">
        <v>2609</v>
      </c>
      <c r="E421" s="9" t="s">
        <v>306</v>
      </c>
      <c r="F421" s="9">
        <v>2</v>
      </c>
      <c r="G421" s="9" t="s">
        <v>2084</v>
      </c>
      <c r="H421" s="14">
        <v>43235</v>
      </c>
      <c r="I421" s="9" t="s">
        <v>169</v>
      </c>
      <c r="J421" s="9" t="s">
        <v>214</v>
      </c>
      <c r="K421" s="9" t="s">
        <v>1880</v>
      </c>
      <c r="L421" s="10">
        <v>43417.420428240737</v>
      </c>
      <c r="M421" s="10">
        <v>43431.480578703704</v>
      </c>
      <c r="N421" s="10"/>
      <c r="O421" s="10"/>
      <c r="S421" s="9" t="s">
        <v>35</v>
      </c>
      <c r="T421" s="11">
        <v>10</v>
      </c>
      <c r="U421" s="11">
        <v>0</v>
      </c>
      <c r="V421" s="11">
        <v>10</v>
      </c>
    </row>
    <row r="422" spans="1:22" ht="15" customHeight="1" x14ac:dyDescent="0.25">
      <c r="A422" s="9" t="s">
        <v>2610</v>
      </c>
      <c r="B422" s="9" t="s">
        <v>2611</v>
      </c>
      <c r="E422" s="9" t="s">
        <v>306</v>
      </c>
      <c r="F422" s="9">
        <v>21</v>
      </c>
      <c r="G422" s="9" t="s">
        <v>168</v>
      </c>
      <c r="H422" s="14">
        <v>41359</v>
      </c>
      <c r="I422" s="9" t="s">
        <v>169</v>
      </c>
      <c r="J422" s="9" t="s">
        <v>214</v>
      </c>
      <c r="K422" s="9" t="s">
        <v>1601</v>
      </c>
      <c r="L422" s="10">
        <v>43417.388935185183</v>
      </c>
      <c r="M422" s="10">
        <v>43431.527627314812</v>
      </c>
      <c r="N422" s="10"/>
      <c r="O422" s="10"/>
      <c r="S422" s="9" t="s">
        <v>35</v>
      </c>
      <c r="T422" s="11">
        <v>10</v>
      </c>
      <c r="U422" s="11">
        <v>0</v>
      </c>
      <c r="V422" s="11">
        <v>10</v>
      </c>
    </row>
    <row r="423" spans="1:22" ht="15" customHeight="1" x14ac:dyDescent="0.25">
      <c r="A423" s="9" t="s">
        <v>2612</v>
      </c>
      <c r="B423" s="9" t="s">
        <v>2613</v>
      </c>
      <c r="E423" s="9" t="s">
        <v>306</v>
      </c>
      <c r="F423" s="9">
        <v>14</v>
      </c>
      <c r="G423" s="9" t="s">
        <v>184</v>
      </c>
      <c r="H423" s="14">
        <v>43194</v>
      </c>
      <c r="I423" s="9" t="s">
        <v>169</v>
      </c>
      <c r="J423" s="9" t="s">
        <v>214</v>
      </c>
      <c r="K423" s="9" t="s">
        <v>1601</v>
      </c>
      <c r="L423" s="10">
        <v>43417.426504629628</v>
      </c>
      <c r="M423" s="10">
        <v>43431.548530092594</v>
      </c>
      <c r="N423" s="10"/>
      <c r="O423" s="10"/>
      <c r="S423" s="9" t="s">
        <v>35</v>
      </c>
      <c r="T423" s="11">
        <v>10</v>
      </c>
      <c r="U423" s="11">
        <v>0</v>
      </c>
      <c r="V423" s="11">
        <v>10</v>
      </c>
    </row>
    <row r="424" spans="1:22" ht="15" customHeight="1" x14ac:dyDescent="0.25">
      <c r="A424" s="9" t="s">
        <v>2614</v>
      </c>
      <c r="B424" s="9" t="s">
        <v>2615</v>
      </c>
      <c r="E424" s="9" t="s">
        <v>306</v>
      </c>
      <c r="F424" s="9">
        <v>7</v>
      </c>
      <c r="G424" s="9" t="s">
        <v>184</v>
      </c>
      <c r="H424" s="14">
        <v>43503</v>
      </c>
      <c r="I424" s="9" t="s">
        <v>169</v>
      </c>
      <c r="J424" s="9" t="s">
        <v>214</v>
      </c>
      <c r="K424" s="9" t="s">
        <v>1758</v>
      </c>
      <c r="L424" s="10">
        <v>43417.384108796294</v>
      </c>
      <c r="M424" s="10">
        <v>43431.587685185186</v>
      </c>
      <c r="N424" s="10"/>
      <c r="O424" s="10"/>
      <c r="S424" s="9" t="s">
        <v>10</v>
      </c>
      <c r="T424" s="11">
        <v>10</v>
      </c>
      <c r="U424" s="11">
        <v>0</v>
      </c>
      <c r="V424" s="11">
        <v>10</v>
      </c>
    </row>
    <row r="425" spans="1:22" ht="15" customHeight="1" x14ac:dyDescent="0.25">
      <c r="A425" s="9" t="s">
        <v>2616</v>
      </c>
      <c r="B425" s="9" t="s">
        <v>2617</v>
      </c>
      <c r="E425" s="9" t="s">
        <v>306</v>
      </c>
      <c r="F425" s="9">
        <v>2</v>
      </c>
      <c r="G425" s="9" t="s">
        <v>2084</v>
      </c>
      <c r="H425" s="14">
        <v>42712</v>
      </c>
      <c r="I425" s="9" t="s">
        <v>169</v>
      </c>
      <c r="J425" s="9" t="s">
        <v>214</v>
      </c>
      <c r="K425" s="9" t="s">
        <v>1880</v>
      </c>
      <c r="L425" s="10">
        <v>43417.373414351852</v>
      </c>
      <c r="M425" s="10">
        <v>43431.644780092596</v>
      </c>
      <c r="N425" s="10"/>
      <c r="O425" s="10"/>
      <c r="S425" s="9" t="s">
        <v>35</v>
      </c>
      <c r="T425" s="11">
        <v>10</v>
      </c>
      <c r="U425" s="11">
        <v>0</v>
      </c>
      <c r="V425" s="11">
        <v>10</v>
      </c>
    </row>
    <row r="426" spans="1:22" ht="15" customHeight="1" x14ac:dyDescent="0.25">
      <c r="A426" s="9" t="s">
        <v>2618</v>
      </c>
      <c r="B426" s="9" t="s">
        <v>2619</v>
      </c>
      <c r="C426" s="9" t="s">
        <v>2620</v>
      </c>
      <c r="E426" s="9" t="s">
        <v>306</v>
      </c>
      <c r="F426" s="9">
        <v>3</v>
      </c>
      <c r="G426" s="9" t="s">
        <v>168</v>
      </c>
      <c r="H426" s="14">
        <v>42940</v>
      </c>
      <c r="I426" s="9" t="s">
        <v>169</v>
      </c>
      <c r="J426" s="9" t="s">
        <v>1659</v>
      </c>
      <c r="K426" s="9" t="s">
        <v>1660</v>
      </c>
      <c r="L426" s="10">
        <v>43417.395046296297</v>
      </c>
      <c r="M426" s="10">
        <v>43431.6565625</v>
      </c>
      <c r="N426" s="10"/>
      <c r="O426" s="10"/>
      <c r="S426" s="9" t="s">
        <v>35</v>
      </c>
      <c r="T426" s="11">
        <v>10</v>
      </c>
      <c r="U426" s="11">
        <v>0</v>
      </c>
      <c r="V426" s="11">
        <v>10</v>
      </c>
    </row>
    <row r="427" spans="1:22" ht="15" customHeight="1" x14ac:dyDescent="0.25">
      <c r="A427" s="9" t="s">
        <v>2621</v>
      </c>
      <c r="B427" s="9" t="s">
        <v>2622</v>
      </c>
      <c r="E427" s="9" t="s">
        <v>306</v>
      </c>
      <c r="F427" s="9">
        <v>6</v>
      </c>
      <c r="G427" s="9" t="s">
        <v>168</v>
      </c>
      <c r="H427" s="14">
        <v>42397</v>
      </c>
      <c r="I427" s="9" t="s">
        <v>169</v>
      </c>
      <c r="J427" s="9" t="s">
        <v>214</v>
      </c>
      <c r="K427" s="9" t="s">
        <v>497</v>
      </c>
      <c r="L427" s="10">
        <v>43417.400462962964</v>
      </c>
      <c r="M427" s="10">
        <v>43431.688472222224</v>
      </c>
      <c r="N427" s="10"/>
      <c r="O427" s="10"/>
      <c r="S427" s="9" t="s">
        <v>10</v>
      </c>
      <c r="T427" s="11">
        <v>10</v>
      </c>
      <c r="U427" s="11">
        <v>0</v>
      </c>
      <c r="V427" s="11">
        <v>10</v>
      </c>
    </row>
    <row r="428" spans="1:22" ht="15" customHeight="1" x14ac:dyDescent="0.25">
      <c r="A428" s="9" t="s">
        <v>2623</v>
      </c>
      <c r="B428" s="9" t="s">
        <v>2624</v>
      </c>
      <c r="E428" s="9" t="s">
        <v>306</v>
      </c>
      <c r="F428" s="9">
        <v>8</v>
      </c>
      <c r="G428" s="9" t="s">
        <v>168</v>
      </c>
      <c r="H428" s="14">
        <v>42282</v>
      </c>
      <c r="I428" s="9" t="s">
        <v>169</v>
      </c>
      <c r="J428" s="9" t="s">
        <v>214</v>
      </c>
      <c r="K428" s="9" t="s">
        <v>1601</v>
      </c>
      <c r="L428" s="10">
        <v>43417.415451388886</v>
      </c>
      <c r="M428" s="10">
        <v>43431.893761574072</v>
      </c>
      <c r="N428" s="10"/>
      <c r="O428" s="10"/>
      <c r="S428" s="9" t="s">
        <v>35</v>
      </c>
      <c r="T428" s="11">
        <v>10</v>
      </c>
      <c r="U428" s="11">
        <v>0</v>
      </c>
      <c r="V428" s="11">
        <v>10</v>
      </c>
    </row>
    <row r="429" spans="1:22" ht="15" customHeight="1" x14ac:dyDescent="0.25">
      <c r="A429" s="9" t="s">
        <v>2625</v>
      </c>
      <c r="B429" s="9" t="s">
        <v>2626</v>
      </c>
      <c r="E429" s="9" t="s">
        <v>306</v>
      </c>
      <c r="F429" s="9">
        <v>20</v>
      </c>
      <c r="G429" s="9" t="s">
        <v>168</v>
      </c>
      <c r="H429" s="14">
        <v>42221</v>
      </c>
      <c r="I429" s="9" t="s">
        <v>169</v>
      </c>
      <c r="J429" s="9" t="s">
        <v>214</v>
      </c>
      <c r="K429" s="9" t="s">
        <v>1787</v>
      </c>
      <c r="L429" s="10">
        <v>43417.510925925926</v>
      </c>
      <c r="M429" s="10">
        <v>43432.356620370374</v>
      </c>
      <c r="N429" s="10"/>
      <c r="O429" s="10"/>
      <c r="S429" s="9" t="s">
        <v>10</v>
      </c>
      <c r="T429" s="11">
        <v>11</v>
      </c>
      <c r="U429" s="11">
        <v>0</v>
      </c>
      <c r="V429" s="11">
        <v>11</v>
      </c>
    </row>
    <row r="430" spans="1:22" ht="15" customHeight="1" x14ac:dyDescent="0.25">
      <c r="A430" s="9" t="s">
        <v>2627</v>
      </c>
      <c r="B430" s="9" t="s">
        <v>2628</v>
      </c>
      <c r="E430" s="9" t="s">
        <v>306</v>
      </c>
      <c r="F430" s="9">
        <v>10</v>
      </c>
      <c r="G430" s="9" t="s">
        <v>168</v>
      </c>
      <c r="H430" s="14">
        <v>42797</v>
      </c>
      <c r="I430" s="9" t="s">
        <v>169</v>
      </c>
      <c r="J430" s="9" t="s">
        <v>214</v>
      </c>
      <c r="K430" s="9" t="s">
        <v>1601</v>
      </c>
      <c r="L430" s="10">
        <v>43417.570868055554</v>
      </c>
      <c r="M430" s="10">
        <v>43432.39539351852</v>
      </c>
      <c r="N430" s="10"/>
      <c r="O430" s="10"/>
      <c r="S430" s="9" t="s">
        <v>35</v>
      </c>
      <c r="T430" s="11">
        <v>11</v>
      </c>
      <c r="U430" s="11">
        <v>0</v>
      </c>
      <c r="V430" s="11">
        <v>11</v>
      </c>
    </row>
    <row r="431" spans="1:22" ht="45" customHeight="1" x14ac:dyDescent="0.25">
      <c r="A431" s="9" t="s">
        <v>2629</v>
      </c>
      <c r="B431" s="9" t="s">
        <v>2630</v>
      </c>
      <c r="E431" s="9" t="s">
        <v>306</v>
      </c>
      <c r="F431" s="9">
        <v>3</v>
      </c>
      <c r="G431" s="9" t="s">
        <v>184</v>
      </c>
      <c r="H431" s="14">
        <v>43007</v>
      </c>
      <c r="I431" s="9" t="s">
        <v>169</v>
      </c>
      <c r="J431" s="9" t="s">
        <v>190</v>
      </c>
      <c r="K431" s="9" t="s">
        <v>2134</v>
      </c>
      <c r="L431" s="10">
        <v>43417.458553240744</v>
      </c>
      <c r="M431" s="10">
        <v>43432.419664351852</v>
      </c>
      <c r="N431" s="10">
        <v>43430.479687500003</v>
      </c>
      <c r="O431" s="10">
        <v>43430.616087962961</v>
      </c>
      <c r="P431" s="9" t="s">
        <v>311</v>
      </c>
      <c r="Q431" s="9" t="s">
        <v>2631</v>
      </c>
      <c r="R431" s="9" t="s">
        <v>2632</v>
      </c>
      <c r="S431" s="9" t="s">
        <v>35</v>
      </c>
      <c r="T431" s="11">
        <v>11</v>
      </c>
      <c r="U431" s="11">
        <v>2</v>
      </c>
      <c r="V431" s="11">
        <v>9</v>
      </c>
    </row>
    <row r="432" spans="1:22" ht="15" customHeight="1" x14ac:dyDescent="0.25">
      <c r="A432" s="9" t="s">
        <v>2633</v>
      </c>
      <c r="B432" s="9" t="s">
        <v>2634</v>
      </c>
      <c r="E432" s="9" t="s">
        <v>306</v>
      </c>
      <c r="F432" s="9">
        <v>4</v>
      </c>
      <c r="G432" s="9" t="s">
        <v>168</v>
      </c>
      <c r="H432" s="14">
        <v>42865</v>
      </c>
      <c r="I432" s="9" t="s">
        <v>169</v>
      </c>
      <c r="J432" s="9" t="s">
        <v>214</v>
      </c>
      <c r="K432" s="9" t="s">
        <v>1640</v>
      </c>
      <c r="L432" s="10">
        <v>43418.369710648149</v>
      </c>
      <c r="M432" s="10">
        <v>43432.435983796298</v>
      </c>
      <c r="N432" s="10"/>
      <c r="O432" s="10"/>
      <c r="S432" s="9" t="s">
        <v>35</v>
      </c>
      <c r="T432" s="11">
        <v>10</v>
      </c>
      <c r="U432" s="11">
        <v>0</v>
      </c>
      <c r="V432" s="11">
        <v>10</v>
      </c>
    </row>
    <row r="433" spans="1:22" ht="15" customHeight="1" x14ac:dyDescent="0.25">
      <c r="A433" s="9" t="s">
        <v>2635</v>
      </c>
      <c r="B433" s="9" t="s">
        <v>2636</v>
      </c>
      <c r="E433" s="9" t="s">
        <v>306</v>
      </c>
      <c r="F433" s="9">
        <v>4</v>
      </c>
      <c r="G433" s="9" t="s">
        <v>168</v>
      </c>
      <c r="H433" s="14">
        <v>43304</v>
      </c>
      <c r="I433" s="9" t="s">
        <v>169</v>
      </c>
      <c r="J433" s="9" t="s">
        <v>214</v>
      </c>
      <c r="K433" s="9" t="s">
        <v>2637</v>
      </c>
      <c r="L433" s="10">
        <v>43417.662418981483</v>
      </c>
      <c r="M433" s="10">
        <v>43432.438240740739</v>
      </c>
      <c r="N433" s="10"/>
      <c r="O433" s="10"/>
      <c r="S433" s="9" t="s">
        <v>35</v>
      </c>
      <c r="T433" s="11">
        <v>11</v>
      </c>
      <c r="U433" s="11">
        <v>0</v>
      </c>
      <c r="V433" s="11">
        <v>11</v>
      </c>
    </row>
    <row r="434" spans="1:22" ht="15" customHeight="1" x14ac:dyDescent="0.25">
      <c r="A434" s="9" t="s">
        <v>2638</v>
      </c>
      <c r="E434" s="9" t="s">
        <v>306</v>
      </c>
      <c r="F434" s="9">
        <v>4</v>
      </c>
      <c r="G434" s="9" t="s">
        <v>168</v>
      </c>
      <c r="H434" s="14">
        <v>43011</v>
      </c>
      <c r="I434" s="9" t="s">
        <v>169</v>
      </c>
      <c r="J434" s="9" t="s">
        <v>214</v>
      </c>
      <c r="K434" s="9" t="s">
        <v>1631</v>
      </c>
      <c r="L434" s="10">
        <v>43417.627835648149</v>
      </c>
      <c r="M434" s="10">
        <v>43432.448379629626</v>
      </c>
      <c r="N434" s="10"/>
      <c r="O434" s="10"/>
      <c r="S434" s="9" t="s">
        <v>946</v>
      </c>
      <c r="T434" s="11">
        <v>11</v>
      </c>
      <c r="U434" s="11">
        <v>0</v>
      </c>
      <c r="V434" s="11">
        <v>11</v>
      </c>
    </row>
    <row r="435" spans="1:22" ht="15" customHeight="1" x14ac:dyDescent="0.25">
      <c r="A435" s="9" t="s">
        <v>2639</v>
      </c>
      <c r="B435" s="9" t="s">
        <v>2640</v>
      </c>
      <c r="E435" s="9" t="s">
        <v>306</v>
      </c>
      <c r="F435" s="9">
        <v>7</v>
      </c>
      <c r="G435" s="9" t="s">
        <v>168</v>
      </c>
      <c r="H435" s="14">
        <v>43165</v>
      </c>
      <c r="I435" s="9" t="s">
        <v>169</v>
      </c>
      <c r="J435" s="9" t="s">
        <v>214</v>
      </c>
      <c r="K435" s="9" t="s">
        <v>2161</v>
      </c>
      <c r="L435" s="10">
        <v>43417.548298611109</v>
      </c>
      <c r="M435" s="10">
        <v>43432.456099537034</v>
      </c>
      <c r="N435" s="10"/>
      <c r="O435" s="10"/>
      <c r="S435" s="9" t="s">
        <v>10</v>
      </c>
      <c r="T435" s="11">
        <v>11</v>
      </c>
      <c r="U435" s="11">
        <v>0</v>
      </c>
      <c r="V435" s="11">
        <v>11</v>
      </c>
    </row>
    <row r="436" spans="1:22" ht="15" customHeight="1" x14ac:dyDescent="0.25">
      <c r="A436" s="9" t="s">
        <v>2641</v>
      </c>
      <c r="B436" s="9" t="s">
        <v>2642</v>
      </c>
      <c r="E436" s="9" t="s">
        <v>306</v>
      </c>
      <c r="F436" s="9">
        <v>5</v>
      </c>
      <c r="G436" s="9" t="s">
        <v>168</v>
      </c>
      <c r="H436" s="14">
        <v>42549</v>
      </c>
      <c r="I436" s="9" t="s">
        <v>169</v>
      </c>
      <c r="J436" s="9" t="s">
        <v>214</v>
      </c>
      <c r="K436" s="9" t="s">
        <v>2637</v>
      </c>
      <c r="L436" s="10">
        <v>43417.683159722219</v>
      </c>
      <c r="M436" s="10">
        <v>43432.472071759257</v>
      </c>
      <c r="N436" s="10"/>
      <c r="O436" s="10"/>
      <c r="S436" s="9" t="s">
        <v>35</v>
      </c>
      <c r="T436" s="11">
        <v>11</v>
      </c>
      <c r="U436" s="11">
        <v>0</v>
      </c>
      <c r="V436" s="11">
        <v>11</v>
      </c>
    </row>
    <row r="437" spans="1:22" ht="15" customHeight="1" x14ac:dyDescent="0.25">
      <c r="A437" s="9" t="s">
        <v>2643</v>
      </c>
      <c r="B437" s="9" t="s">
        <v>2644</v>
      </c>
      <c r="C437" s="9" t="s">
        <v>2645</v>
      </c>
      <c r="E437" s="9" t="s">
        <v>306</v>
      </c>
      <c r="F437" s="9">
        <v>7</v>
      </c>
      <c r="G437" s="9" t="s">
        <v>184</v>
      </c>
      <c r="H437" s="14">
        <v>43462</v>
      </c>
      <c r="I437" s="9" t="s">
        <v>169</v>
      </c>
      <c r="J437" s="9" t="s">
        <v>1659</v>
      </c>
      <c r="K437" s="9" t="s">
        <v>1699</v>
      </c>
      <c r="L437" s="10">
        <v>43418.381597222222</v>
      </c>
      <c r="M437" s="10">
        <v>43432.498356481483</v>
      </c>
      <c r="N437" s="10"/>
      <c r="O437" s="10"/>
      <c r="S437" s="9" t="s">
        <v>35</v>
      </c>
      <c r="T437" s="11">
        <v>10</v>
      </c>
      <c r="U437" s="11">
        <v>0</v>
      </c>
      <c r="V437" s="11">
        <v>10</v>
      </c>
    </row>
    <row r="438" spans="1:22" ht="15" customHeight="1" x14ac:dyDescent="0.25">
      <c r="A438" s="9" t="s">
        <v>2646</v>
      </c>
      <c r="B438" s="9" t="s">
        <v>2647</v>
      </c>
      <c r="E438" s="9" t="s">
        <v>306</v>
      </c>
      <c r="F438" s="9">
        <v>3</v>
      </c>
      <c r="G438" s="9" t="s">
        <v>1739</v>
      </c>
      <c r="H438" s="14">
        <v>41039</v>
      </c>
      <c r="I438" s="9" t="s">
        <v>169</v>
      </c>
      <c r="J438" s="9" t="s">
        <v>214</v>
      </c>
      <c r="K438" s="9" t="s">
        <v>1880</v>
      </c>
      <c r="L438" s="10">
        <v>43412.586724537039</v>
      </c>
      <c r="M438" s="10">
        <v>43432.518495370372</v>
      </c>
      <c r="N438" s="10">
        <v>43427.399652777778</v>
      </c>
      <c r="O438" s="10">
        <v>43430.454351851855</v>
      </c>
      <c r="P438" s="9" t="s">
        <v>311</v>
      </c>
      <c r="Q438" s="9" t="s">
        <v>2648</v>
      </c>
      <c r="S438" s="9" t="s">
        <v>35</v>
      </c>
      <c r="T438" s="11">
        <v>13</v>
      </c>
      <c r="U438" s="11">
        <v>2</v>
      </c>
      <c r="V438" s="11">
        <v>11</v>
      </c>
    </row>
    <row r="439" spans="1:22" ht="15" customHeight="1" x14ac:dyDescent="0.25">
      <c r="A439" s="9" t="s">
        <v>2649</v>
      </c>
      <c r="B439" s="9" t="s">
        <v>2650</v>
      </c>
      <c r="E439" s="9" t="s">
        <v>306</v>
      </c>
      <c r="F439" s="9">
        <v>4</v>
      </c>
      <c r="G439" s="9" t="s">
        <v>168</v>
      </c>
      <c r="H439" s="14">
        <v>43180</v>
      </c>
      <c r="I439" s="9" t="s">
        <v>169</v>
      </c>
      <c r="J439" s="9" t="s">
        <v>214</v>
      </c>
      <c r="K439" s="9" t="s">
        <v>1895</v>
      </c>
      <c r="L439" s="10">
        <v>43418.441747685189</v>
      </c>
      <c r="M439" s="10">
        <v>43432.532233796293</v>
      </c>
      <c r="N439" s="10"/>
      <c r="O439" s="10"/>
      <c r="S439" s="9" t="s">
        <v>35</v>
      </c>
      <c r="T439" s="11">
        <v>10</v>
      </c>
      <c r="U439" s="11">
        <v>0</v>
      </c>
      <c r="V439" s="11">
        <v>10</v>
      </c>
    </row>
    <row r="440" spans="1:22" ht="15" customHeight="1" x14ac:dyDescent="0.25">
      <c r="A440" s="9" t="s">
        <v>2651</v>
      </c>
      <c r="B440" s="9" t="s">
        <v>2652</v>
      </c>
      <c r="C440" s="9" t="s">
        <v>2653</v>
      </c>
      <c r="E440" s="9" t="s">
        <v>306</v>
      </c>
      <c r="F440" s="9">
        <v>15</v>
      </c>
      <c r="G440" s="9" t="s">
        <v>184</v>
      </c>
      <c r="H440" s="14">
        <v>42963</v>
      </c>
      <c r="I440" s="9" t="s">
        <v>169</v>
      </c>
      <c r="J440" s="9" t="s">
        <v>1659</v>
      </c>
      <c r="K440" s="9" t="s">
        <v>1985</v>
      </c>
      <c r="L440" s="10">
        <v>43420.672534722224</v>
      </c>
      <c r="M440" s="10">
        <v>43432.549409722225</v>
      </c>
      <c r="N440" s="10"/>
      <c r="O440" s="10"/>
      <c r="S440" s="9" t="s">
        <v>35</v>
      </c>
      <c r="T440" s="11">
        <v>8</v>
      </c>
      <c r="U440" s="11">
        <v>0</v>
      </c>
      <c r="V440" s="11">
        <v>8</v>
      </c>
    </row>
    <row r="441" spans="1:22" ht="15" customHeight="1" x14ac:dyDescent="0.25">
      <c r="A441" s="9" t="s">
        <v>2654</v>
      </c>
      <c r="B441" s="9" t="s">
        <v>2655</v>
      </c>
      <c r="E441" s="9" t="s">
        <v>306</v>
      </c>
      <c r="F441" s="9">
        <v>3</v>
      </c>
      <c r="G441" s="9" t="s">
        <v>168</v>
      </c>
      <c r="H441" s="14">
        <v>42849</v>
      </c>
      <c r="I441" s="9" t="s">
        <v>169</v>
      </c>
      <c r="J441" s="9" t="s">
        <v>214</v>
      </c>
      <c r="K441" s="9" t="s">
        <v>1601</v>
      </c>
      <c r="L441" s="10">
        <v>43418.448483796295</v>
      </c>
      <c r="M441" s="10">
        <v>43432.605034722219</v>
      </c>
      <c r="N441" s="10"/>
      <c r="O441" s="10"/>
      <c r="S441" s="9" t="s">
        <v>35</v>
      </c>
      <c r="T441" s="11">
        <v>10</v>
      </c>
      <c r="U441" s="11">
        <v>0</v>
      </c>
      <c r="V441" s="11">
        <v>10</v>
      </c>
    </row>
    <row r="442" spans="1:22" ht="15" customHeight="1" x14ac:dyDescent="0.25">
      <c r="A442" s="9" t="s">
        <v>2656</v>
      </c>
      <c r="B442" s="9" t="s">
        <v>2657</v>
      </c>
      <c r="E442" s="9" t="s">
        <v>306</v>
      </c>
      <c r="F442" s="9">
        <v>2</v>
      </c>
      <c r="G442" s="9" t="s">
        <v>168</v>
      </c>
      <c r="H442" s="14">
        <v>42998</v>
      </c>
      <c r="I442" s="9" t="s">
        <v>169</v>
      </c>
      <c r="J442" s="9" t="s">
        <v>214</v>
      </c>
      <c r="K442" s="9" t="s">
        <v>1601</v>
      </c>
      <c r="L442" s="10">
        <v>43418.449884259258</v>
      </c>
      <c r="M442" s="10">
        <v>43432.613240740742</v>
      </c>
      <c r="N442" s="10"/>
      <c r="O442" s="10"/>
      <c r="S442" s="9" t="s">
        <v>35</v>
      </c>
      <c r="T442" s="11">
        <v>10</v>
      </c>
      <c r="U442" s="11">
        <v>0</v>
      </c>
      <c r="V442" s="11">
        <v>10</v>
      </c>
    </row>
    <row r="443" spans="1:22" ht="15" customHeight="1" x14ac:dyDescent="0.25">
      <c r="A443" s="9" t="s">
        <v>2658</v>
      </c>
      <c r="B443" s="9" t="s">
        <v>2659</v>
      </c>
      <c r="E443" s="9" t="s">
        <v>306</v>
      </c>
      <c r="F443" s="9">
        <v>5</v>
      </c>
      <c r="G443" s="9" t="s">
        <v>168</v>
      </c>
      <c r="H443" s="14">
        <v>42744</v>
      </c>
      <c r="I443" s="9" t="s">
        <v>169</v>
      </c>
      <c r="J443" s="9" t="s">
        <v>214</v>
      </c>
      <c r="K443" s="9" t="s">
        <v>1631</v>
      </c>
      <c r="L443" s="10">
        <v>43418.486678240741</v>
      </c>
      <c r="M443" s="10">
        <v>43432.637592592589</v>
      </c>
      <c r="N443" s="10"/>
      <c r="O443" s="10"/>
      <c r="S443" s="9" t="s">
        <v>10</v>
      </c>
      <c r="T443" s="11">
        <v>10</v>
      </c>
      <c r="U443" s="11">
        <v>0</v>
      </c>
      <c r="V443" s="11">
        <v>10</v>
      </c>
    </row>
    <row r="444" spans="1:22" ht="15" customHeight="1" x14ac:dyDescent="0.25">
      <c r="A444" s="9" t="s">
        <v>2660</v>
      </c>
      <c r="B444" s="9" t="s">
        <v>2661</v>
      </c>
      <c r="E444" s="9" t="s">
        <v>306</v>
      </c>
      <c r="F444" s="9">
        <v>3</v>
      </c>
      <c r="G444" s="9" t="s">
        <v>168</v>
      </c>
      <c r="H444" s="14">
        <v>43376</v>
      </c>
      <c r="I444" s="9" t="s">
        <v>169</v>
      </c>
      <c r="J444" s="9" t="s">
        <v>190</v>
      </c>
      <c r="K444" s="9" t="s">
        <v>2425</v>
      </c>
      <c r="L444" s="10">
        <v>43420.613668981481</v>
      </c>
      <c r="M444" s="10">
        <v>43432.719201388885</v>
      </c>
      <c r="N444" s="10">
        <v>43420.556504629632</v>
      </c>
      <c r="O444" s="10">
        <v>43420.608368055553</v>
      </c>
      <c r="P444" s="9" t="s">
        <v>1665</v>
      </c>
      <c r="Q444" s="9" t="s">
        <v>2662</v>
      </c>
      <c r="S444" s="9" t="s">
        <v>35</v>
      </c>
      <c r="T444" s="11">
        <v>8</v>
      </c>
      <c r="U444" s="11">
        <v>0</v>
      </c>
      <c r="V444" s="11">
        <v>8</v>
      </c>
    </row>
    <row r="445" spans="1:22" ht="15" customHeight="1" x14ac:dyDescent="0.25">
      <c r="A445" s="9" t="s">
        <v>2663</v>
      </c>
      <c r="B445" s="9" t="s">
        <v>2664</v>
      </c>
      <c r="E445" s="9" t="s">
        <v>306</v>
      </c>
      <c r="F445" s="9">
        <v>3</v>
      </c>
      <c r="G445" s="9" t="s">
        <v>168</v>
      </c>
      <c r="H445" s="14">
        <v>43119</v>
      </c>
      <c r="I445" s="9" t="s">
        <v>169</v>
      </c>
      <c r="J445" s="9" t="s">
        <v>214</v>
      </c>
      <c r="K445" s="9" t="s">
        <v>2228</v>
      </c>
      <c r="L445" s="10">
        <v>43418.479768518519</v>
      </c>
      <c r="M445" s="10">
        <v>43433.416273148148</v>
      </c>
      <c r="N445" s="10"/>
      <c r="O445" s="10"/>
      <c r="S445" s="9" t="s">
        <v>10</v>
      </c>
      <c r="T445" s="11">
        <v>11</v>
      </c>
      <c r="U445" s="11">
        <v>0</v>
      </c>
      <c r="V445" s="11">
        <v>11</v>
      </c>
    </row>
    <row r="446" spans="1:22" ht="15" customHeight="1" x14ac:dyDescent="0.25">
      <c r="A446" s="9" t="s">
        <v>2665</v>
      </c>
      <c r="B446" s="9" t="s">
        <v>2666</v>
      </c>
      <c r="E446" s="9" t="s">
        <v>306</v>
      </c>
      <c r="F446" s="9">
        <v>2</v>
      </c>
      <c r="G446" s="9" t="s">
        <v>168</v>
      </c>
      <c r="H446" s="14">
        <v>42941</v>
      </c>
      <c r="I446" s="9" t="s">
        <v>169</v>
      </c>
      <c r="J446" s="9" t="s">
        <v>214</v>
      </c>
      <c r="K446" s="9" t="s">
        <v>1694</v>
      </c>
      <c r="L446" s="10">
        <v>43419.537233796298</v>
      </c>
      <c r="M446" s="10">
        <v>43433.441990740743</v>
      </c>
      <c r="N446" s="10"/>
      <c r="O446" s="10"/>
      <c r="S446" s="9" t="s">
        <v>35</v>
      </c>
      <c r="T446" s="11">
        <v>10</v>
      </c>
      <c r="U446" s="11">
        <v>0</v>
      </c>
      <c r="V446" s="11">
        <v>10</v>
      </c>
    </row>
    <row r="447" spans="1:22" ht="15" customHeight="1" x14ac:dyDescent="0.25">
      <c r="A447" s="9" t="s">
        <v>2667</v>
      </c>
      <c r="B447" s="9" t="s">
        <v>2668</v>
      </c>
      <c r="E447" s="9" t="s">
        <v>306</v>
      </c>
      <c r="F447" s="9">
        <v>3</v>
      </c>
      <c r="G447" s="9" t="s">
        <v>168</v>
      </c>
      <c r="H447" s="14">
        <v>42488</v>
      </c>
      <c r="I447" s="9" t="s">
        <v>169</v>
      </c>
      <c r="J447" s="9" t="s">
        <v>214</v>
      </c>
      <c r="K447" s="9" t="s">
        <v>1694</v>
      </c>
      <c r="L447" s="10">
        <v>43419.546469907407</v>
      </c>
      <c r="M447" s="10">
        <v>43433.487337962964</v>
      </c>
      <c r="N447" s="10"/>
      <c r="O447" s="10"/>
      <c r="S447" s="9" t="s">
        <v>35</v>
      </c>
      <c r="T447" s="11">
        <v>10</v>
      </c>
      <c r="U447" s="11">
        <v>0</v>
      </c>
      <c r="V447" s="11">
        <v>10</v>
      </c>
    </row>
    <row r="448" spans="1:22" ht="15" customHeight="1" x14ac:dyDescent="0.25">
      <c r="A448" s="9" t="s">
        <v>2669</v>
      </c>
      <c r="B448" s="9" t="s">
        <v>2670</v>
      </c>
      <c r="E448" s="9" t="s">
        <v>306</v>
      </c>
      <c r="F448" s="9">
        <v>6</v>
      </c>
      <c r="G448" s="9" t="s">
        <v>184</v>
      </c>
      <c r="H448" s="14">
        <v>42908</v>
      </c>
      <c r="I448" s="9" t="s">
        <v>169</v>
      </c>
      <c r="J448" s="9" t="s">
        <v>214</v>
      </c>
      <c r="K448" s="9" t="s">
        <v>1826</v>
      </c>
      <c r="L448" s="10">
        <v>43419.57304398148</v>
      </c>
      <c r="M448" s="10">
        <v>43433.548715277779</v>
      </c>
      <c r="N448" s="10"/>
      <c r="O448" s="10"/>
      <c r="S448" s="9" t="s">
        <v>35</v>
      </c>
      <c r="T448" s="11">
        <v>10</v>
      </c>
      <c r="U448" s="11">
        <v>0</v>
      </c>
      <c r="V448" s="11">
        <v>10</v>
      </c>
    </row>
    <row r="449" spans="1:22" ht="15" customHeight="1" x14ac:dyDescent="0.25">
      <c r="A449" s="9" t="s">
        <v>2671</v>
      </c>
      <c r="B449" s="9" t="s">
        <v>2672</v>
      </c>
      <c r="C449" s="9" t="s">
        <v>2673</v>
      </c>
      <c r="E449" s="9" t="s">
        <v>306</v>
      </c>
      <c r="F449" s="9">
        <v>12</v>
      </c>
      <c r="G449" s="9" t="s">
        <v>1739</v>
      </c>
      <c r="H449" s="14">
        <v>42578</v>
      </c>
      <c r="I449" s="9" t="s">
        <v>169</v>
      </c>
      <c r="J449" s="9" t="s">
        <v>1659</v>
      </c>
      <c r="K449" s="9" t="s">
        <v>1689</v>
      </c>
      <c r="L449" s="10">
        <v>43419.683888888889</v>
      </c>
      <c r="M449" s="10">
        <v>43433.69703703704</v>
      </c>
      <c r="N449" s="10"/>
      <c r="O449" s="10"/>
      <c r="S449" s="9" t="s">
        <v>35</v>
      </c>
      <c r="T449" s="11">
        <v>10</v>
      </c>
      <c r="U449" s="11">
        <v>0</v>
      </c>
      <c r="V449" s="11">
        <v>10</v>
      </c>
    </row>
    <row r="450" spans="1:22" ht="15" customHeight="1" x14ac:dyDescent="0.25">
      <c r="A450" s="9" t="s">
        <v>2674</v>
      </c>
      <c r="B450" s="9" t="s">
        <v>2675</v>
      </c>
      <c r="E450" s="9" t="s">
        <v>306</v>
      </c>
      <c r="F450" s="9">
        <v>2</v>
      </c>
      <c r="G450" s="9" t="s">
        <v>168</v>
      </c>
      <c r="H450" s="14">
        <v>43074</v>
      </c>
      <c r="I450" s="9" t="s">
        <v>169</v>
      </c>
      <c r="J450" s="9" t="s">
        <v>214</v>
      </c>
      <c r="K450" s="9" t="s">
        <v>1758</v>
      </c>
      <c r="L450" s="10">
        <v>43419.682233796295</v>
      </c>
      <c r="M450" s="10">
        <v>43434.393506944441</v>
      </c>
      <c r="N450" s="10"/>
      <c r="O450" s="10"/>
      <c r="S450" s="9" t="s">
        <v>35</v>
      </c>
      <c r="T450" s="11">
        <v>11</v>
      </c>
      <c r="U450" s="11">
        <v>0</v>
      </c>
      <c r="V450" s="11">
        <v>11</v>
      </c>
    </row>
    <row r="451" spans="1:22" ht="15" customHeight="1" x14ac:dyDescent="0.25">
      <c r="A451" s="9" t="s">
        <v>2676</v>
      </c>
      <c r="B451" s="9" t="s">
        <v>2677</v>
      </c>
      <c r="E451" s="9" t="s">
        <v>306</v>
      </c>
      <c r="F451" s="9">
        <v>2</v>
      </c>
      <c r="G451" s="9" t="s">
        <v>168</v>
      </c>
      <c r="H451" s="14">
        <v>43077</v>
      </c>
      <c r="I451" s="9" t="s">
        <v>169</v>
      </c>
      <c r="J451" s="9" t="s">
        <v>214</v>
      </c>
      <c r="K451" s="9" t="s">
        <v>1673</v>
      </c>
      <c r="L451" s="10">
        <v>43423.602523148147</v>
      </c>
      <c r="M451" s="10">
        <v>43434.44195601852</v>
      </c>
      <c r="N451" s="10">
        <v>43420.64534722222</v>
      </c>
      <c r="O451" s="10">
        <v>43423.602372685185</v>
      </c>
      <c r="P451" s="9" t="s">
        <v>1665</v>
      </c>
      <c r="Q451" s="9" t="s">
        <v>2678</v>
      </c>
      <c r="S451" s="9" t="s">
        <v>35</v>
      </c>
      <c r="T451" s="11">
        <v>9</v>
      </c>
      <c r="U451" s="11">
        <v>0</v>
      </c>
      <c r="V451" s="11">
        <v>9</v>
      </c>
    </row>
    <row r="452" spans="1:22" ht="15" customHeight="1" x14ac:dyDescent="0.25">
      <c r="A452" s="9" t="s">
        <v>2679</v>
      </c>
      <c r="B452" s="9" t="s">
        <v>2680</v>
      </c>
      <c r="E452" s="9" t="s">
        <v>306</v>
      </c>
      <c r="F452" s="9">
        <v>3</v>
      </c>
      <c r="G452" s="9" t="s">
        <v>168</v>
      </c>
      <c r="H452" s="14">
        <v>43075</v>
      </c>
      <c r="I452" s="9" t="s">
        <v>169</v>
      </c>
      <c r="J452" s="9" t="s">
        <v>214</v>
      </c>
      <c r="K452" s="9" t="s">
        <v>1610</v>
      </c>
      <c r="L452" s="10">
        <v>43420.419004629628</v>
      </c>
      <c r="M452" s="10">
        <v>43434.45484953704</v>
      </c>
      <c r="N452" s="10"/>
      <c r="O452" s="10"/>
      <c r="S452" s="9" t="s">
        <v>35</v>
      </c>
      <c r="T452" s="11">
        <v>10</v>
      </c>
      <c r="U452" s="11">
        <v>0</v>
      </c>
      <c r="V452" s="11">
        <v>10</v>
      </c>
    </row>
    <row r="453" spans="1:22" ht="15" customHeight="1" x14ac:dyDescent="0.25">
      <c r="A453" s="9" t="s">
        <v>2681</v>
      </c>
      <c r="B453" s="9" t="s">
        <v>2682</v>
      </c>
      <c r="E453" s="9" t="s">
        <v>306</v>
      </c>
      <c r="F453" s="9">
        <v>11</v>
      </c>
      <c r="G453" s="9" t="s">
        <v>184</v>
      </c>
      <c r="H453" s="14">
        <v>43220</v>
      </c>
      <c r="I453" s="9" t="s">
        <v>169</v>
      </c>
      <c r="J453" s="9" t="s">
        <v>190</v>
      </c>
      <c r="K453" s="9" t="s">
        <v>1604</v>
      </c>
      <c r="L453" s="10">
        <v>43419.669224537036</v>
      </c>
      <c r="M453" s="10">
        <v>43434.487060185187</v>
      </c>
      <c r="N453" s="10"/>
      <c r="O453" s="10"/>
      <c r="S453" s="9" t="s">
        <v>10</v>
      </c>
      <c r="T453" s="11">
        <v>11</v>
      </c>
      <c r="U453" s="11">
        <v>0</v>
      </c>
      <c r="V453" s="11">
        <v>11</v>
      </c>
    </row>
    <row r="454" spans="1:22" ht="15" customHeight="1" x14ac:dyDescent="0.25">
      <c r="A454" s="9" t="s">
        <v>2683</v>
      </c>
      <c r="B454" s="9" t="s">
        <v>2684</v>
      </c>
      <c r="E454" s="9" t="s">
        <v>306</v>
      </c>
      <c r="F454" s="9">
        <v>6</v>
      </c>
      <c r="G454" s="9" t="s">
        <v>168</v>
      </c>
      <c r="H454" s="14">
        <v>42848</v>
      </c>
      <c r="I454" s="9" t="s">
        <v>169</v>
      </c>
      <c r="J454" s="9" t="s">
        <v>214</v>
      </c>
      <c r="K454" s="9" t="s">
        <v>1758</v>
      </c>
      <c r="L454" s="10">
        <v>43419.689930555556</v>
      </c>
      <c r="M454" s="10">
        <v>43434.505046296297</v>
      </c>
      <c r="N454" s="10"/>
      <c r="O454" s="10"/>
      <c r="S454" s="9" t="s">
        <v>10</v>
      </c>
      <c r="T454" s="11">
        <v>11</v>
      </c>
      <c r="U454" s="11">
        <v>0</v>
      </c>
      <c r="V454" s="11">
        <v>11</v>
      </c>
    </row>
    <row r="455" spans="1:22" ht="15" customHeight="1" x14ac:dyDescent="0.25">
      <c r="A455" s="9" t="s">
        <v>2685</v>
      </c>
      <c r="B455" s="9" t="s">
        <v>2686</v>
      </c>
      <c r="E455" s="9" t="s">
        <v>306</v>
      </c>
      <c r="F455" s="9">
        <v>2</v>
      </c>
      <c r="G455" s="9" t="s">
        <v>168</v>
      </c>
      <c r="H455" s="14">
        <v>42839</v>
      </c>
      <c r="I455" s="9" t="s">
        <v>169</v>
      </c>
      <c r="J455" s="9" t="s">
        <v>214</v>
      </c>
      <c r="K455" s="9" t="s">
        <v>1673</v>
      </c>
      <c r="L455" s="10">
        <v>43411.391296296293</v>
      </c>
      <c r="M455" s="10">
        <v>43434.514270833337</v>
      </c>
      <c r="N455" s="10">
        <v>43423.472025462965</v>
      </c>
      <c r="O455" s="10">
        <v>43431.387013888889</v>
      </c>
      <c r="P455" s="9" t="s">
        <v>311</v>
      </c>
      <c r="Q455" s="9" t="s">
        <v>2687</v>
      </c>
      <c r="S455" s="9" t="s">
        <v>10</v>
      </c>
      <c r="T455" s="11">
        <v>16</v>
      </c>
      <c r="U455" s="11">
        <v>6</v>
      </c>
      <c r="V455" s="11">
        <v>10</v>
      </c>
    </row>
    <row r="456" spans="1:22" ht="15" customHeight="1" x14ac:dyDescent="0.25">
      <c r="A456" s="9" t="s">
        <v>2688</v>
      </c>
      <c r="B456" s="9" t="s">
        <v>2689</v>
      </c>
      <c r="E456" s="9" t="s">
        <v>306</v>
      </c>
      <c r="F456" s="9">
        <v>3</v>
      </c>
      <c r="G456" s="9" t="s">
        <v>184</v>
      </c>
      <c r="H456" s="14">
        <v>43244</v>
      </c>
      <c r="I456" s="9" t="s">
        <v>169</v>
      </c>
      <c r="J456" s="9" t="s">
        <v>214</v>
      </c>
      <c r="K456" s="9" t="s">
        <v>2690</v>
      </c>
      <c r="L456" s="10">
        <v>43403.416273148148</v>
      </c>
      <c r="M456" s="10">
        <v>43434.521620370368</v>
      </c>
      <c r="N456" s="10">
        <v>43413.659456018519</v>
      </c>
      <c r="O456" s="10">
        <v>43432.62939814815</v>
      </c>
      <c r="P456" s="9" t="s">
        <v>311</v>
      </c>
      <c r="Q456" s="9" t="s">
        <v>2691</v>
      </c>
      <c r="S456" s="9" t="s">
        <v>10</v>
      </c>
      <c r="T456" s="11">
        <v>22</v>
      </c>
      <c r="U456" s="11">
        <v>12</v>
      </c>
      <c r="V456" s="11">
        <v>10</v>
      </c>
    </row>
    <row r="457" spans="1:22" ht="15" customHeight="1" x14ac:dyDescent="0.25">
      <c r="A457" s="9" t="s">
        <v>2692</v>
      </c>
      <c r="B457" s="9" t="s">
        <v>2693</v>
      </c>
      <c r="E457" s="9" t="s">
        <v>306</v>
      </c>
      <c r="F457" s="9">
        <v>17</v>
      </c>
      <c r="G457" s="9" t="s">
        <v>184</v>
      </c>
      <c r="H457" s="14">
        <v>42724</v>
      </c>
      <c r="I457" s="9" t="s">
        <v>169</v>
      </c>
      <c r="J457" s="9" t="s">
        <v>214</v>
      </c>
      <c r="K457" s="9" t="s">
        <v>1604</v>
      </c>
      <c r="L457" s="10">
        <v>43419.67224537037</v>
      </c>
      <c r="M457" s="10">
        <v>43434.531481481485</v>
      </c>
      <c r="N457" s="10"/>
      <c r="O457" s="10"/>
      <c r="S457" s="9" t="s">
        <v>10</v>
      </c>
      <c r="T457" s="11">
        <v>11</v>
      </c>
      <c r="U457" s="11">
        <v>0</v>
      </c>
      <c r="V457" s="11">
        <v>11</v>
      </c>
    </row>
    <row r="458" spans="1:22" ht="15" customHeight="1" x14ac:dyDescent="0.25">
      <c r="A458" s="9" t="s">
        <v>2694</v>
      </c>
      <c r="B458" s="9" t="s">
        <v>2695</v>
      </c>
      <c r="E458" s="9" t="s">
        <v>306</v>
      </c>
      <c r="F458" s="9">
        <v>4</v>
      </c>
      <c r="G458" s="9" t="s">
        <v>168</v>
      </c>
      <c r="H458" s="14">
        <v>43153</v>
      </c>
      <c r="I458" s="9" t="s">
        <v>169</v>
      </c>
      <c r="J458" s="9" t="s">
        <v>214</v>
      </c>
      <c r="K458" s="9" t="s">
        <v>1604</v>
      </c>
      <c r="L458" s="10">
        <v>43420.465937499997</v>
      </c>
      <c r="M458" s="10">
        <v>43434.547546296293</v>
      </c>
      <c r="N458" s="10"/>
      <c r="O458" s="10"/>
      <c r="S458" s="9" t="s">
        <v>10</v>
      </c>
      <c r="T458" s="11">
        <v>10</v>
      </c>
      <c r="U458" s="11">
        <v>0</v>
      </c>
      <c r="V458" s="11">
        <v>10</v>
      </c>
    </row>
    <row r="459" spans="1:22" ht="15" customHeight="1" x14ac:dyDescent="0.25">
      <c r="A459" s="9" t="s">
        <v>64</v>
      </c>
      <c r="B459" s="9" t="s">
        <v>2696</v>
      </c>
      <c r="E459" s="9" t="s">
        <v>306</v>
      </c>
      <c r="F459" s="9">
        <v>4</v>
      </c>
      <c r="G459" s="9" t="s">
        <v>168</v>
      </c>
      <c r="H459" s="14">
        <v>42984</v>
      </c>
      <c r="I459" s="9" t="s">
        <v>169</v>
      </c>
      <c r="J459" s="9" t="s">
        <v>214</v>
      </c>
      <c r="K459" s="9" t="s">
        <v>1604</v>
      </c>
      <c r="L459" s="10">
        <v>43419.717499999999</v>
      </c>
      <c r="M459" s="10">
        <v>43434.550937499997</v>
      </c>
      <c r="N459" s="10"/>
      <c r="O459" s="10"/>
      <c r="S459" s="9" t="s">
        <v>10</v>
      </c>
      <c r="T459" s="11">
        <v>11</v>
      </c>
      <c r="U459" s="11">
        <v>0</v>
      </c>
      <c r="V459" s="11">
        <v>11</v>
      </c>
    </row>
    <row r="460" spans="1:22" ht="15" customHeight="1" x14ac:dyDescent="0.25">
      <c r="A460" s="9" t="s">
        <v>2697</v>
      </c>
      <c r="B460" s="9" t="s">
        <v>2698</v>
      </c>
      <c r="E460" s="9" t="s">
        <v>306</v>
      </c>
      <c r="F460" s="9">
        <v>6</v>
      </c>
      <c r="G460" s="9" t="s">
        <v>184</v>
      </c>
      <c r="H460" s="14">
        <v>42401</v>
      </c>
      <c r="I460" s="9" t="s">
        <v>169</v>
      </c>
      <c r="J460" s="9" t="s">
        <v>214</v>
      </c>
      <c r="K460" s="9" t="s">
        <v>636</v>
      </c>
      <c r="L460" s="10">
        <v>43423.405775462961</v>
      </c>
      <c r="M460" s="10">
        <v>43434.626608796294</v>
      </c>
      <c r="N460" s="10"/>
      <c r="O460" s="10"/>
      <c r="S460" s="9" t="s">
        <v>10</v>
      </c>
      <c r="T460" s="11">
        <v>9</v>
      </c>
      <c r="U460" s="11">
        <v>0</v>
      </c>
      <c r="V460" s="11">
        <v>9</v>
      </c>
    </row>
    <row r="461" spans="1:22" ht="15" customHeight="1" x14ac:dyDescent="0.25">
      <c r="A461" s="9" t="s">
        <v>2699</v>
      </c>
      <c r="B461" s="9" t="s">
        <v>2700</v>
      </c>
      <c r="E461" s="9" t="s">
        <v>306</v>
      </c>
      <c r="F461" s="9">
        <v>8</v>
      </c>
      <c r="G461" s="9" t="s">
        <v>184</v>
      </c>
      <c r="H461" s="14">
        <v>42710</v>
      </c>
      <c r="I461" s="9" t="s">
        <v>169</v>
      </c>
      <c r="J461" s="9" t="s">
        <v>214</v>
      </c>
      <c r="K461" s="9" t="s">
        <v>1720</v>
      </c>
      <c r="L461" s="10">
        <v>43423.384780092594</v>
      </c>
      <c r="M461" s="10">
        <v>43434.637094907404</v>
      </c>
      <c r="N461" s="10"/>
      <c r="O461" s="10"/>
      <c r="S461" s="9" t="s">
        <v>35</v>
      </c>
      <c r="T461" s="11">
        <v>9</v>
      </c>
      <c r="U461" s="11">
        <v>0</v>
      </c>
      <c r="V461" s="11">
        <v>9</v>
      </c>
    </row>
    <row r="462" spans="1:22" ht="15" customHeight="1" x14ac:dyDescent="0.25">
      <c r="A462" s="9" t="s">
        <v>2701</v>
      </c>
      <c r="B462" s="9" t="s">
        <v>2702</v>
      </c>
      <c r="E462" s="9" t="s">
        <v>306</v>
      </c>
      <c r="F462" s="9">
        <v>2</v>
      </c>
      <c r="G462" s="9" t="s">
        <v>168</v>
      </c>
      <c r="H462" s="14">
        <v>43419</v>
      </c>
      <c r="I462" s="9" t="s">
        <v>169</v>
      </c>
      <c r="J462" s="9" t="s">
        <v>214</v>
      </c>
      <c r="K462" s="9" t="s">
        <v>1758</v>
      </c>
      <c r="L462" s="10">
        <v>43420.677476851852</v>
      </c>
      <c r="M462" s="10">
        <v>43434.641215277778</v>
      </c>
      <c r="N462" s="10"/>
      <c r="O462" s="10"/>
      <c r="S462" s="9" t="s">
        <v>35</v>
      </c>
      <c r="T462" s="11">
        <v>10</v>
      </c>
      <c r="U462" s="11">
        <v>0</v>
      </c>
      <c r="V462" s="11">
        <v>10</v>
      </c>
    </row>
    <row r="463" spans="1:22" ht="15" customHeight="1" x14ac:dyDescent="0.25">
      <c r="A463" s="9" t="s">
        <v>2703</v>
      </c>
      <c r="B463" s="9" t="s">
        <v>2704</v>
      </c>
      <c r="E463" s="9" t="s">
        <v>306</v>
      </c>
      <c r="F463" s="9">
        <v>3</v>
      </c>
      <c r="G463" s="9" t="s">
        <v>168</v>
      </c>
      <c r="H463" s="14">
        <v>42541</v>
      </c>
      <c r="I463" s="9" t="s">
        <v>169</v>
      </c>
      <c r="J463" s="9" t="s">
        <v>214</v>
      </c>
      <c r="K463" s="9" t="s">
        <v>191</v>
      </c>
      <c r="L463" s="10">
        <v>43427.525682870371</v>
      </c>
      <c r="M463" s="10">
        <v>43434.660844907405</v>
      </c>
      <c r="N463" s="10">
        <v>43427.515335648146</v>
      </c>
      <c r="O463" s="10">
        <v>43427.525567129633</v>
      </c>
      <c r="P463" s="9" t="s">
        <v>1665</v>
      </c>
      <c r="Q463" s="9" t="s">
        <v>2705</v>
      </c>
      <c r="S463" s="9" t="s">
        <v>10</v>
      </c>
      <c r="T463" s="11">
        <v>6</v>
      </c>
      <c r="U463" s="11">
        <v>0</v>
      </c>
      <c r="V463" s="11">
        <v>6</v>
      </c>
    </row>
    <row r="464" spans="1:22" ht="15" customHeight="1" x14ac:dyDescent="0.25">
      <c r="A464" s="9" t="s">
        <v>2706</v>
      </c>
      <c r="B464" s="9" t="s">
        <v>2707</v>
      </c>
      <c r="E464" s="9" t="s">
        <v>306</v>
      </c>
      <c r="F464" s="9">
        <v>4</v>
      </c>
      <c r="G464" s="9" t="s">
        <v>168</v>
      </c>
      <c r="H464" s="14">
        <v>43306</v>
      </c>
      <c r="I464" s="9" t="s">
        <v>169</v>
      </c>
      <c r="J464" s="9" t="s">
        <v>214</v>
      </c>
      <c r="K464" s="9" t="s">
        <v>1604</v>
      </c>
      <c r="L464" s="10">
        <v>43420.636516203704</v>
      </c>
      <c r="M464" s="10">
        <v>43434.665601851855</v>
      </c>
      <c r="N464" s="10"/>
      <c r="O464" s="10"/>
      <c r="S464" s="9" t="s">
        <v>10</v>
      </c>
      <c r="T464" s="11">
        <v>10</v>
      </c>
      <c r="U464" s="11">
        <v>0</v>
      </c>
      <c r="V464" s="11">
        <v>10</v>
      </c>
    </row>
    <row r="465" spans="1:22" ht="15" customHeight="1" x14ac:dyDescent="0.25">
      <c r="A465" s="9" t="s">
        <v>84</v>
      </c>
      <c r="B465" s="9" t="s">
        <v>2708</v>
      </c>
      <c r="E465" s="9" t="s">
        <v>306</v>
      </c>
      <c r="F465" s="9">
        <v>4</v>
      </c>
      <c r="G465" s="9" t="s">
        <v>168</v>
      </c>
      <c r="H465" s="14">
        <v>43130</v>
      </c>
      <c r="I465" s="9" t="s">
        <v>169</v>
      </c>
      <c r="J465" s="9" t="s">
        <v>214</v>
      </c>
      <c r="K465" s="9" t="s">
        <v>2124</v>
      </c>
      <c r="L465" s="10">
        <v>43420.539571759262</v>
      </c>
      <c r="M465" s="10">
        <v>43434.70417824074</v>
      </c>
      <c r="N465" s="10"/>
      <c r="O465" s="10"/>
      <c r="S465" s="9" t="s">
        <v>10</v>
      </c>
      <c r="T465" s="11">
        <v>10</v>
      </c>
      <c r="U465" s="11">
        <v>0</v>
      </c>
      <c r="V465" s="11">
        <v>10</v>
      </c>
    </row>
    <row r="466" spans="1:22" ht="15" customHeight="1" x14ac:dyDescent="0.25">
      <c r="A466" s="9" t="s">
        <v>2709</v>
      </c>
      <c r="B466" s="9" t="s">
        <v>2710</v>
      </c>
      <c r="C466" s="9">
        <v>9676</v>
      </c>
      <c r="E466" s="9" t="s">
        <v>306</v>
      </c>
      <c r="F466" s="9">
        <v>5</v>
      </c>
      <c r="G466" s="9" t="s">
        <v>168</v>
      </c>
      <c r="H466" s="14">
        <v>43405</v>
      </c>
      <c r="I466" s="9" t="s">
        <v>169</v>
      </c>
      <c r="J466" s="9" t="s">
        <v>1659</v>
      </c>
      <c r="K466" s="9" t="s">
        <v>2711</v>
      </c>
      <c r="L466" s="10">
        <v>43423.464479166665</v>
      </c>
      <c r="M466" s="10">
        <v>43434.729791666665</v>
      </c>
      <c r="N466" s="10"/>
      <c r="O466" s="10"/>
      <c r="S466" s="9" t="s">
        <v>35</v>
      </c>
      <c r="T466" s="11">
        <v>9</v>
      </c>
      <c r="U466" s="11">
        <v>0</v>
      </c>
      <c r="V466" s="11">
        <v>9</v>
      </c>
    </row>
    <row r="467" spans="1:22" ht="15" customHeight="1" x14ac:dyDescent="0.25">
      <c r="A467" s="9" t="s">
        <v>2712</v>
      </c>
      <c r="B467" s="9" t="s">
        <v>2713</v>
      </c>
      <c r="E467" s="9" t="s">
        <v>306</v>
      </c>
      <c r="F467" s="9">
        <v>2</v>
      </c>
      <c r="G467" s="9" t="s">
        <v>168</v>
      </c>
      <c r="H467" s="14">
        <v>43149</v>
      </c>
      <c r="I467" s="9" t="s">
        <v>169</v>
      </c>
      <c r="J467" s="9" t="s">
        <v>190</v>
      </c>
      <c r="K467" s="9" t="s">
        <v>2492</v>
      </c>
      <c r="L467" s="10">
        <v>43423.562175925923</v>
      </c>
      <c r="M467" s="10">
        <v>43437.357268518521</v>
      </c>
      <c r="N467" s="10"/>
      <c r="O467" s="10"/>
      <c r="S467" s="9" t="s">
        <v>35</v>
      </c>
      <c r="T467" s="11">
        <v>10</v>
      </c>
      <c r="U467" s="11">
        <v>0</v>
      </c>
      <c r="V467" s="11">
        <v>10</v>
      </c>
    </row>
    <row r="468" spans="1:22" ht="15" customHeight="1" x14ac:dyDescent="0.25">
      <c r="A468" s="9" t="s">
        <v>2714</v>
      </c>
      <c r="B468" s="9" t="s">
        <v>2715</v>
      </c>
      <c r="E468" s="9" t="s">
        <v>306</v>
      </c>
      <c r="F468" s="9">
        <v>3</v>
      </c>
      <c r="G468" s="9" t="s">
        <v>168</v>
      </c>
      <c r="H468" s="14">
        <v>43021</v>
      </c>
      <c r="I468" s="9" t="s">
        <v>169</v>
      </c>
      <c r="J468" s="9" t="s">
        <v>214</v>
      </c>
      <c r="K468" s="9" t="s">
        <v>1643</v>
      </c>
      <c r="L468" s="10">
        <v>43424.506805555553</v>
      </c>
      <c r="M468" s="10">
        <v>43437.435486111113</v>
      </c>
      <c r="N468" s="10"/>
      <c r="O468" s="10"/>
      <c r="S468" s="9" t="s">
        <v>10</v>
      </c>
      <c r="T468" s="11">
        <v>9</v>
      </c>
      <c r="U468" s="11">
        <v>0</v>
      </c>
      <c r="V468" s="11">
        <v>9</v>
      </c>
    </row>
    <row r="469" spans="1:22" ht="15" customHeight="1" x14ac:dyDescent="0.25">
      <c r="A469" s="9" t="s">
        <v>2716</v>
      </c>
      <c r="B469" s="9" t="s">
        <v>2717</v>
      </c>
      <c r="E469" s="9" t="s">
        <v>306</v>
      </c>
      <c r="F469" s="9">
        <v>2</v>
      </c>
      <c r="G469" s="9" t="s">
        <v>168</v>
      </c>
      <c r="H469" s="14">
        <v>43354</v>
      </c>
      <c r="I469" s="9" t="s">
        <v>169</v>
      </c>
      <c r="J469" s="9" t="s">
        <v>214</v>
      </c>
      <c r="K469" s="9" t="s">
        <v>1267</v>
      </c>
      <c r="L469" s="10">
        <v>43423.560243055559</v>
      </c>
      <c r="M469" s="10">
        <v>43437.554340277777</v>
      </c>
      <c r="N469" s="10"/>
      <c r="O469" s="10"/>
      <c r="S469" s="9" t="s">
        <v>35</v>
      </c>
      <c r="T469" s="11">
        <v>10</v>
      </c>
      <c r="U469" s="11">
        <v>0</v>
      </c>
      <c r="V469" s="11">
        <v>10</v>
      </c>
    </row>
    <row r="470" spans="1:22" ht="15" customHeight="1" x14ac:dyDescent="0.25">
      <c r="A470" s="9" t="s">
        <v>2718</v>
      </c>
      <c r="B470" s="9" t="s">
        <v>2719</v>
      </c>
      <c r="E470" s="9" t="s">
        <v>306</v>
      </c>
      <c r="F470" s="9">
        <v>3</v>
      </c>
      <c r="G470" s="9" t="s">
        <v>168</v>
      </c>
      <c r="H470" s="14">
        <v>43007</v>
      </c>
      <c r="I470" s="9" t="s">
        <v>169</v>
      </c>
      <c r="J470" s="9" t="s">
        <v>190</v>
      </c>
      <c r="K470" s="9" t="s">
        <v>2492</v>
      </c>
      <c r="L470" s="10">
        <v>43423.564189814817</v>
      </c>
      <c r="M470" s="10">
        <v>43437.620416666665</v>
      </c>
      <c r="N470" s="10"/>
      <c r="O470" s="10"/>
      <c r="S470" s="9" t="s">
        <v>35</v>
      </c>
      <c r="T470" s="11">
        <v>10</v>
      </c>
      <c r="U470" s="11">
        <v>0</v>
      </c>
      <c r="V470" s="11">
        <v>10</v>
      </c>
    </row>
    <row r="471" spans="1:22" ht="15" customHeight="1" x14ac:dyDescent="0.25">
      <c r="A471" s="9" t="s">
        <v>2720</v>
      </c>
      <c r="B471" s="9" t="s">
        <v>2721</v>
      </c>
      <c r="E471" s="9" t="s">
        <v>306</v>
      </c>
      <c r="F471" s="9">
        <v>2</v>
      </c>
      <c r="G471" s="9" t="s">
        <v>168</v>
      </c>
      <c r="H471" s="14">
        <v>43392</v>
      </c>
      <c r="I471" s="9" t="s">
        <v>169</v>
      </c>
      <c r="J471" s="9" t="s">
        <v>190</v>
      </c>
      <c r="K471" s="9" t="s">
        <v>1880</v>
      </c>
      <c r="L471" s="10">
        <v>43424.386712962965</v>
      </c>
      <c r="M471" s="10">
        <v>43437.680578703701</v>
      </c>
      <c r="N471" s="10"/>
      <c r="O471" s="10"/>
      <c r="S471" s="9" t="s">
        <v>35</v>
      </c>
      <c r="T471" s="11">
        <v>9</v>
      </c>
      <c r="U471" s="11">
        <v>0</v>
      </c>
      <c r="V471" s="11">
        <v>9</v>
      </c>
    </row>
    <row r="472" spans="1:22" ht="15" customHeight="1" x14ac:dyDescent="0.25">
      <c r="A472" s="9" t="s">
        <v>2722</v>
      </c>
      <c r="B472" s="9" t="s">
        <v>2723</v>
      </c>
      <c r="E472" s="9" t="s">
        <v>306</v>
      </c>
      <c r="F472" s="9">
        <v>2</v>
      </c>
      <c r="G472" s="9" t="s">
        <v>168</v>
      </c>
      <c r="H472" s="14">
        <v>42047</v>
      </c>
      <c r="I472" s="9" t="s">
        <v>169</v>
      </c>
      <c r="J472" s="9" t="s">
        <v>214</v>
      </c>
      <c r="K472" s="9" t="s">
        <v>1673</v>
      </c>
      <c r="L472" s="10">
        <v>43424.477199074077</v>
      </c>
      <c r="M472" s="10">
        <v>43437.747743055559</v>
      </c>
      <c r="N472" s="10"/>
      <c r="O472" s="10"/>
      <c r="S472" s="9" t="s">
        <v>35</v>
      </c>
      <c r="T472" s="11">
        <v>9</v>
      </c>
      <c r="U472" s="11">
        <v>0</v>
      </c>
      <c r="V472" s="11">
        <v>9</v>
      </c>
    </row>
    <row r="473" spans="1:22" ht="15" customHeight="1" x14ac:dyDescent="0.25">
      <c r="A473" s="9" t="s">
        <v>2724</v>
      </c>
      <c r="B473" s="9" t="s">
        <v>2725</v>
      </c>
      <c r="E473" s="9" t="s">
        <v>306</v>
      </c>
      <c r="F473" s="9">
        <v>5</v>
      </c>
      <c r="G473" s="9" t="s">
        <v>168</v>
      </c>
      <c r="H473" s="14">
        <v>43420</v>
      </c>
      <c r="I473" s="9" t="s">
        <v>169</v>
      </c>
      <c r="J473" s="9" t="s">
        <v>190</v>
      </c>
      <c r="K473" s="9" t="s">
        <v>1643</v>
      </c>
      <c r="L473" s="10">
        <v>43423.558761574073</v>
      </c>
      <c r="M473" s="10">
        <v>43438.404097222221</v>
      </c>
      <c r="N473" s="10"/>
      <c r="O473" s="10"/>
      <c r="S473" s="9" t="s">
        <v>10</v>
      </c>
      <c r="T473" s="11">
        <v>11</v>
      </c>
      <c r="U473" s="11">
        <v>0</v>
      </c>
      <c r="V473" s="11">
        <v>11</v>
      </c>
    </row>
    <row r="474" spans="1:22" ht="15" customHeight="1" x14ac:dyDescent="0.25">
      <c r="A474" s="9" t="s">
        <v>2726</v>
      </c>
      <c r="B474" s="9" t="s">
        <v>2727</v>
      </c>
      <c r="E474" s="9" t="s">
        <v>306</v>
      </c>
      <c r="F474" s="9">
        <v>6</v>
      </c>
      <c r="G474" s="9" t="s">
        <v>168</v>
      </c>
      <c r="H474" s="14">
        <v>42408</v>
      </c>
      <c r="I474" s="9" t="s">
        <v>169</v>
      </c>
      <c r="J474" s="9" t="s">
        <v>214</v>
      </c>
      <c r="K474" s="9" t="s">
        <v>1902</v>
      </c>
      <c r="L474" s="10">
        <v>43423.582407407404</v>
      </c>
      <c r="M474" s="10">
        <v>43438.412442129629</v>
      </c>
      <c r="N474" s="10"/>
      <c r="O474" s="10"/>
      <c r="S474" s="9" t="s">
        <v>10</v>
      </c>
      <c r="T474" s="11">
        <v>11</v>
      </c>
      <c r="U474" s="11">
        <v>0</v>
      </c>
      <c r="V474" s="11">
        <v>11</v>
      </c>
    </row>
    <row r="475" spans="1:22" ht="15" customHeight="1" x14ac:dyDescent="0.25">
      <c r="A475" s="9" t="s">
        <v>2728</v>
      </c>
      <c r="B475" s="9" t="s">
        <v>2729</v>
      </c>
      <c r="C475" s="9" t="s">
        <v>2730</v>
      </c>
      <c r="D475" s="9" t="s">
        <v>2730</v>
      </c>
      <c r="E475" s="9" t="s">
        <v>306</v>
      </c>
      <c r="F475" s="9">
        <v>6</v>
      </c>
      <c r="G475" s="9" t="s">
        <v>168</v>
      </c>
      <c r="H475" s="14">
        <v>42037</v>
      </c>
      <c r="I475" s="9" t="s">
        <v>169</v>
      </c>
      <c r="J475" s="9" t="s">
        <v>1659</v>
      </c>
      <c r="K475" s="9" t="s">
        <v>2731</v>
      </c>
      <c r="L475" s="10">
        <v>43424.431666666664</v>
      </c>
      <c r="M475" s="10">
        <v>43438.430046296293</v>
      </c>
      <c r="N475" s="10"/>
      <c r="O475" s="10"/>
      <c r="S475" s="9" t="s">
        <v>35</v>
      </c>
      <c r="T475" s="11">
        <v>10</v>
      </c>
      <c r="U475" s="11">
        <v>0</v>
      </c>
      <c r="V475" s="11">
        <v>10</v>
      </c>
    </row>
    <row r="476" spans="1:22" ht="15" customHeight="1" x14ac:dyDescent="0.25">
      <c r="A476" s="9" t="s">
        <v>2732</v>
      </c>
      <c r="B476" s="9" t="s">
        <v>2733</v>
      </c>
      <c r="E476" s="9" t="s">
        <v>306</v>
      </c>
      <c r="F476" s="9">
        <v>5</v>
      </c>
      <c r="G476" s="9" t="s">
        <v>168</v>
      </c>
      <c r="H476" s="14">
        <v>43138</v>
      </c>
      <c r="I476" s="9" t="s">
        <v>169</v>
      </c>
      <c r="J476" s="9" t="s">
        <v>214</v>
      </c>
      <c r="K476" s="9" t="s">
        <v>1643</v>
      </c>
      <c r="L476" s="10">
        <v>43424.494143518517</v>
      </c>
      <c r="M476" s="10">
        <v>43438.442615740743</v>
      </c>
      <c r="N476" s="10"/>
      <c r="O476" s="10"/>
      <c r="S476" s="9" t="s">
        <v>10</v>
      </c>
      <c r="T476" s="11">
        <v>10</v>
      </c>
      <c r="U476" s="11">
        <v>0</v>
      </c>
      <c r="V476" s="11">
        <v>10</v>
      </c>
    </row>
    <row r="477" spans="1:22" ht="15" customHeight="1" x14ac:dyDescent="0.25">
      <c r="A477" s="9" t="s">
        <v>2734</v>
      </c>
      <c r="B477" s="9" t="s">
        <v>2735</v>
      </c>
      <c r="E477" s="9" t="s">
        <v>306</v>
      </c>
      <c r="F477" s="9">
        <v>2</v>
      </c>
      <c r="G477" s="9" t="s">
        <v>168</v>
      </c>
      <c r="H477" s="14">
        <v>43447</v>
      </c>
      <c r="I477" s="9" t="s">
        <v>169</v>
      </c>
      <c r="J477" s="9" t="s">
        <v>214</v>
      </c>
      <c r="K477" s="9" t="s">
        <v>2124</v>
      </c>
      <c r="L477" s="10">
        <v>43424.466192129628</v>
      </c>
      <c r="M477" s="10">
        <v>43438.456770833334</v>
      </c>
      <c r="N477" s="10"/>
      <c r="O477" s="10"/>
      <c r="S477" s="9" t="s">
        <v>10</v>
      </c>
      <c r="T477" s="11">
        <v>10</v>
      </c>
      <c r="U477" s="11">
        <v>0</v>
      </c>
      <c r="V477" s="11">
        <v>10</v>
      </c>
    </row>
    <row r="478" spans="1:22" ht="15" customHeight="1" x14ac:dyDescent="0.25">
      <c r="A478" s="9" t="s">
        <v>2736</v>
      </c>
      <c r="B478" s="9" t="s">
        <v>2737</v>
      </c>
      <c r="E478" s="9" t="s">
        <v>306</v>
      </c>
      <c r="F478" s="9">
        <v>3</v>
      </c>
      <c r="G478" s="9" t="s">
        <v>234</v>
      </c>
      <c r="H478" s="14">
        <v>43196</v>
      </c>
      <c r="I478" s="9" t="s">
        <v>203</v>
      </c>
      <c r="J478" s="9" t="s">
        <v>214</v>
      </c>
      <c r="K478" s="9" t="s">
        <v>1601</v>
      </c>
      <c r="L478" s="10">
        <v>43424.519375000003</v>
      </c>
      <c r="M478" s="10">
        <v>43438.46733796296</v>
      </c>
      <c r="N478" s="10"/>
      <c r="O478" s="10"/>
      <c r="S478" s="9" t="s">
        <v>35</v>
      </c>
      <c r="T478" s="11">
        <v>10</v>
      </c>
      <c r="U478" s="11">
        <v>0</v>
      </c>
      <c r="V478" s="11">
        <v>10</v>
      </c>
    </row>
    <row r="479" spans="1:22" ht="45" customHeight="1" x14ac:dyDescent="0.25">
      <c r="A479" s="9" t="s">
        <v>2738</v>
      </c>
      <c r="B479" s="9" t="s">
        <v>2739</v>
      </c>
      <c r="E479" s="9" t="s">
        <v>306</v>
      </c>
      <c r="F479" s="9">
        <v>6</v>
      </c>
      <c r="G479" s="9" t="s">
        <v>168</v>
      </c>
      <c r="H479" s="14">
        <v>43076</v>
      </c>
      <c r="I479" s="9" t="s">
        <v>169</v>
      </c>
      <c r="J479" s="9" t="s">
        <v>214</v>
      </c>
      <c r="K479" s="9" t="s">
        <v>1880</v>
      </c>
      <c r="L479" s="10">
        <v>43424.536562499998</v>
      </c>
      <c r="M479" s="10">
        <v>43438.467615740738</v>
      </c>
      <c r="N479" s="10">
        <v>43413.396990740737</v>
      </c>
      <c r="O479" s="10">
        <v>43420.70045138889</v>
      </c>
      <c r="P479" s="9" t="s">
        <v>2604</v>
      </c>
      <c r="Q479" s="9" t="s">
        <v>2740</v>
      </c>
      <c r="R479" s="9" t="s">
        <v>2741</v>
      </c>
      <c r="S479" s="9" t="s">
        <v>35</v>
      </c>
      <c r="T479" s="11">
        <v>10</v>
      </c>
      <c r="U479" s="11">
        <v>0</v>
      </c>
      <c r="V479" s="11">
        <v>10</v>
      </c>
    </row>
    <row r="480" spans="1:22" ht="15" customHeight="1" x14ac:dyDescent="0.25">
      <c r="A480" s="9" t="s">
        <v>2742</v>
      </c>
      <c r="B480" s="9" t="s">
        <v>2743</v>
      </c>
      <c r="E480" s="9" t="s">
        <v>306</v>
      </c>
      <c r="F480" s="9">
        <v>2</v>
      </c>
      <c r="G480" s="9" t="s">
        <v>168</v>
      </c>
      <c r="H480" s="14">
        <v>43270</v>
      </c>
      <c r="I480" s="9" t="s">
        <v>169</v>
      </c>
      <c r="J480" s="9" t="s">
        <v>214</v>
      </c>
      <c r="K480" s="9" t="s">
        <v>2204</v>
      </c>
      <c r="L480" s="10">
        <v>43424.52375</v>
      </c>
      <c r="M480" s="10">
        <v>43438.532453703701</v>
      </c>
      <c r="N480" s="10"/>
      <c r="O480" s="10"/>
      <c r="S480" s="9" t="s">
        <v>10</v>
      </c>
      <c r="T480" s="11">
        <v>10</v>
      </c>
      <c r="U480" s="11">
        <v>0</v>
      </c>
      <c r="V480" s="11">
        <v>10</v>
      </c>
    </row>
    <row r="481" spans="1:22" ht="15" customHeight="1" x14ac:dyDescent="0.25">
      <c r="A481" s="9" t="s">
        <v>2744</v>
      </c>
      <c r="B481" s="9" t="s">
        <v>2745</v>
      </c>
      <c r="C481" s="9" t="s">
        <v>2746</v>
      </c>
      <c r="E481" s="9" t="s">
        <v>306</v>
      </c>
      <c r="F481" s="9">
        <v>6</v>
      </c>
      <c r="G481" s="9" t="s">
        <v>168</v>
      </c>
      <c r="H481" s="14">
        <v>43308</v>
      </c>
      <c r="I481" s="9" t="s">
        <v>169</v>
      </c>
      <c r="J481" s="9" t="s">
        <v>1659</v>
      </c>
      <c r="K481" s="9" t="s">
        <v>1747</v>
      </c>
      <c r="L481" s="10">
        <v>43425.418229166666</v>
      </c>
      <c r="M481" s="10">
        <v>43439.366724537038</v>
      </c>
      <c r="N481" s="10"/>
      <c r="O481" s="10"/>
      <c r="S481" s="9" t="s">
        <v>35</v>
      </c>
      <c r="T481" s="11">
        <v>10</v>
      </c>
      <c r="U481" s="11">
        <v>0</v>
      </c>
      <c r="V481" s="11">
        <v>10</v>
      </c>
    </row>
    <row r="482" spans="1:22" ht="15" customHeight="1" x14ac:dyDescent="0.25">
      <c r="A482" s="9" t="s">
        <v>2747</v>
      </c>
      <c r="B482" s="9" t="s">
        <v>2748</v>
      </c>
      <c r="C482" s="9" t="s">
        <v>2749</v>
      </c>
      <c r="E482" s="9" t="s">
        <v>306</v>
      </c>
      <c r="F482" s="9">
        <v>13</v>
      </c>
      <c r="G482" s="9" t="s">
        <v>184</v>
      </c>
      <c r="H482" s="14">
        <v>42787</v>
      </c>
      <c r="I482" s="9" t="s">
        <v>169</v>
      </c>
      <c r="J482" s="9" t="s">
        <v>1659</v>
      </c>
      <c r="K482" s="9" t="s">
        <v>1699</v>
      </c>
      <c r="L482" s="10">
        <v>43425.413587962961</v>
      </c>
      <c r="M482" s="10">
        <v>43439.372488425928</v>
      </c>
      <c r="N482" s="10"/>
      <c r="O482" s="10"/>
      <c r="S482" s="9" t="s">
        <v>35</v>
      </c>
      <c r="T482" s="11">
        <v>10</v>
      </c>
      <c r="U482" s="11">
        <v>0</v>
      </c>
      <c r="V482" s="11">
        <v>10</v>
      </c>
    </row>
    <row r="483" spans="1:22" ht="15" customHeight="1" x14ac:dyDescent="0.25">
      <c r="A483" s="9" t="s">
        <v>53</v>
      </c>
      <c r="B483" s="9" t="s">
        <v>2750</v>
      </c>
      <c r="E483" s="9" t="s">
        <v>306</v>
      </c>
      <c r="F483" s="9">
        <v>2</v>
      </c>
      <c r="G483" s="9" t="s">
        <v>2084</v>
      </c>
      <c r="H483" s="14">
        <v>43040</v>
      </c>
      <c r="I483" s="9" t="s">
        <v>169</v>
      </c>
      <c r="J483" s="9" t="s">
        <v>214</v>
      </c>
      <c r="K483" s="9" t="s">
        <v>2425</v>
      </c>
      <c r="L483" s="10">
        <v>43424.585949074077</v>
      </c>
      <c r="M483" s="10">
        <v>43439.383437500001</v>
      </c>
      <c r="N483" s="10">
        <v>43418.389374999999</v>
      </c>
      <c r="O483" s="10">
        <v>43424.585787037038</v>
      </c>
      <c r="P483" s="9" t="s">
        <v>1665</v>
      </c>
      <c r="Q483" s="9" t="s">
        <v>2751</v>
      </c>
      <c r="S483" s="9" t="s">
        <v>35</v>
      </c>
      <c r="T483" s="11">
        <v>11</v>
      </c>
      <c r="U483" s="11">
        <v>0</v>
      </c>
      <c r="V483" s="11">
        <v>11</v>
      </c>
    </row>
    <row r="484" spans="1:22" ht="15" customHeight="1" x14ac:dyDescent="0.25">
      <c r="A484" s="9" t="s">
        <v>2752</v>
      </c>
      <c r="B484" s="9" t="s">
        <v>2753</v>
      </c>
      <c r="E484" s="9" t="s">
        <v>306</v>
      </c>
      <c r="F484" s="9">
        <v>9</v>
      </c>
      <c r="G484" s="9" t="s">
        <v>168</v>
      </c>
      <c r="H484" s="14">
        <v>42593</v>
      </c>
      <c r="I484" s="9" t="s">
        <v>169</v>
      </c>
      <c r="J484" s="9" t="s">
        <v>214</v>
      </c>
      <c r="K484" s="9" t="s">
        <v>1787</v>
      </c>
      <c r="L484" s="10">
        <v>43424.684525462966</v>
      </c>
      <c r="M484" s="10">
        <v>43439.395624999997</v>
      </c>
      <c r="N484" s="10"/>
      <c r="O484" s="10"/>
      <c r="S484" s="9" t="s">
        <v>10</v>
      </c>
      <c r="T484" s="11">
        <v>11</v>
      </c>
      <c r="U484" s="11">
        <v>0</v>
      </c>
      <c r="V484" s="11">
        <v>11</v>
      </c>
    </row>
    <row r="485" spans="1:22" ht="15" customHeight="1" x14ac:dyDescent="0.25">
      <c r="A485" s="9" t="s">
        <v>2754</v>
      </c>
      <c r="B485" s="9" t="s">
        <v>2755</v>
      </c>
      <c r="E485" s="9" t="s">
        <v>306</v>
      </c>
      <c r="F485" s="9">
        <v>12</v>
      </c>
      <c r="G485" s="9" t="s">
        <v>168</v>
      </c>
      <c r="H485" s="14">
        <v>42181</v>
      </c>
      <c r="I485" s="9" t="s">
        <v>169</v>
      </c>
      <c r="J485" s="9" t="s">
        <v>214</v>
      </c>
      <c r="K485" s="9" t="s">
        <v>1758</v>
      </c>
      <c r="L485" s="10">
        <v>43424.675798611112</v>
      </c>
      <c r="M485" s="10">
        <v>43439.402141203704</v>
      </c>
      <c r="N485" s="10"/>
      <c r="O485" s="10"/>
      <c r="S485" s="9" t="s">
        <v>10</v>
      </c>
      <c r="T485" s="11">
        <v>11</v>
      </c>
      <c r="U485" s="11">
        <v>0</v>
      </c>
      <c r="V485" s="11">
        <v>11</v>
      </c>
    </row>
    <row r="486" spans="1:22" ht="15" customHeight="1" x14ac:dyDescent="0.25">
      <c r="A486" s="9" t="s">
        <v>2756</v>
      </c>
      <c r="B486" s="9" t="s">
        <v>2757</v>
      </c>
      <c r="E486" s="9" t="s">
        <v>306</v>
      </c>
      <c r="F486" s="9">
        <v>4</v>
      </c>
      <c r="G486" s="9" t="s">
        <v>184</v>
      </c>
      <c r="H486" s="14">
        <v>43255</v>
      </c>
      <c r="I486" s="9" t="s">
        <v>169</v>
      </c>
      <c r="J486" s="9" t="s">
        <v>214</v>
      </c>
      <c r="K486" s="9" t="s">
        <v>1787</v>
      </c>
      <c r="L486" s="10">
        <v>43424.663912037038</v>
      </c>
      <c r="M486" s="10">
        <v>43439.413344907407</v>
      </c>
      <c r="N486" s="10"/>
      <c r="O486" s="10"/>
      <c r="S486" s="9" t="s">
        <v>10</v>
      </c>
      <c r="T486" s="11">
        <v>11</v>
      </c>
      <c r="U486" s="11">
        <v>0</v>
      </c>
      <c r="V486" s="11">
        <v>11</v>
      </c>
    </row>
    <row r="487" spans="1:22" ht="15" customHeight="1" x14ac:dyDescent="0.25">
      <c r="A487" s="9" t="s">
        <v>2758</v>
      </c>
      <c r="B487" s="9" t="s">
        <v>2759</v>
      </c>
      <c r="E487" s="9" t="s">
        <v>306</v>
      </c>
      <c r="F487" s="9">
        <v>4</v>
      </c>
      <c r="G487" s="9" t="s">
        <v>168</v>
      </c>
      <c r="H487" s="14">
        <v>43118</v>
      </c>
      <c r="I487" s="9" t="s">
        <v>169</v>
      </c>
      <c r="J487" s="9" t="s">
        <v>214</v>
      </c>
      <c r="K487" s="9" t="s">
        <v>1604</v>
      </c>
      <c r="L487" s="10">
        <v>43424.637442129628</v>
      </c>
      <c r="M487" s="10">
        <v>43439.434224537035</v>
      </c>
      <c r="N487" s="10"/>
      <c r="O487" s="10"/>
      <c r="S487" s="9" t="s">
        <v>10</v>
      </c>
      <c r="T487" s="11">
        <v>11</v>
      </c>
      <c r="U487" s="11">
        <v>0</v>
      </c>
      <c r="V487" s="11">
        <v>11</v>
      </c>
    </row>
    <row r="488" spans="1:22" ht="15" customHeight="1" x14ac:dyDescent="0.25">
      <c r="A488" s="9" t="s">
        <v>2760</v>
      </c>
      <c r="B488" s="9" t="s">
        <v>2761</v>
      </c>
      <c r="E488" s="9" t="s">
        <v>306</v>
      </c>
      <c r="F488" s="9">
        <v>2</v>
      </c>
      <c r="G488" s="9" t="s">
        <v>184</v>
      </c>
      <c r="H488" s="14">
        <v>43472</v>
      </c>
      <c r="I488" s="9" t="s">
        <v>169</v>
      </c>
      <c r="J488" s="9" t="s">
        <v>214</v>
      </c>
      <c r="K488" s="9" t="s">
        <v>1673</v>
      </c>
      <c r="L488" s="10">
        <v>43424.397511574076</v>
      </c>
      <c r="M488" s="10">
        <v>43439.483460648145</v>
      </c>
      <c r="N488" s="10">
        <v>43423.393090277779</v>
      </c>
      <c r="O488" s="10">
        <v>43424.394930555558</v>
      </c>
      <c r="P488" s="9" t="s">
        <v>1665</v>
      </c>
      <c r="Q488" s="9" t="s">
        <v>2762</v>
      </c>
      <c r="S488" s="9" t="s">
        <v>10</v>
      </c>
      <c r="T488" s="11">
        <v>11</v>
      </c>
      <c r="U488" s="11">
        <v>0</v>
      </c>
      <c r="V488" s="11">
        <v>11</v>
      </c>
    </row>
    <row r="489" spans="1:22" ht="15" customHeight="1" x14ac:dyDescent="0.25">
      <c r="A489" s="9" t="s">
        <v>2763</v>
      </c>
      <c r="B489" s="9" t="s">
        <v>2764</v>
      </c>
      <c r="C489" s="9" t="s">
        <v>2765</v>
      </c>
      <c r="E489" s="9" t="s">
        <v>306</v>
      </c>
      <c r="F489" s="9">
        <v>7</v>
      </c>
      <c r="G489" s="9" t="s">
        <v>184</v>
      </c>
      <c r="H489" s="14">
        <v>43301</v>
      </c>
      <c r="I489" s="9" t="s">
        <v>169</v>
      </c>
      <c r="J489" s="9" t="s">
        <v>1659</v>
      </c>
      <c r="K489" s="9" t="s">
        <v>1660</v>
      </c>
      <c r="L489" s="10">
        <v>43427.481678240743</v>
      </c>
      <c r="M489" s="10">
        <v>43439.502118055556</v>
      </c>
      <c r="N489" s="10"/>
      <c r="O489" s="10"/>
      <c r="S489" s="9" t="s">
        <v>35</v>
      </c>
      <c r="T489" s="11">
        <v>9</v>
      </c>
      <c r="U489" s="11">
        <v>0</v>
      </c>
      <c r="V489" s="11">
        <v>9</v>
      </c>
    </row>
    <row r="490" spans="1:22" ht="15" customHeight="1" x14ac:dyDescent="0.25">
      <c r="A490" s="9" t="s">
        <v>2766</v>
      </c>
      <c r="B490" s="9" t="s">
        <v>2767</v>
      </c>
      <c r="E490" s="9" t="s">
        <v>306</v>
      </c>
      <c r="F490" s="9">
        <v>2</v>
      </c>
      <c r="G490" s="9" t="s">
        <v>482</v>
      </c>
      <c r="H490" s="14">
        <v>43397</v>
      </c>
      <c r="I490" s="9" t="s">
        <v>169</v>
      </c>
      <c r="J490" s="9" t="s">
        <v>214</v>
      </c>
      <c r="K490" s="9" t="s">
        <v>1826</v>
      </c>
      <c r="L490" s="10">
        <v>43405.556342592594</v>
      </c>
      <c r="M490" s="10">
        <v>43439.509085648147</v>
      </c>
      <c r="N490" s="10">
        <v>43418.490763888891</v>
      </c>
      <c r="O490" s="10">
        <v>43438.457974537036</v>
      </c>
      <c r="P490" s="9" t="s">
        <v>311</v>
      </c>
      <c r="Q490" s="9" t="s">
        <v>2768</v>
      </c>
      <c r="S490" s="9" t="s">
        <v>35</v>
      </c>
      <c r="T490" s="11">
        <v>23</v>
      </c>
      <c r="U490" s="11">
        <v>14</v>
      </c>
      <c r="V490" s="11">
        <v>9</v>
      </c>
    </row>
    <row r="491" spans="1:22" ht="15" customHeight="1" x14ac:dyDescent="0.25">
      <c r="A491" s="9" t="s">
        <v>2769</v>
      </c>
      <c r="B491" s="9" t="s">
        <v>2770</v>
      </c>
      <c r="C491" s="9" t="s">
        <v>2771</v>
      </c>
      <c r="D491" s="9" t="s">
        <v>2771</v>
      </c>
      <c r="E491" s="9" t="s">
        <v>306</v>
      </c>
      <c r="F491" s="9">
        <v>3</v>
      </c>
      <c r="G491" s="9" t="s">
        <v>168</v>
      </c>
      <c r="H491" s="14">
        <v>43021</v>
      </c>
      <c r="I491" s="9" t="s">
        <v>169</v>
      </c>
      <c r="J491" s="9" t="s">
        <v>1659</v>
      </c>
      <c r="K491" s="9" t="s">
        <v>1699</v>
      </c>
      <c r="L491" s="10">
        <v>43425.50922453704</v>
      </c>
      <c r="M491" s="10">
        <v>43439.530138888891</v>
      </c>
      <c r="N491" s="10"/>
      <c r="O491" s="10"/>
      <c r="S491" s="9" t="s">
        <v>35</v>
      </c>
      <c r="T491" s="11">
        <v>10</v>
      </c>
      <c r="U491" s="11">
        <v>0</v>
      </c>
      <c r="V491" s="11">
        <v>10</v>
      </c>
    </row>
    <row r="492" spans="1:22" ht="15" customHeight="1" x14ac:dyDescent="0.25">
      <c r="A492" s="9" t="s">
        <v>2772</v>
      </c>
      <c r="B492" s="9" t="s">
        <v>2773</v>
      </c>
      <c r="E492" s="9" t="s">
        <v>306</v>
      </c>
      <c r="F492" s="9">
        <v>3</v>
      </c>
      <c r="G492" s="9" t="s">
        <v>168</v>
      </c>
      <c r="H492" s="14">
        <v>43243</v>
      </c>
      <c r="I492" s="9" t="s">
        <v>169</v>
      </c>
      <c r="J492" s="9" t="s">
        <v>214</v>
      </c>
      <c r="K492" s="9" t="s">
        <v>1601</v>
      </c>
      <c r="L492" s="10">
        <v>43425.445243055554</v>
      </c>
      <c r="M492" s="10">
        <v>43439.552581018521</v>
      </c>
      <c r="N492" s="10"/>
      <c r="O492" s="10"/>
      <c r="S492" s="9" t="s">
        <v>35</v>
      </c>
      <c r="T492" s="11">
        <v>10</v>
      </c>
      <c r="U492" s="11">
        <v>0</v>
      </c>
      <c r="V492" s="11">
        <v>10</v>
      </c>
    </row>
    <row r="493" spans="1:22" ht="15" customHeight="1" x14ac:dyDescent="0.25">
      <c r="A493" s="9" t="s">
        <v>2774</v>
      </c>
      <c r="B493" s="9" t="s">
        <v>2775</v>
      </c>
      <c r="E493" s="9" t="s">
        <v>306</v>
      </c>
      <c r="F493" s="9">
        <v>3</v>
      </c>
      <c r="G493" s="9" t="s">
        <v>184</v>
      </c>
      <c r="H493" s="14">
        <v>43301</v>
      </c>
      <c r="I493" s="9" t="s">
        <v>169</v>
      </c>
      <c r="J493" s="9" t="s">
        <v>214</v>
      </c>
      <c r="K493" s="9" t="s">
        <v>191</v>
      </c>
      <c r="L493" s="10">
        <v>43427.4762962963</v>
      </c>
      <c r="M493" s="10">
        <v>43439.574131944442</v>
      </c>
      <c r="N493" s="10"/>
      <c r="O493" s="10"/>
      <c r="S493" s="9" t="s">
        <v>10</v>
      </c>
      <c r="T493" s="11">
        <v>9</v>
      </c>
      <c r="U493" s="11">
        <v>0</v>
      </c>
      <c r="V493" s="11">
        <v>9</v>
      </c>
    </row>
    <row r="494" spans="1:22" ht="15" customHeight="1" x14ac:dyDescent="0.25">
      <c r="A494" s="9" t="s">
        <v>2776</v>
      </c>
      <c r="B494" s="9" t="s">
        <v>2777</v>
      </c>
      <c r="E494" s="9" t="s">
        <v>306</v>
      </c>
      <c r="F494" s="9">
        <v>2</v>
      </c>
      <c r="G494" s="9" t="s">
        <v>168</v>
      </c>
      <c r="H494" s="14">
        <v>43558</v>
      </c>
      <c r="I494" s="9" t="s">
        <v>169</v>
      </c>
      <c r="J494" s="9" t="s">
        <v>214</v>
      </c>
      <c r="K494" s="9" t="s">
        <v>2124</v>
      </c>
      <c r="L494" s="10">
        <v>43427.483541666668</v>
      </c>
      <c r="M494" s="10">
        <v>43439.606388888889</v>
      </c>
      <c r="N494" s="10"/>
      <c r="O494" s="10"/>
      <c r="S494" s="9" t="s">
        <v>10</v>
      </c>
      <c r="T494" s="11">
        <v>9</v>
      </c>
      <c r="U494" s="11">
        <v>0</v>
      </c>
      <c r="V494" s="11">
        <v>9</v>
      </c>
    </row>
    <row r="495" spans="1:22" ht="15" customHeight="1" x14ac:dyDescent="0.25">
      <c r="A495" s="9" t="s">
        <v>2778</v>
      </c>
      <c r="B495" s="9" t="s">
        <v>2779</v>
      </c>
      <c r="E495" s="9" t="s">
        <v>306</v>
      </c>
      <c r="F495" s="9">
        <v>3</v>
      </c>
      <c r="G495" s="9" t="s">
        <v>168</v>
      </c>
      <c r="H495" s="14">
        <v>43110</v>
      </c>
      <c r="I495" s="9" t="s">
        <v>169</v>
      </c>
      <c r="J495" s="9" t="s">
        <v>214</v>
      </c>
      <c r="K495" s="9" t="s">
        <v>1787</v>
      </c>
      <c r="L495" s="10">
        <v>43427.409525462965</v>
      </c>
      <c r="M495" s="10">
        <v>43439.619108796294</v>
      </c>
      <c r="N495" s="10"/>
      <c r="O495" s="10"/>
      <c r="S495" s="9" t="s">
        <v>10</v>
      </c>
      <c r="T495" s="11">
        <v>9</v>
      </c>
      <c r="U495" s="11">
        <v>0</v>
      </c>
      <c r="V495" s="11">
        <v>9</v>
      </c>
    </row>
    <row r="496" spans="1:22" ht="45" customHeight="1" x14ac:dyDescent="0.25">
      <c r="A496" s="9" t="s">
        <v>2780</v>
      </c>
      <c r="B496" s="9" t="s">
        <v>2781</v>
      </c>
      <c r="E496" s="9" t="s">
        <v>306</v>
      </c>
      <c r="F496" s="9">
        <v>3</v>
      </c>
      <c r="G496" s="9" t="s">
        <v>168</v>
      </c>
      <c r="H496" s="14">
        <v>42857</v>
      </c>
      <c r="I496" s="9" t="s">
        <v>169</v>
      </c>
      <c r="J496" s="9" t="s">
        <v>190</v>
      </c>
      <c r="K496" s="9" t="s">
        <v>1775</v>
      </c>
      <c r="L496" s="10">
        <v>43432.673738425925</v>
      </c>
      <c r="M496" s="10">
        <v>43440.410694444443</v>
      </c>
      <c r="N496" s="10">
        <v>43378.399594907409</v>
      </c>
      <c r="O496" s="10">
        <v>43424.703368055554</v>
      </c>
      <c r="P496" s="9" t="s">
        <v>311</v>
      </c>
      <c r="Q496" s="9" t="s">
        <v>2782</v>
      </c>
      <c r="R496" s="9" t="s">
        <v>2783</v>
      </c>
      <c r="S496" s="9" t="s">
        <v>35</v>
      </c>
      <c r="T496" s="11">
        <v>7</v>
      </c>
      <c r="U496" s="11">
        <v>0</v>
      </c>
      <c r="V496" s="11">
        <v>7</v>
      </c>
    </row>
    <row r="497" spans="1:22" ht="45" customHeight="1" x14ac:dyDescent="0.25">
      <c r="A497" s="9" t="s">
        <v>2784</v>
      </c>
      <c r="B497" s="9" t="s">
        <v>2785</v>
      </c>
      <c r="E497" s="9" t="s">
        <v>306</v>
      </c>
      <c r="F497" s="9">
        <v>2</v>
      </c>
      <c r="G497" s="9" t="s">
        <v>184</v>
      </c>
      <c r="H497" s="14">
        <v>42978</v>
      </c>
      <c r="I497" s="9" t="s">
        <v>169</v>
      </c>
      <c r="J497" s="9" t="s">
        <v>214</v>
      </c>
      <c r="K497" s="9" t="s">
        <v>1283</v>
      </c>
      <c r="L497" s="10">
        <v>43432.697476851848</v>
      </c>
      <c r="M497" s="10">
        <v>43440.427372685182</v>
      </c>
      <c r="N497" s="10">
        <v>43420.577048611114</v>
      </c>
      <c r="O497" s="10">
        <v>43431.480185185188</v>
      </c>
      <c r="P497" s="9" t="s">
        <v>1665</v>
      </c>
      <c r="Q497" s="9" t="s">
        <v>2786</v>
      </c>
      <c r="R497" s="9" t="s">
        <v>2787</v>
      </c>
      <c r="S497" s="9" t="s">
        <v>35</v>
      </c>
      <c r="T497" s="11">
        <v>7</v>
      </c>
      <c r="U497" s="11">
        <v>0</v>
      </c>
      <c r="V497" s="11">
        <v>7</v>
      </c>
    </row>
    <row r="498" spans="1:22" ht="15" customHeight="1" x14ac:dyDescent="0.25">
      <c r="A498" s="9" t="s">
        <v>2788</v>
      </c>
      <c r="B498" s="9" t="s">
        <v>2789</v>
      </c>
      <c r="E498" s="9" t="s">
        <v>306</v>
      </c>
      <c r="F498" s="9">
        <v>8</v>
      </c>
      <c r="G498" s="9" t="s">
        <v>184</v>
      </c>
      <c r="H498" s="14">
        <v>42644</v>
      </c>
      <c r="I498" s="9" t="s">
        <v>169</v>
      </c>
      <c r="J498" s="9" t="s">
        <v>190</v>
      </c>
      <c r="K498" s="9" t="s">
        <v>2790</v>
      </c>
      <c r="L498" s="10">
        <v>43424.438356481478</v>
      </c>
      <c r="M498" s="10">
        <v>43440.601354166669</v>
      </c>
      <c r="N498" s="10">
        <v>43423.681701388887</v>
      </c>
      <c r="O498" s="10">
        <v>43424.433449074073</v>
      </c>
      <c r="P498" s="9" t="s">
        <v>311</v>
      </c>
      <c r="Q498" s="9" t="s">
        <v>2791</v>
      </c>
      <c r="S498" s="9" t="s">
        <v>35</v>
      </c>
      <c r="T498" s="11">
        <v>12</v>
      </c>
      <c r="U498" s="11">
        <v>0</v>
      </c>
      <c r="V498" s="11">
        <v>12</v>
      </c>
    </row>
    <row r="499" spans="1:22" ht="15" customHeight="1" x14ac:dyDescent="0.25">
      <c r="A499" s="9" t="s">
        <v>2792</v>
      </c>
      <c r="B499" s="9" t="s">
        <v>2793</v>
      </c>
      <c r="E499" s="9" t="s">
        <v>306</v>
      </c>
      <c r="F499" s="9">
        <v>4</v>
      </c>
      <c r="G499" s="9" t="s">
        <v>168</v>
      </c>
      <c r="H499" s="14">
        <v>43119</v>
      </c>
      <c r="I499" s="9" t="s">
        <v>169</v>
      </c>
      <c r="J499" s="9" t="s">
        <v>190</v>
      </c>
      <c r="K499" s="9" t="s">
        <v>2059</v>
      </c>
      <c r="L499" s="10">
        <v>43431.390173611115</v>
      </c>
      <c r="M499" s="10">
        <v>43440.656099537038</v>
      </c>
      <c r="N499" s="10"/>
      <c r="O499" s="10"/>
      <c r="S499" s="9" t="s">
        <v>35</v>
      </c>
      <c r="T499" s="11">
        <v>8</v>
      </c>
      <c r="U499" s="11">
        <v>0</v>
      </c>
      <c r="V499" s="11">
        <v>8</v>
      </c>
    </row>
    <row r="500" spans="1:22" ht="15" customHeight="1" x14ac:dyDescent="0.25">
      <c r="A500" s="9" t="s">
        <v>2794</v>
      </c>
      <c r="E500" s="9" t="s">
        <v>306</v>
      </c>
      <c r="F500" s="9">
        <v>2</v>
      </c>
      <c r="G500" s="9" t="s">
        <v>168</v>
      </c>
      <c r="H500" s="14">
        <v>43306</v>
      </c>
      <c r="I500" s="9" t="s">
        <v>169</v>
      </c>
      <c r="J500" s="9" t="s">
        <v>214</v>
      </c>
      <c r="K500" s="9" t="s">
        <v>1631</v>
      </c>
      <c r="L500" s="10">
        <v>43430.680185185185</v>
      </c>
      <c r="M500" s="10">
        <v>43440.663032407407</v>
      </c>
      <c r="N500" s="10"/>
      <c r="O500" s="10"/>
      <c r="S500" s="9" t="s">
        <v>10</v>
      </c>
      <c r="T500" s="11">
        <v>9</v>
      </c>
      <c r="U500" s="11">
        <v>0</v>
      </c>
      <c r="V500" s="11">
        <v>9</v>
      </c>
    </row>
    <row r="501" spans="1:22" ht="15" customHeight="1" x14ac:dyDescent="0.25">
      <c r="A501" s="9" t="s">
        <v>2795</v>
      </c>
      <c r="E501" s="9" t="s">
        <v>306</v>
      </c>
      <c r="F501" s="9">
        <v>5</v>
      </c>
      <c r="G501" s="9" t="s">
        <v>168</v>
      </c>
      <c r="H501" s="14">
        <v>42415</v>
      </c>
      <c r="I501" s="9" t="s">
        <v>203</v>
      </c>
      <c r="J501" s="9" t="s">
        <v>190</v>
      </c>
      <c r="K501" s="9" t="s">
        <v>1720</v>
      </c>
      <c r="L501" s="10">
        <v>43430.678449074076</v>
      </c>
      <c r="M501" s="10">
        <v>43440.719305555554</v>
      </c>
      <c r="N501" s="10"/>
      <c r="O501" s="10"/>
      <c r="S501" s="9" t="s">
        <v>35</v>
      </c>
      <c r="T501" s="11">
        <v>9</v>
      </c>
      <c r="U501" s="11">
        <v>0</v>
      </c>
      <c r="V501" s="11">
        <v>9</v>
      </c>
    </row>
    <row r="502" spans="1:22" ht="15" customHeight="1" x14ac:dyDescent="0.25">
      <c r="A502" s="9" t="s">
        <v>2796</v>
      </c>
      <c r="B502" s="9" t="s">
        <v>2797</v>
      </c>
      <c r="C502" s="9" t="s">
        <v>2798</v>
      </c>
      <c r="E502" s="9" t="s">
        <v>306</v>
      </c>
      <c r="F502" s="9">
        <v>11</v>
      </c>
      <c r="G502" s="9" t="s">
        <v>168</v>
      </c>
      <c r="H502" s="14">
        <v>42186</v>
      </c>
      <c r="I502" s="9" t="s">
        <v>169</v>
      </c>
      <c r="J502" s="9" t="s">
        <v>1659</v>
      </c>
      <c r="K502" s="9" t="s">
        <v>1699</v>
      </c>
      <c r="L502" s="10">
        <v>43431.431018518517</v>
      </c>
      <c r="M502" s="10">
        <v>43441.400335648148</v>
      </c>
      <c r="N502" s="10"/>
      <c r="O502" s="10"/>
      <c r="S502" s="9" t="s">
        <v>35</v>
      </c>
      <c r="T502" s="11">
        <v>9</v>
      </c>
      <c r="U502" s="11">
        <v>0</v>
      </c>
      <c r="V502" s="11">
        <v>9</v>
      </c>
    </row>
    <row r="503" spans="1:22" ht="15" customHeight="1" x14ac:dyDescent="0.25">
      <c r="A503" s="9" t="s">
        <v>2799</v>
      </c>
      <c r="B503" s="9" t="s">
        <v>2800</v>
      </c>
      <c r="E503" s="9" t="s">
        <v>306</v>
      </c>
      <c r="F503" s="9">
        <v>2</v>
      </c>
      <c r="G503" s="9" t="s">
        <v>184</v>
      </c>
      <c r="H503" s="14">
        <v>43552</v>
      </c>
      <c r="I503" s="9" t="s">
        <v>169</v>
      </c>
      <c r="J503" s="9" t="s">
        <v>214</v>
      </c>
      <c r="K503" s="9" t="s">
        <v>1283</v>
      </c>
      <c r="L503" s="10">
        <v>43434.375069444446</v>
      </c>
      <c r="M503" s="10">
        <v>43441.424085648148</v>
      </c>
      <c r="N503" s="10">
        <v>43430.463599537034</v>
      </c>
      <c r="O503" s="10">
        <v>43434.3749537037</v>
      </c>
      <c r="P503" s="9" t="s">
        <v>1665</v>
      </c>
      <c r="Q503" s="9" t="s">
        <v>2801</v>
      </c>
      <c r="S503" s="9" t="s">
        <v>35</v>
      </c>
      <c r="T503" s="11">
        <v>6</v>
      </c>
      <c r="U503" s="11">
        <v>0</v>
      </c>
      <c r="V503" s="11">
        <v>6</v>
      </c>
    </row>
    <row r="504" spans="1:22" ht="15" customHeight="1" x14ac:dyDescent="0.25">
      <c r="A504" s="9" t="s">
        <v>2802</v>
      </c>
      <c r="B504" s="9" t="s">
        <v>2803</v>
      </c>
      <c r="E504" s="9" t="s">
        <v>306</v>
      </c>
      <c r="F504" s="9">
        <v>11</v>
      </c>
      <c r="G504" s="9" t="s">
        <v>184</v>
      </c>
      <c r="H504" s="14">
        <v>41942</v>
      </c>
      <c r="I504" s="9" t="s">
        <v>169</v>
      </c>
      <c r="J504" s="9" t="s">
        <v>214</v>
      </c>
      <c r="K504" s="9" t="s">
        <v>1604</v>
      </c>
      <c r="L504" s="10">
        <v>43431.69767361111</v>
      </c>
      <c r="M504" s="10">
        <v>43441.565601851849</v>
      </c>
      <c r="N504" s="10"/>
      <c r="O504" s="10"/>
      <c r="S504" s="9" t="s">
        <v>10</v>
      </c>
      <c r="T504" s="11">
        <v>9</v>
      </c>
      <c r="U504" s="11">
        <v>0</v>
      </c>
      <c r="V504" s="11">
        <v>9</v>
      </c>
    </row>
    <row r="505" spans="1:22" ht="15" customHeight="1" x14ac:dyDescent="0.25">
      <c r="A505" s="9" t="s">
        <v>2804</v>
      </c>
      <c r="B505" s="9" t="s">
        <v>2805</v>
      </c>
      <c r="E505" s="9" t="s">
        <v>306</v>
      </c>
      <c r="F505" s="9">
        <v>6</v>
      </c>
      <c r="G505" s="9" t="s">
        <v>184</v>
      </c>
      <c r="H505" s="14">
        <v>42367</v>
      </c>
      <c r="I505" s="9" t="s">
        <v>169</v>
      </c>
      <c r="J505" s="9" t="s">
        <v>214</v>
      </c>
      <c r="K505" s="9" t="s">
        <v>1604</v>
      </c>
      <c r="L505" s="10">
        <v>43432.509189814817</v>
      </c>
      <c r="M505" s="10">
        <v>43441.572870370372</v>
      </c>
      <c r="N505" s="10"/>
      <c r="O505" s="10"/>
      <c r="S505" s="9" t="s">
        <v>10</v>
      </c>
      <c r="T505" s="11">
        <v>8</v>
      </c>
      <c r="U505" s="11">
        <v>0</v>
      </c>
      <c r="V505" s="11">
        <v>8</v>
      </c>
    </row>
    <row r="506" spans="1:22" ht="15" customHeight="1" x14ac:dyDescent="0.25">
      <c r="A506" s="9" t="s">
        <v>2806</v>
      </c>
      <c r="B506" s="9" t="s">
        <v>2807</v>
      </c>
      <c r="E506" s="9" t="s">
        <v>306</v>
      </c>
      <c r="F506" s="9">
        <v>9</v>
      </c>
      <c r="G506" s="9" t="s">
        <v>184</v>
      </c>
      <c r="H506" s="14">
        <v>42656</v>
      </c>
      <c r="I506" s="9" t="s">
        <v>169</v>
      </c>
      <c r="J506" s="9" t="s">
        <v>190</v>
      </c>
      <c r="K506" s="9" t="s">
        <v>1604</v>
      </c>
      <c r="L506" s="10">
        <v>43432.373553240737</v>
      </c>
      <c r="M506" s="10">
        <v>43441.582245370373</v>
      </c>
      <c r="N506" s="10"/>
      <c r="O506" s="10"/>
      <c r="S506" s="9" t="s">
        <v>10</v>
      </c>
      <c r="T506" s="11">
        <v>8</v>
      </c>
      <c r="U506" s="11">
        <v>0</v>
      </c>
      <c r="V506" s="11">
        <v>8</v>
      </c>
    </row>
    <row r="507" spans="1:22" ht="15" customHeight="1" x14ac:dyDescent="0.25">
      <c r="A507" s="9" t="s">
        <v>2808</v>
      </c>
      <c r="B507" s="9" t="s">
        <v>2809</v>
      </c>
      <c r="E507" s="9" t="s">
        <v>306</v>
      </c>
      <c r="F507" s="9">
        <v>7</v>
      </c>
      <c r="G507" s="9" t="s">
        <v>168</v>
      </c>
      <c r="H507" s="14">
        <v>42320</v>
      </c>
      <c r="I507" s="9" t="s">
        <v>169</v>
      </c>
      <c r="J507" s="9" t="s">
        <v>214</v>
      </c>
      <c r="K507" s="9" t="s">
        <v>1758</v>
      </c>
      <c r="L507" s="10">
        <v>43432.415370370371</v>
      </c>
      <c r="M507" s="10">
        <v>43441.58934027778</v>
      </c>
      <c r="N507" s="10"/>
      <c r="O507" s="10"/>
      <c r="S507" s="9" t="s">
        <v>10</v>
      </c>
      <c r="T507" s="11">
        <v>8</v>
      </c>
      <c r="U507" s="11">
        <v>0</v>
      </c>
      <c r="V507" s="11">
        <v>8</v>
      </c>
    </row>
    <row r="508" spans="1:22" ht="15" customHeight="1" x14ac:dyDescent="0.25">
      <c r="A508" s="9" t="s">
        <v>2810</v>
      </c>
      <c r="B508" s="9" t="s">
        <v>2811</v>
      </c>
      <c r="E508" s="9" t="s">
        <v>306</v>
      </c>
      <c r="F508" s="9">
        <v>3</v>
      </c>
      <c r="G508" s="9" t="s">
        <v>168</v>
      </c>
      <c r="H508" s="14">
        <v>42640</v>
      </c>
      <c r="I508" s="9" t="s">
        <v>169</v>
      </c>
      <c r="J508" s="9" t="s">
        <v>214</v>
      </c>
      <c r="K508" s="9" t="s">
        <v>1267</v>
      </c>
      <c r="L508" s="10">
        <v>43434.664965277778</v>
      </c>
      <c r="M508" s="10">
        <v>43441.595127314817</v>
      </c>
      <c r="N508" s="10">
        <v>43434.602488425924</v>
      </c>
      <c r="O508" s="10">
        <v>43434.664826388886</v>
      </c>
      <c r="P508" s="9" t="s">
        <v>311</v>
      </c>
      <c r="Q508" s="9" t="s">
        <v>2812</v>
      </c>
      <c r="S508" s="9" t="s">
        <v>35</v>
      </c>
      <c r="T508" s="11">
        <v>6</v>
      </c>
      <c r="U508" s="11">
        <v>0</v>
      </c>
      <c r="V508" s="11">
        <v>6</v>
      </c>
    </row>
    <row r="509" spans="1:22" ht="15" customHeight="1" x14ac:dyDescent="0.25">
      <c r="A509" s="9" t="s">
        <v>2813</v>
      </c>
      <c r="B509" s="9" t="s">
        <v>2814</v>
      </c>
      <c r="E509" s="9" t="s">
        <v>306</v>
      </c>
      <c r="F509" s="9">
        <v>4</v>
      </c>
      <c r="G509" s="9" t="s">
        <v>168</v>
      </c>
      <c r="H509" s="14">
        <v>43360</v>
      </c>
      <c r="I509" s="9" t="s">
        <v>169</v>
      </c>
      <c r="J509" s="9" t="s">
        <v>214</v>
      </c>
      <c r="K509" s="9" t="s">
        <v>307</v>
      </c>
      <c r="L509" s="10">
        <v>43431.518738425926</v>
      </c>
      <c r="M509" s="10">
        <v>43441.628622685188</v>
      </c>
      <c r="N509" s="10"/>
      <c r="O509" s="10"/>
      <c r="S509" s="9" t="s">
        <v>35</v>
      </c>
      <c r="T509" s="11">
        <v>9</v>
      </c>
      <c r="U509" s="11">
        <v>0</v>
      </c>
      <c r="V509" s="11">
        <v>9</v>
      </c>
    </row>
    <row r="510" spans="1:22" ht="15" customHeight="1" x14ac:dyDescent="0.25">
      <c r="A510" s="9" t="s">
        <v>2815</v>
      </c>
      <c r="B510" s="9" t="s">
        <v>2816</v>
      </c>
      <c r="C510" s="9">
        <v>10002</v>
      </c>
      <c r="E510" s="9" t="s">
        <v>306</v>
      </c>
      <c r="F510" s="9">
        <v>10</v>
      </c>
      <c r="G510" s="9" t="s">
        <v>482</v>
      </c>
      <c r="H510" s="14">
        <v>43431</v>
      </c>
      <c r="I510" s="9" t="s">
        <v>169</v>
      </c>
      <c r="J510" s="9" t="s">
        <v>190</v>
      </c>
      <c r="K510" s="9" t="s">
        <v>1750</v>
      </c>
      <c r="L510" s="10">
        <v>43432.564004629632</v>
      </c>
      <c r="M510" s="10">
        <v>43444.383611111109</v>
      </c>
      <c r="N510" s="10"/>
      <c r="O510" s="10"/>
      <c r="S510" s="9" t="s">
        <v>35</v>
      </c>
      <c r="T510" s="11">
        <v>9</v>
      </c>
      <c r="U510" s="11">
        <v>0</v>
      </c>
      <c r="V510" s="11">
        <v>9</v>
      </c>
    </row>
    <row r="511" spans="1:22" ht="15" customHeight="1" x14ac:dyDescent="0.25">
      <c r="A511" s="9" t="s">
        <v>2817</v>
      </c>
      <c r="B511" s="9" t="s">
        <v>2818</v>
      </c>
      <c r="C511" s="9" t="s">
        <v>2819</v>
      </c>
      <c r="D511" s="9" t="s">
        <v>2819</v>
      </c>
      <c r="E511" s="9" t="s">
        <v>306</v>
      </c>
      <c r="F511" s="9">
        <v>6</v>
      </c>
      <c r="G511" s="9" t="s">
        <v>168</v>
      </c>
      <c r="H511" s="14">
        <v>41183</v>
      </c>
      <c r="I511" s="9" t="s">
        <v>169</v>
      </c>
      <c r="J511" s="9" t="s">
        <v>1659</v>
      </c>
      <c r="K511" s="9" t="s">
        <v>1714</v>
      </c>
      <c r="L511" s="10">
        <v>43431.654548611114</v>
      </c>
      <c r="M511" s="10">
        <v>43444.391331018516</v>
      </c>
      <c r="N511" s="10"/>
      <c r="O511" s="10"/>
      <c r="S511" s="9" t="s">
        <v>35</v>
      </c>
      <c r="T511" s="11">
        <v>10</v>
      </c>
      <c r="U511" s="11">
        <v>0</v>
      </c>
      <c r="V511" s="11">
        <v>10</v>
      </c>
    </row>
    <row r="512" spans="1:22" ht="15" customHeight="1" x14ac:dyDescent="0.25">
      <c r="A512" s="9" t="s">
        <v>2820</v>
      </c>
      <c r="B512" s="9" t="s">
        <v>2821</v>
      </c>
      <c r="C512" s="9" t="s">
        <v>2822</v>
      </c>
      <c r="E512" s="9" t="s">
        <v>306</v>
      </c>
      <c r="F512" s="9">
        <v>8</v>
      </c>
      <c r="G512" s="9" t="s">
        <v>1739</v>
      </c>
      <c r="H512" s="14">
        <v>42935</v>
      </c>
      <c r="I512" s="9" t="s">
        <v>169</v>
      </c>
      <c r="J512" s="9" t="s">
        <v>1659</v>
      </c>
      <c r="K512" s="9" t="s">
        <v>1714</v>
      </c>
      <c r="L512" s="10">
        <v>43432.493460648147</v>
      </c>
      <c r="M512" s="10">
        <v>43444.398298611108</v>
      </c>
      <c r="N512" s="10"/>
      <c r="O512" s="10"/>
      <c r="S512" s="9" t="s">
        <v>35</v>
      </c>
      <c r="T512" s="11">
        <v>9</v>
      </c>
      <c r="U512" s="11">
        <v>0</v>
      </c>
      <c r="V512" s="11">
        <v>9</v>
      </c>
    </row>
    <row r="513" spans="1:22" ht="15" customHeight="1" x14ac:dyDescent="0.25">
      <c r="A513" s="9" t="s">
        <v>2823</v>
      </c>
      <c r="B513" s="9" t="s">
        <v>2824</v>
      </c>
      <c r="E513" s="9" t="s">
        <v>306</v>
      </c>
      <c r="F513" s="9">
        <v>2</v>
      </c>
      <c r="G513" s="9" t="s">
        <v>168</v>
      </c>
      <c r="H513" s="14">
        <v>43343</v>
      </c>
      <c r="I513" s="9" t="s">
        <v>169</v>
      </c>
      <c r="J513" s="9" t="s">
        <v>214</v>
      </c>
      <c r="K513" s="9" t="s">
        <v>307</v>
      </c>
      <c r="L513" s="10">
        <v>43431.530069444445</v>
      </c>
      <c r="M513" s="10">
        <v>43444.42291666667</v>
      </c>
      <c r="N513" s="10"/>
      <c r="O513" s="10"/>
      <c r="S513" s="9" t="s">
        <v>35</v>
      </c>
      <c r="T513" s="11">
        <v>10</v>
      </c>
      <c r="U513" s="11">
        <v>0</v>
      </c>
      <c r="V513" s="11">
        <v>10</v>
      </c>
    </row>
    <row r="514" spans="1:22" ht="15" customHeight="1" x14ac:dyDescent="0.25">
      <c r="A514" s="9" t="s">
        <v>2825</v>
      </c>
      <c r="B514" s="9" t="s">
        <v>2826</v>
      </c>
      <c r="E514" s="9" t="s">
        <v>306</v>
      </c>
      <c r="F514" s="9">
        <v>2</v>
      </c>
      <c r="G514" s="9" t="s">
        <v>168</v>
      </c>
      <c r="H514" s="14">
        <v>43390</v>
      </c>
      <c r="I514" s="9" t="s">
        <v>169</v>
      </c>
      <c r="J514" s="9" t="s">
        <v>214</v>
      </c>
      <c r="K514" s="9" t="s">
        <v>1673</v>
      </c>
      <c r="L514" s="10">
        <v>43431.67260416667</v>
      </c>
      <c r="M514" s="10">
        <v>43444.431504629632</v>
      </c>
      <c r="N514" s="10"/>
      <c r="O514" s="10"/>
      <c r="S514" s="9" t="s">
        <v>35</v>
      </c>
      <c r="T514" s="11">
        <v>10</v>
      </c>
      <c r="U514" s="11">
        <v>0</v>
      </c>
      <c r="V514" s="11">
        <v>10</v>
      </c>
    </row>
    <row r="515" spans="1:22" ht="15" customHeight="1" x14ac:dyDescent="0.25">
      <c r="A515" s="9" t="s">
        <v>2827</v>
      </c>
      <c r="B515" s="9" t="s">
        <v>2828</v>
      </c>
      <c r="E515" s="9" t="s">
        <v>306</v>
      </c>
      <c r="F515" s="9">
        <v>4</v>
      </c>
      <c r="G515" s="9" t="s">
        <v>168</v>
      </c>
      <c r="H515" s="14">
        <v>43425</v>
      </c>
      <c r="I515" s="9" t="s">
        <v>169</v>
      </c>
      <c r="J515" s="9" t="s">
        <v>214</v>
      </c>
      <c r="K515" s="9" t="s">
        <v>1640</v>
      </c>
      <c r="L515" s="10">
        <v>43433.412048611113</v>
      </c>
      <c r="M515" s="10">
        <v>43444.467488425929</v>
      </c>
      <c r="N515" s="10"/>
      <c r="O515" s="10"/>
      <c r="S515" s="9" t="s">
        <v>35</v>
      </c>
      <c r="T515" s="11">
        <v>8</v>
      </c>
      <c r="U515" s="11">
        <v>0</v>
      </c>
      <c r="V515" s="11">
        <v>8</v>
      </c>
    </row>
    <row r="516" spans="1:22" ht="15" customHeight="1" x14ac:dyDescent="0.25">
      <c r="A516" s="9" t="s">
        <v>2829</v>
      </c>
      <c r="B516" s="9" t="s">
        <v>2830</v>
      </c>
      <c r="E516" s="9" t="s">
        <v>306</v>
      </c>
      <c r="F516" s="9">
        <v>2</v>
      </c>
      <c r="G516" s="9" t="s">
        <v>168</v>
      </c>
      <c r="H516" s="14">
        <v>43354</v>
      </c>
      <c r="I516" s="9" t="s">
        <v>203</v>
      </c>
      <c r="J516" s="9" t="s">
        <v>214</v>
      </c>
      <c r="K516" s="9" t="s">
        <v>1601</v>
      </c>
      <c r="L516" s="10">
        <v>43432.55641203704</v>
      </c>
      <c r="M516" s="10">
        <v>43444.495000000003</v>
      </c>
      <c r="N516" s="10"/>
      <c r="O516" s="10"/>
      <c r="S516" s="9" t="s">
        <v>35</v>
      </c>
      <c r="T516" s="11">
        <v>9</v>
      </c>
      <c r="U516" s="11">
        <v>0</v>
      </c>
      <c r="V516" s="11">
        <v>9</v>
      </c>
    </row>
    <row r="517" spans="1:22" ht="15" customHeight="1" x14ac:dyDescent="0.25">
      <c r="A517" s="9" t="s">
        <v>2831</v>
      </c>
      <c r="B517" s="9" t="s">
        <v>2832</v>
      </c>
      <c r="E517" s="9" t="s">
        <v>306</v>
      </c>
      <c r="F517" s="9">
        <v>4</v>
      </c>
      <c r="G517" s="9" t="s">
        <v>168</v>
      </c>
      <c r="H517" s="14">
        <v>43130</v>
      </c>
      <c r="I517" s="9" t="s">
        <v>169</v>
      </c>
      <c r="J517" s="9" t="s">
        <v>214</v>
      </c>
      <c r="K517" s="9" t="s">
        <v>1601</v>
      </c>
      <c r="L517" s="10">
        <v>43432.558287037034</v>
      </c>
      <c r="M517" s="10">
        <v>43444.504571759258</v>
      </c>
      <c r="N517" s="10"/>
      <c r="O517" s="10"/>
      <c r="S517" s="9" t="s">
        <v>35</v>
      </c>
      <c r="T517" s="11">
        <v>9</v>
      </c>
      <c r="U517" s="11">
        <v>0</v>
      </c>
      <c r="V517" s="11">
        <v>9</v>
      </c>
    </row>
    <row r="518" spans="1:22" ht="15" customHeight="1" x14ac:dyDescent="0.25">
      <c r="A518" s="9" t="s">
        <v>2833</v>
      </c>
      <c r="B518" s="9" t="s">
        <v>2834</v>
      </c>
      <c r="E518" s="9" t="s">
        <v>306</v>
      </c>
      <c r="F518" s="9">
        <v>4</v>
      </c>
      <c r="G518" s="9" t="s">
        <v>168</v>
      </c>
      <c r="H518" s="14">
        <v>43081</v>
      </c>
      <c r="I518" s="9" t="s">
        <v>169</v>
      </c>
      <c r="J518" s="9" t="s">
        <v>214</v>
      </c>
      <c r="K518" s="9" t="s">
        <v>1604</v>
      </c>
      <c r="L518" s="10">
        <v>43432.565671296295</v>
      </c>
      <c r="M518" s="10">
        <v>43444.538657407407</v>
      </c>
      <c r="N518" s="10"/>
      <c r="O518" s="10"/>
      <c r="S518" s="9" t="s">
        <v>10</v>
      </c>
      <c r="T518" s="11">
        <v>9</v>
      </c>
      <c r="U518" s="11">
        <v>0</v>
      </c>
      <c r="V518" s="11">
        <v>9</v>
      </c>
    </row>
    <row r="519" spans="1:22" ht="15" customHeight="1" x14ac:dyDescent="0.25">
      <c r="A519" s="9" t="s">
        <v>2835</v>
      </c>
      <c r="B519" s="9" t="s">
        <v>2836</v>
      </c>
      <c r="E519" s="9" t="s">
        <v>306</v>
      </c>
      <c r="F519" s="9">
        <v>2</v>
      </c>
      <c r="G519" s="9" t="s">
        <v>168</v>
      </c>
      <c r="H519" s="14">
        <v>43256</v>
      </c>
      <c r="I519" s="9" t="s">
        <v>169</v>
      </c>
      <c r="J519" s="9" t="s">
        <v>190</v>
      </c>
      <c r="K519" s="9" t="s">
        <v>2012</v>
      </c>
      <c r="L519" s="10">
        <v>43410.682233796295</v>
      </c>
      <c r="M519" s="10">
        <v>43444.548136574071</v>
      </c>
      <c r="N519" s="10">
        <v>43423.570972222224</v>
      </c>
      <c r="O519" s="10">
        <v>43441.708993055552</v>
      </c>
      <c r="P519" s="9" t="s">
        <v>311</v>
      </c>
      <c r="Q519" s="9" t="s">
        <v>2837</v>
      </c>
      <c r="S519" s="9" t="s">
        <v>35</v>
      </c>
      <c r="T519" s="11">
        <v>23</v>
      </c>
      <c r="U519" s="11">
        <v>14</v>
      </c>
      <c r="V519" s="11">
        <v>9</v>
      </c>
    </row>
    <row r="520" spans="1:22" ht="15" customHeight="1" x14ac:dyDescent="0.25">
      <c r="A520" s="9" t="s">
        <v>2838</v>
      </c>
      <c r="B520" s="9" t="s">
        <v>2839</v>
      </c>
      <c r="E520" s="9" t="s">
        <v>306</v>
      </c>
      <c r="F520" s="9">
        <v>5</v>
      </c>
      <c r="G520" s="9" t="s">
        <v>184</v>
      </c>
      <c r="H520" s="14">
        <v>40514</v>
      </c>
      <c r="I520" s="9" t="s">
        <v>169</v>
      </c>
      <c r="J520" s="9" t="s">
        <v>190</v>
      </c>
      <c r="K520" s="9" t="s">
        <v>1604</v>
      </c>
      <c r="L520" s="10">
        <v>43433.417523148149</v>
      </c>
      <c r="M520" s="10">
        <v>43445.378865740742</v>
      </c>
      <c r="N520" s="10"/>
      <c r="O520" s="10"/>
      <c r="S520" s="9" t="s">
        <v>10</v>
      </c>
      <c r="T520" s="11">
        <v>9</v>
      </c>
      <c r="U520" s="11">
        <v>0</v>
      </c>
      <c r="V520" s="11">
        <v>9</v>
      </c>
    </row>
    <row r="521" spans="1:22" ht="15" customHeight="1" x14ac:dyDescent="0.25">
      <c r="A521" s="9" t="s">
        <v>2840</v>
      </c>
      <c r="B521" s="9" t="s">
        <v>2841</v>
      </c>
      <c r="C521" s="9" t="s">
        <v>2842</v>
      </c>
      <c r="D521" s="9" t="s">
        <v>2842</v>
      </c>
      <c r="E521" s="9" t="s">
        <v>306</v>
      </c>
      <c r="F521" s="9">
        <v>2</v>
      </c>
      <c r="G521" s="9" t="s">
        <v>168</v>
      </c>
      <c r="H521" s="14">
        <v>43313</v>
      </c>
      <c r="I521" s="9" t="s">
        <v>203</v>
      </c>
      <c r="J521" s="9" t="s">
        <v>1659</v>
      </c>
      <c r="K521" s="9" t="s">
        <v>1699</v>
      </c>
      <c r="L521" s="10">
        <v>43433.54078703704</v>
      </c>
      <c r="M521" s="10">
        <v>43445.437002314815</v>
      </c>
      <c r="N521" s="10"/>
      <c r="O521" s="10"/>
      <c r="S521" s="9" t="s">
        <v>35</v>
      </c>
      <c r="T521" s="11">
        <v>9</v>
      </c>
      <c r="U521" s="11">
        <v>0</v>
      </c>
      <c r="V521" s="11">
        <v>9</v>
      </c>
    </row>
    <row r="522" spans="1:22" ht="15" customHeight="1" x14ac:dyDescent="0.25">
      <c r="A522" s="9" t="s">
        <v>2843</v>
      </c>
      <c r="B522" s="9" t="s">
        <v>2844</v>
      </c>
      <c r="E522" s="9" t="s">
        <v>306</v>
      </c>
      <c r="F522" s="9">
        <v>7</v>
      </c>
      <c r="G522" s="9" t="s">
        <v>1739</v>
      </c>
      <c r="H522" s="14">
        <v>43047</v>
      </c>
      <c r="I522" s="9" t="s">
        <v>169</v>
      </c>
      <c r="J522" s="9" t="s">
        <v>190</v>
      </c>
      <c r="K522" s="9" t="s">
        <v>1610</v>
      </c>
      <c r="L522" s="10">
        <v>43433.592523148145</v>
      </c>
      <c r="M522" s="10">
        <v>43445.470648148148</v>
      </c>
      <c r="N522" s="10"/>
      <c r="O522" s="10"/>
      <c r="S522" s="9" t="s">
        <v>35</v>
      </c>
      <c r="T522" s="11">
        <v>9</v>
      </c>
      <c r="U522" s="11">
        <v>0</v>
      </c>
      <c r="V522" s="11">
        <v>9</v>
      </c>
    </row>
    <row r="523" spans="1:22" ht="15" customHeight="1" x14ac:dyDescent="0.25">
      <c r="A523" s="9" t="s">
        <v>2845</v>
      </c>
      <c r="B523" s="9" t="s">
        <v>2846</v>
      </c>
      <c r="E523" s="9" t="s">
        <v>306</v>
      </c>
      <c r="F523" s="9">
        <v>3</v>
      </c>
      <c r="G523" s="9" t="s">
        <v>168</v>
      </c>
      <c r="H523" s="14">
        <v>43418</v>
      </c>
      <c r="I523" s="9" t="s">
        <v>169</v>
      </c>
      <c r="J523" s="9" t="s">
        <v>214</v>
      </c>
      <c r="K523" s="9" t="s">
        <v>1794</v>
      </c>
      <c r="L523" s="10">
        <v>43434.53193287037</v>
      </c>
      <c r="M523" s="10">
        <v>43445.47965277778</v>
      </c>
      <c r="N523" s="10"/>
      <c r="O523" s="10"/>
      <c r="S523" s="9" t="s">
        <v>10</v>
      </c>
      <c r="T523" s="11">
        <v>8</v>
      </c>
      <c r="U523" s="11">
        <v>0</v>
      </c>
      <c r="V523" s="11">
        <v>8</v>
      </c>
    </row>
    <row r="524" spans="1:22" ht="15" customHeight="1" x14ac:dyDescent="0.25">
      <c r="A524" s="9" t="s">
        <v>2847</v>
      </c>
      <c r="B524" s="9" t="s">
        <v>2848</v>
      </c>
      <c r="E524" s="9" t="s">
        <v>306</v>
      </c>
      <c r="F524" s="9">
        <v>2</v>
      </c>
      <c r="G524" s="9" t="s">
        <v>168</v>
      </c>
      <c r="H524" s="14">
        <v>43199</v>
      </c>
      <c r="I524" s="9" t="s">
        <v>169</v>
      </c>
      <c r="J524" s="9" t="s">
        <v>214</v>
      </c>
      <c r="K524" s="9" t="s">
        <v>1826</v>
      </c>
      <c r="L524" s="10">
        <v>43433.475034722222</v>
      </c>
      <c r="M524" s="10">
        <v>43445.487002314818</v>
      </c>
      <c r="N524" s="10">
        <v>43409.454710648148</v>
      </c>
      <c r="O524" s="10">
        <v>43433.459722222222</v>
      </c>
      <c r="P524" s="9" t="s">
        <v>311</v>
      </c>
      <c r="Q524" s="9" t="s">
        <v>2849</v>
      </c>
      <c r="S524" s="9" t="s">
        <v>35</v>
      </c>
      <c r="T524" s="11">
        <v>9</v>
      </c>
      <c r="U524" s="11">
        <v>0</v>
      </c>
      <c r="V524" s="11">
        <v>9</v>
      </c>
    </row>
    <row r="525" spans="1:22" ht="15" customHeight="1" x14ac:dyDescent="0.25">
      <c r="A525" s="9" t="s">
        <v>2850</v>
      </c>
      <c r="B525" s="9" t="s">
        <v>2851</v>
      </c>
      <c r="E525" s="9" t="s">
        <v>306</v>
      </c>
      <c r="F525" s="9">
        <v>2</v>
      </c>
      <c r="G525" s="9" t="s">
        <v>168</v>
      </c>
      <c r="H525" s="14">
        <v>43004</v>
      </c>
      <c r="I525" s="9" t="s">
        <v>169</v>
      </c>
      <c r="J525" s="9" t="s">
        <v>214</v>
      </c>
      <c r="K525" s="9" t="s">
        <v>1895</v>
      </c>
      <c r="L525" s="10">
        <v>43433.600671296299</v>
      </c>
      <c r="M525" s="10">
        <v>43445.550949074073</v>
      </c>
      <c r="N525" s="10"/>
      <c r="O525" s="10"/>
      <c r="S525" s="9" t="s">
        <v>10</v>
      </c>
      <c r="T525" s="11">
        <v>9</v>
      </c>
      <c r="U525" s="11">
        <v>0</v>
      </c>
      <c r="V525" s="11">
        <v>9</v>
      </c>
    </row>
    <row r="526" spans="1:22" ht="15" customHeight="1" x14ac:dyDescent="0.25">
      <c r="A526" s="9" t="s">
        <v>2852</v>
      </c>
      <c r="B526" s="9" t="s">
        <v>2853</v>
      </c>
      <c r="E526" s="9" t="s">
        <v>306</v>
      </c>
      <c r="F526" s="9">
        <v>2</v>
      </c>
      <c r="G526" s="9" t="s">
        <v>184</v>
      </c>
      <c r="H526" s="14">
        <v>43482</v>
      </c>
      <c r="I526" s="9" t="s">
        <v>169</v>
      </c>
      <c r="J526" s="9" t="s">
        <v>214</v>
      </c>
      <c r="K526" s="9" t="s">
        <v>191</v>
      </c>
      <c r="L526" s="10">
        <v>43437.622557870367</v>
      </c>
      <c r="M526" s="10">
        <v>43445.588136574072</v>
      </c>
      <c r="N526" s="10">
        <v>43437.666006944448</v>
      </c>
      <c r="O526" s="10">
        <v>43438.407094907408</v>
      </c>
      <c r="P526" s="9" t="s">
        <v>311</v>
      </c>
      <c r="Q526" s="9" t="s">
        <v>2854</v>
      </c>
      <c r="S526" s="9" t="s">
        <v>35</v>
      </c>
      <c r="T526" s="11">
        <v>7</v>
      </c>
      <c r="U526" s="11">
        <v>2</v>
      </c>
      <c r="V526" s="11">
        <v>5</v>
      </c>
    </row>
    <row r="527" spans="1:22" ht="15" customHeight="1" x14ac:dyDescent="0.25">
      <c r="A527" s="9" t="s">
        <v>2855</v>
      </c>
      <c r="B527" s="9" t="s">
        <v>2856</v>
      </c>
      <c r="E527" s="9" t="s">
        <v>306</v>
      </c>
      <c r="F527" s="9">
        <v>3</v>
      </c>
      <c r="G527" s="9" t="s">
        <v>168</v>
      </c>
      <c r="H527" s="14">
        <v>41465</v>
      </c>
      <c r="I527" s="9" t="s">
        <v>169</v>
      </c>
      <c r="J527" s="9" t="s">
        <v>214</v>
      </c>
      <c r="K527" s="9" t="s">
        <v>191</v>
      </c>
      <c r="L527" s="10">
        <v>43438.416944444441</v>
      </c>
      <c r="M527" s="10">
        <v>43445.613113425927</v>
      </c>
      <c r="N527" s="10">
        <v>43427.479525462964</v>
      </c>
      <c r="O527" s="10">
        <v>43438.416608796295</v>
      </c>
      <c r="P527" s="9" t="s">
        <v>1665</v>
      </c>
      <c r="Q527" s="9" t="s">
        <v>2857</v>
      </c>
      <c r="S527" s="9" t="s">
        <v>10</v>
      </c>
      <c r="T527" s="11">
        <v>6</v>
      </c>
      <c r="U527" s="11">
        <v>0</v>
      </c>
      <c r="V527" s="11">
        <v>6</v>
      </c>
    </row>
    <row r="528" spans="1:22" ht="45" customHeight="1" x14ac:dyDescent="0.25">
      <c r="A528" s="9" t="s">
        <v>2858</v>
      </c>
      <c r="B528" s="9" t="s">
        <v>2859</v>
      </c>
      <c r="E528" s="9" t="s">
        <v>306</v>
      </c>
      <c r="F528" s="9">
        <v>4</v>
      </c>
      <c r="G528" s="9" t="s">
        <v>168</v>
      </c>
      <c r="H528" s="14">
        <v>41810</v>
      </c>
      <c r="I528" s="9" t="s">
        <v>169</v>
      </c>
      <c r="J528" s="9" t="s">
        <v>214</v>
      </c>
      <c r="K528" s="9" t="s">
        <v>1673</v>
      </c>
      <c r="L528" s="10">
        <v>43437.699745370373</v>
      </c>
      <c r="M528" s="10">
        <v>43445.65996527778</v>
      </c>
      <c r="N528" s="10">
        <v>43444.591145833336</v>
      </c>
      <c r="O528" s="10">
        <v>43445.515324074076</v>
      </c>
      <c r="P528" s="9" t="s">
        <v>311</v>
      </c>
      <c r="Q528" s="9" t="s">
        <v>2860</v>
      </c>
      <c r="R528" s="9" t="s">
        <v>2861</v>
      </c>
      <c r="S528" s="9" t="s">
        <v>35</v>
      </c>
      <c r="T528" s="11">
        <v>7</v>
      </c>
      <c r="U528" s="11">
        <v>3</v>
      </c>
      <c r="V528" s="11">
        <v>4</v>
      </c>
    </row>
    <row r="529" spans="1:22" ht="15" customHeight="1" x14ac:dyDescent="0.25">
      <c r="A529" s="9" t="s">
        <v>2862</v>
      </c>
      <c r="B529" s="9" t="s">
        <v>2863</v>
      </c>
      <c r="E529" s="9" t="s">
        <v>306</v>
      </c>
      <c r="F529" s="9">
        <v>8</v>
      </c>
      <c r="G529" s="9" t="s">
        <v>168</v>
      </c>
      <c r="H529" s="14">
        <v>42846</v>
      </c>
      <c r="I529" s="9" t="s">
        <v>169</v>
      </c>
      <c r="J529" s="9" t="s">
        <v>214</v>
      </c>
      <c r="K529" s="9" t="s">
        <v>1635</v>
      </c>
      <c r="L529" s="10">
        <v>43433.547291666669</v>
      </c>
      <c r="M529" s="10">
        <v>43445.679918981485</v>
      </c>
      <c r="N529" s="10"/>
      <c r="O529" s="10"/>
      <c r="S529" s="9" t="s">
        <v>10</v>
      </c>
      <c r="T529" s="11">
        <v>9</v>
      </c>
      <c r="U529" s="11">
        <v>0</v>
      </c>
      <c r="V529" s="11">
        <v>9</v>
      </c>
    </row>
    <row r="530" spans="1:22" ht="15" customHeight="1" x14ac:dyDescent="0.25">
      <c r="A530" s="9" t="s">
        <v>40</v>
      </c>
      <c r="B530" s="9" t="s">
        <v>2864</v>
      </c>
      <c r="E530" s="9" t="s">
        <v>306</v>
      </c>
      <c r="F530" s="9">
        <v>5</v>
      </c>
      <c r="G530" s="9" t="s">
        <v>168</v>
      </c>
      <c r="H530" s="14">
        <v>42955</v>
      </c>
      <c r="I530" s="9" t="s">
        <v>169</v>
      </c>
      <c r="J530" s="9" t="s">
        <v>214</v>
      </c>
      <c r="K530" s="9" t="s">
        <v>2865</v>
      </c>
      <c r="L530" s="10">
        <v>43433.573449074072</v>
      </c>
      <c r="M530" s="10">
        <v>43446.357847222222</v>
      </c>
      <c r="N530" s="10"/>
      <c r="O530" s="10"/>
      <c r="S530" s="9" t="s">
        <v>35</v>
      </c>
      <c r="T530" s="11">
        <v>10</v>
      </c>
      <c r="U530" s="11">
        <v>0</v>
      </c>
      <c r="V530" s="11">
        <v>10</v>
      </c>
    </row>
    <row r="531" spans="1:22" ht="15" customHeight="1" x14ac:dyDescent="0.25">
      <c r="A531" s="9" t="s">
        <v>2866</v>
      </c>
      <c r="B531" s="9" t="s">
        <v>2867</v>
      </c>
      <c r="E531" s="9" t="s">
        <v>306</v>
      </c>
      <c r="F531" s="9">
        <v>2</v>
      </c>
      <c r="G531" s="9" t="s">
        <v>306</v>
      </c>
      <c r="H531" s="14">
        <v>43388</v>
      </c>
      <c r="I531" s="9" t="s">
        <v>169</v>
      </c>
      <c r="J531" s="9" t="s">
        <v>214</v>
      </c>
      <c r="K531" s="9" t="s">
        <v>1640</v>
      </c>
      <c r="L531" s="10">
        <v>43438.593761574077</v>
      </c>
      <c r="M531" s="10">
        <v>43446.420671296299</v>
      </c>
      <c r="N531" s="10">
        <v>43430.628321759257</v>
      </c>
      <c r="O531" s="10">
        <v>43438.589930555558</v>
      </c>
      <c r="P531" s="9" t="s">
        <v>1665</v>
      </c>
      <c r="Q531" s="9" t="s">
        <v>2868</v>
      </c>
      <c r="S531" s="9" t="s">
        <v>35</v>
      </c>
      <c r="T531" s="11">
        <v>7</v>
      </c>
      <c r="U531" s="11">
        <v>0</v>
      </c>
      <c r="V531" s="11">
        <v>7</v>
      </c>
    </row>
    <row r="532" spans="1:22" ht="15" customHeight="1" x14ac:dyDescent="0.25">
      <c r="A532" s="9" t="s">
        <v>2869</v>
      </c>
      <c r="B532" s="9" t="s">
        <v>2870</v>
      </c>
      <c r="E532" s="9" t="s">
        <v>306</v>
      </c>
      <c r="F532" s="9">
        <v>2</v>
      </c>
      <c r="G532" s="9" t="s">
        <v>168</v>
      </c>
      <c r="H532" s="14">
        <v>43252</v>
      </c>
      <c r="I532" s="9" t="s">
        <v>169</v>
      </c>
      <c r="J532" s="9" t="s">
        <v>214</v>
      </c>
      <c r="K532" s="9" t="s">
        <v>1787</v>
      </c>
      <c r="L532" s="10">
        <v>43438.43644675926</v>
      </c>
      <c r="M532" s="10">
        <v>43446.452048611114</v>
      </c>
      <c r="N532" s="10">
        <v>43434.607291666667</v>
      </c>
      <c r="O532" s="10">
        <v>43438.436331018522</v>
      </c>
      <c r="P532" s="9" t="s">
        <v>1665</v>
      </c>
      <c r="Q532" s="9" t="s">
        <v>2871</v>
      </c>
      <c r="S532" s="9" t="s">
        <v>10</v>
      </c>
      <c r="T532" s="11">
        <v>7</v>
      </c>
      <c r="U532" s="11">
        <v>0</v>
      </c>
      <c r="V532" s="11">
        <v>7</v>
      </c>
    </row>
    <row r="533" spans="1:22" ht="15" customHeight="1" x14ac:dyDescent="0.25">
      <c r="A533" s="9" t="s">
        <v>2872</v>
      </c>
      <c r="B533" s="9" t="s">
        <v>2873</v>
      </c>
      <c r="E533" s="9" t="s">
        <v>306</v>
      </c>
      <c r="F533" s="9">
        <v>2</v>
      </c>
      <c r="G533" s="9" t="s">
        <v>306</v>
      </c>
      <c r="H533" s="14">
        <v>43375</v>
      </c>
      <c r="I533" s="9" t="s">
        <v>169</v>
      </c>
      <c r="J533" s="9" t="s">
        <v>214</v>
      </c>
      <c r="K533" s="9" t="s">
        <v>1640</v>
      </c>
      <c r="L533" s="10">
        <v>43438.367650462962</v>
      </c>
      <c r="M533" s="10">
        <v>43446.463900462964</v>
      </c>
      <c r="N533" s="10">
        <v>43430.532152777778</v>
      </c>
      <c r="O533" s="10">
        <v>43438.367523148147</v>
      </c>
      <c r="P533" s="9" t="s">
        <v>1665</v>
      </c>
      <c r="Q533" s="9" t="s">
        <v>2874</v>
      </c>
      <c r="S533" s="9" t="s">
        <v>35</v>
      </c>
      <c r="T533" s="11">
        <v>7</v>
      </c>
      <c r="U533" s="11">
        <v>0</v>
      </c>
      <c r="V533" s="11">
        <v>7</v>
      </c>
    </row>
    <row r="534" spans="1:22" ht="15" customHeight="1" x14ac:dyDescent="0.25">
      <c r="A534" s="9" t="s">
        <v>2875</v>
      </c>
      <c r="B534" s="9" t="s">
        <v>2876</v>
      </c>
      <c r="E534" s="9" t="s">
        <v>306</v>
      </c>
      <c r="F534" s="9">
        <v>6</v>
      </c>
      <c r="G534" s="9" t="s">
        <v>168</v>
      </c>
      <c r="H534" s="14">
        <v>42689</v>
      </c>
      <c r="I534" s="9" t="s">
        <v>169</v>
      </c>
      <c r="J534" s="9" t="s">
        <v>190</v>
      </c>
      <c r="K534" s="9" t="s">
        <v>1604</v>
      </c>
      <c r="L534" s="10">
        <v>43437.508912037039</v>
      </c>
      <c r="M534" s="10">
        <v>43446.4765162037</v>
      </c>
      <c r="N534" s="10"/>
      <c r="O534" s="10"/>
      <c r="S534" s="9" t="s">
        <v>10</v>
      </c>
      <c r="T534" s="11">
        <v>8</v>
      </c>
      <c r="U534" s="11">
        <v>0</v>
      </c>
      <c r="V534" s="11">
        <v>8</v>
      </c>
    </row>
    <row r="535" spans="1:22" ht="15" customHeight="1" x14ac:dyDescent="0.25">
      <c r="A535" s="9" t="s">
        <v>2877</v>
      </c>
      <c r="B535" s="9" t="s">
        <v>2878</v>
      </c>
      <c r="E535" s="9" t="s">
        <v>306</v>
      </c>
      <c r="F535" s="9">
        <v>5</v>
      </c>
      <c r="G535" s="9" t="s">
        <v>184</v>
      </c>
      <c r="H535" s="14">
        <v>43292</v>
      </c>
      <c r="I535" s="9" t="s">
        <v>169</v>
      </c>
      <c r="J535" s="9" t="s">
        <v>214</v>
      </c>
      <c r="K535" s="9" t="s">
        <v>1604</v>
      </c>
      <c r="L535" s="10">
        <v>43437.507013888891</v>
      </c>
      <c r="M535" s="10">
        <v>43446.490023148152</v>
      </c>
      <c r="N535" s="10"/>
      <c r="O535" s="10"/>
      <c r="S535" s="9" t="s">
        <v>10</v>
      </c>
      <c r="T535" s="11">
        <v>8</v>
      </c>
      <c r="U535" s="11">
        <v>0</v>
      </c>
      <c r="V535" s="11">
        <v>8</v>
      </c>
    </row>
    <row r="536" spans="1:22" ht="15" customHeight="1" x14ac:dyDescent="0.25">
      <c r="A536" s="9" t="s">
        <v>2879</v>
      </c>
      <c r="B536" s="9" t="s">
        <v>2880</v>
      </c>
      <c r="E536" s="9" t="s">
        <v>306</v>
      </c>
      <c r="F536" s="9">
        <v>9</v>
      </c>
      <c r="G536" s="9" t="s">
        <v>184</v>
      </c>
      <c r="H536" s="14">
        <v>42758</v>
      </c>
      <c r="I536" s="9" t="s">
        <v>169</v>
      </c>
      <c r="J536" s="9" t="s">
        <v>214</v>
      </c>
      <c r="K536" s="9" t="s">
        <v>1604</v>
      </c>
      <c r="L536" s="10">
        <v>43437.502951388888</v>
      </c>
      <c r="M536" s="10">
        <v>43446.509745370371</v>
      </c>
      <c r="N536" s="10"/>
      <c r="O536" s="10"/>
      <c r="S536" s="9" t="s">
        <v>10</v>
      </c>
      <c r="T536" s="11">
        <v>8</v>
      </c>
      <c r="U536" s="11">
        <v>0</v>
      </c>
      <c r="V536" s="11">
        <v>8</v>
      </c>
    </row>
    <row r="537" spans="1:22" ht="15" customHeight="1" x14ac:dyDescent="0.25">
      <c r="A537" s="9" t="s">
        <v>2881</v>
      </c>
      <c r="B537" s="9" t="s">
        <v>2882</v>
      </c>
      <c r="E537" s="9" t="s">
        <v>306</v>
      </c>
      <c r="F537" s="9">
        <v>4</v>
      </c>
      <c r="G537" s="9" t="s">
        <v>168</v>
      </c>
      <c r="H537" s="14">
        <v>43158</v>
      </c>
      <c r="I537" s="9" t="s">
        <v>169</v>
      </c>
      <c r="J537" s="9" t="s">
        <v>214</v>
      </c>
      <c r="K537" s="9" t="s">
        <v>1787</v>
      </c>
      <c r="L537" s="10">
        <v>43437.489571759259</v>
      </c>
      <c r="M537" s="10">
        <v>43446.530613425923</v>
      </c>
      <c r="N537" s="10"/>
      <c r="O537" s="10"/>
      <c r="S537" s="9" t="s">
        <v>10</v>
      </c>
      <c r="T537" s="11">
        <v>8</v>
      </c>
      <c r="U537" s="11">
        <v>0</v>
      </c>
      <c r="V537" s="11">
        <v>8</v>
      </c>
    </row>
    <row r="538" spans="1:22" ht="15" customHeight="1" x14ac:dyDescent="0.25">
      <c r="A538" s="9" t="s">
        <v>2883</v>
      </c>
      <c r="B538" s="9" t="s">
        <v>2884</v>
      </c>
      <c r="E538" s="9" t="s">
        <v>306</v>
      </c>
      <c r="F538" s="9">
        <v>4</v>
      </c>
      <c r="G538" s="9" t="s">
        <v>168</v>
      </c>
      <c r="H538" s="14">
        <v>42740</v>
      </c>
      <c r="I538" s="9" t="s">
        <v>169</v>
      </c>
      <c r="J538" s="9" t="s">
        <v>214</v>
      </c>
      <c r="K538" s="9" t="s">
        <v>2865</v>
      </c>
      <c r="L538" s="10">
        <v>43437.451898148145</v>
      </c>
      <c r="M538" s="10">
        <v>43446.55541666667</v>
      </c>
      <c r="N538" s="10"/>
      <c r="O538" s="10"/>
      <c r="S538" s="9" t="s">
        <v>10</v>
      </c>
      <c r="T538" s="11">
        <v>8</v>
      </c>
      <c r="U538" s="11">
        <v>0</v>
      </c>
      <c r="V538" s="11">
        <v>8</v>
      </c>
    </row>
    <row r="539" spans="1:22" ht="15" customHeight="1" x14ac:dyDescent="0.25">
      <c r="A539" s="9" t="s">
        <v>2885</v>
      </c>
      <c r="B539" s="9" t="s">
        <v>2886</v>
      </c>
      <c r="C539" s="9" t="s">
        <v>2887</v>
      </c>
      <c r="E539" s="9" t="s">
        <v>306</v>
      </c>
      <c r="F539" s="9">
        <v>2</v>
      </c>
      <c r="G539" s="9" t="s">
        <v>184</v>
      </c>
      <c r="H539" s="14">
        <v>43140</v>
      </c>
      <c r="I539" s="9" t="s">
        <v>169</v>
      </c>
      <c r="J539" s="9" t="s">
        <v>1659</v>
      </c>
      <c r="K539" s="9" t="s">
        <v>1714</v>
      </c>
      <c r="L539" s="10">
        <v>43437.594467592593</v>
      </c>
      <c r="M539" s="10">
        <v>43446.598194444443</v>
      </c>
      <c r="N539" s="10"/>
      <c r="O539" s="10"/>
      <c r="S539" s="9" t="s">
        <v>35</v>
      </c>
      <c r="T539" s="11">
        <v>8</v>
      </c>
      <c r="U539" s="11">
        <v>0</v>
      </c>
      <c r="V539" s="11">
        <v>8</v>
      </c>
    </row>
    <row r="540" spans="1:22" ht="45" customHeight="1" x14ac:dyDescent="0.25">
      <c r="A540" s="9" t="s">
        <v>2888</v>
      </c>
      <c r="B540" s="9" t="s">
        <v>2889</v>
      </c>
      <c r="E540" s="9" t="s">
        <v>306</v>
      </c>
      <c r="F540" s="9">
        <v>2</v>
      </c>
      <c r="G540" s="9" t="s">
        <v>168</v>
      </c>
      <c r="H540" s="14">
        <v>43145</v>
      </c>
      <c r="I540" s="9" t="s">
        <v>169</v>
      </c>
      <c r="J540" s="9" t="s">
        <v>214</v>
      </c>
      <c r="K540" s="9" t="s">
        <v>1621</v>
      </c>
      <c r="L540" s="10">
        <v>43433.693518518521</v>
      </c>
      <c r="M540" s="10">
        <v>43446.608912037038</v>
      </c>
      <c r="N540" s="10">
        <v>43424.377812500003</v>
      </c>
      <c r="O540" s="10">
        <v>43433.682256944441</v>
      </c>
      <c r="P540" s="9" t="s">
        <v>1665</v>
      </c>
      <c r="Q540" s="9" t="s">
        <v>2890</v>
      </c>
      <c r="R540" s="9" t="s">
        <v>2891</v>
      </c>
      <c r="S540" s="9" t="s">
        <v>35</v>
      </c>
      <c r="T540" s="11">
        <v>10</v>
      </c>
      <c r="U540" s="11">
        <v>0</v>
      </c>
      <c r="V540" s="11">
        <v>10</v>
      </c>
    </row>
    <row r="541" spans="1:22" ht="15" customHeight="1" x14ac:dyDescent="0.25">
      <c r="A541" s="9" t="s">
        <v>2892</v>
      </c>
      <c r="B541" s="9" t="s">
        <v>2893</v>
      </c>
      <c r="E541" s="9" t="s">
        <v>306</v>
      </c>
      <c r="F541" s="9">
        <v>3</v>
      </c>
      <c r="G541" s="9" t="s">
        <v>168</v>
      </c>
      <c r="H541" s="14">
        <v>43034</v>
      </c>
      <c r="I541" s="9" t="s">
        <v>203</v>
      </c>
      <c r="J541" s="9" t="s">
        <v>214</v>
      </c>
      <c r="K541" s="9" t="s">
        <v>1601</v>
      </c>
      <c r="L541" s="10">
        <v>43434.596886574072</v>
      </c>
      <c r="M541" s="10">
        <v>43446.619756944441</v>
      </c>
      <c r="N541" s="10"/>
      <c r="O541" s="10"/>
      <c r="S541" s="9" t="s">
        <v>35</v>
      </c>
      <c r="T541" s="11">
        <v>9</v>
      </c>
      <c r="U541" s="11">
        <v>0</v>
      </c>
      <c r="V541" s="11">
        <v>9</v>
      </c>
    </row>
    <row r="542" spans="1:22" ht="15" customHeight="1" x14ac:dyDescent="0.25">
      <c r="A542" s="9" t="s">
        <v>2894</v>
      </c>
      <c r="B542" s="9" t="s">
        <v>2895</v>
      </c>
      <c r="E542" s="9" t="s">
        <v>306</v>
      </c>
      <c r="F542" s="9">
        <v>3</v>
      </c>
      <c r="G542" s="9" t="s">
        <v>168</v>
      </c>
      <c r="H542" s="14">
        <v>42460</v>
      </c>
      <c r="I542" s="9" t="s">
        <v>169</v>
      </c>
      <c r="J542" s="9" t="s">
        <v>214</v>
      </c>
      <c r="K542" s="9" t="s">
        <v>191</v>
      </c>
      <c r="L542" s="10">
        <v>43437.606481481482</v>
      </c>
      <c r="M542" s="10">
        <v>43447.465405092589</v>
      </c>
      <c r="N542" s="10"/>
      <c r="O542" s="10"/>
      <c r="S542" s="9" t="s">
        <v>35</v>
      </c>
      <c r="T542" s="11">
        <v>9</v>
      </c>
      <c r="U542" s="11">
        <v>0</v>
      </c>
      <c r="V542" s="11">
        <v>9</v>
      </c>
    </row>
    <row r="543" spans="1:22" ht="15" customHeight="1" x14ac:dyDescent="0.25">
      <c r="A543" s="9" t="s">
        <v>2896</v>
      </c>
      <c r="B543" s="9" t="s">
        <v>2897</v>
      </c>
      <c r="E543" s="9" t="s">
        <v>306</v>
      </c>
      <c r="F543" s="9">
        <v>3</v>
      </c>
      <c r="G543" s="9" t="s">
        <v>168</v>
      </c>
      <c r="H543" s="14">
        <v>43157</v>
      </c>
      <c r="I543" s="9" t="s">
        <v>169</v>
      </c>
      <c r="J543" s="9" t="s">
        <v>214</v>
      </c>
      <c r="K543" s="9" t="s">
        <v>636</v>
      </c>
      <c r="L543" s="10">
        <v>43438.590983796297</v>
      </c>
      <c r="M543" s="10">
        <v>43447.483263888891</v>
      </c>
      <c r="N543" s="10"/>
      <c r="O543" s="10"/>
      <c r="S543" s="9" t="s">
        <v>35</v>
      </c>
      <c r="T543" s="11">
        <v>8</v>
      </c>
      <c r="U543" s="11">
        <v>0</v>
      </c>
      <c r="V543" s="11">
        <v>8</v>
      </c>
    </row>
    <row r="544" spans="1:22" ht="15" customHeight="1" x14ac:dyDescent="0.25">
      <c r="A544" s="9" t="s">
        <v>2898</v>
      </c>
      <c r="B544" s="9" t="s">
        <v>2899</v>
      </c>
      <c r="E544" s="9" t="s">
        <v>306</v>
      </c>
      <c r="F544" s="9">
        <v>2</v>
      </c>
      <c r="G544" s="9" t="s">
        <v>184</v>
      </c>
      <c r="H544" s="14">
        <v>43399</v>
      </c>
      <c r="I544" s="9" t="s">
        <v>169</v>
      </c>
      <c r="J544" s="9" t="s">
        <v>214</v>
      </c>
      <c r="K544" s="9" t="s">
        <v>1640</v>
      </c>
      <c r="L544" s="10">
        <v>43438.585543981484</v>
      </c>
      <c r="M544" s="10">
        <v>43447.489178240743</v>
      </c>
      <c r="N544" s="10"/>
      <c r="O544" s="10"/>
      <c r="S544" s="9" t="s">
        <v>35</v>
      </c>
      <c r="T544" s="11">
        <v>8</v>
      </c>
      <c r="U544" s="11">
        <v>0</v>
      </c>
      <c r="V544" s="11">
        <v>8</v>
      </c>
    </row>
    <row r="545" spans="1:22" ht="15" customHeight="1" x14ac:dyDescent="0.25">
      <c r="A545" s="9" t="s">
        <v>2900</v>
      </c>
      <c r="B545" s="9" t="s">
        <v>2901</v>
      </c>
      <c r="E545" s="9" t="s">
        <v>306</v>
      </c>
      <c r="F545" s="9">
        <v>5</v>
      </c>
      <c r="G545" s="9" t="s">
        <v>168</v>
      </c>
      <c r="H545" s="14">
        <v>42619</v>
      </c>
      <c r="I545" s="9" t="s">
        <v>169</v>
      </c>
      <c r="J545" s="9" t="s">
        <v>214</v>
      </c>
      <c r="K545" s="9" t="s">
        <v>1624</v>
      </c>
      <c r="L545" s="10">
        <v>43440.65997685185</v>
      </c>
      <c r="M545" s="10">
        <v>43447.510081018518</v>
      </c>
      <c r="N545" s="10"/>
      <c r="O545" s="10"/>
      <c r="S545" s="9" t="s">
        <v>35</v>
      </c>
      <c r="T545" s="11">
        <v>6</v>
      </c>
      <c r="U545" s="11">
        <v>0</v>
      </c>
      <c r="V545" s="11">
        <v>6</v>
      </c>
    </row>
    <row r="546" spans="1:22" ht="15" customHeight="1" x14ac:dyDescent="0.25">
      <c r="A546" s="9" t="s">
        <v>2902</v>
      </c>
      <c r="B546" s="9" t="s">
        <v>2903</v>
      </c>
      <c r="E546" s="9" t="s">
        <v>306</v>
      </c>
      <c r="F546" s="9">
        <v>11</v>
      </c>
      <c r="G546" s="9" t="s">
        <v>168</v>
      </c>
      <c r="H546" s="14">
        <v>42416</v>
      </c>
      <c r="I546" s="9" t="s">
        <v>169</v>
      </c>
      <c r="J546" s="9" t="s">
        <v>214</v>
      </c>
      <c r="K546" s="9" t="s">
        <v>1601</v>
      </c>
      <c r="L546" s="10">
        <v>43440.622974537036</v>
      </c>
      <c r="M546" s="10">
        <v>43447.525150462963</v>
      </c>
      <c r="N546" s="10"/>
      <c r="O546" s="10"/>
      <c r="S546" s="9" t="s">
        <v>35</v>
      </c>
      <c r="T546" s="11">
        <v>6</v>
      </c>
      <c r="U546" s="11">
        <v>0</v>
      </c>
      <c r="V546" s="11">
        <v>6</v>
      </c>
    </row>
    <row r="547" spans="1:22" ht="15" customHeight="1" x14ac:dyDescent="0.25">
      <c r="A547" s="9" t="s">
        <v>2904</v>
      </c>
      <c r="B547" s="9" t="s">
        <v>2905</v>
      </c>
      <c r="E547" s="9" t="s">
        <v>306</v>
      </c>
      <c r="F547" s="9">
        <v>5</v>
      </c>
      <c r="G547" s="9" t="s">
        <v>168</v>
      </c>
      <c r="H547" s="14">
        <v>42914</v>
      </c>
      <c r="I547" s="9" t="s">
        <v>169</v>
      </c>
      <c r="J547" s="9" t="s">
        <v>214</v>
      </c>
      <c r="K547" s="9" t="s">
        <v>1826</v>
      </c>
      <c r="L547" s="10">
        <v>43438.599907407406</v>
      </c>
      <c r="M547" s="10">
        <v>43447.557592592595</v>
      </c>
      <c r="N547" s="10"/>
      <c r="O547" s="10"/>
      <c r="S547" s="9" t="s">
        <v>35</v>
      </c>
      <c r="T547" s="11">
        <v>8</v>
      </c>
      <c r="U547" s="11">
        <v>0</v>
      </c>
      <c r="V547" s="11">
        <v>8</v>
      </c>
    </row>
    <row r="548" spans="1:22" ht="15" customHeight="1" x14ac:dyDescent="0.25">
      <c r="A548" s="9" t="s">
        <v>2906</v>
      </c>
      <c r="B548" s="9" t="s">
        <v>2907</v>
      </c>
      <c r="E548" s="9" t="s">
        <v>306</v>
      </c>
      <c r="F548" s="9">
        <v>3</v>
      </c>
      <c r="G548" s="9" t="s">
        <v>306</v>
      </c>
      <c r="H548" s="14">
        <v>43312</v>
      </c>
      <c r="I548" s="9" t="s">
        <v>169</v>
      </c>
      <c r="J548" s="9" t="s">
        <v>190</v>
      </c>
      <c r="K548" s="9" t="s">
        <v>1826</v>
      </c>
      <c r="L548" s="10">
        <v>43438.593680555554</v>
      </c>
      <c r="M548" s="10">
        <v>43447.565949074073</v>
      </c>
      <c r="N548" s="10"/>
      <c r="O548" s="10"/>
      <c r="S548" s="9" t="s">
        <v>35</v>
      </c>
      <c r="T548" s="11">
        <v>8</v>
      </c>
      <c r="U548" s="11">
        <v>0</v>
      </c>
      <c r="V548" s="11">
        <v>8</v>
      </c>
    </row>
    <row r="549" spans="1:22" ht="15" customHeight="1" x14ac:dyDescent="0.25">
      <c r="A549" s="9" t="s">
        <v>2908</v>
      </c>
      <c r="B549" s="9" t="s">
        <v>2909</v>
      </c>
      <c r="E549" s="9" t="s">
        <v>306</v>
      </c>
      <c r="F549" s="9">
        <v>7</v>
      </c>
      <c r="G549" s="9" t="s">
        <v>168</v>
      </c>
      <c r="H549" s="14">
        <v>41899</v>
      </c>
      <c r="I549" s="9" t="s">
        <v>169</v>
      </c>
      <c r="J549" s="9" t="s">
        <v>214</v>
      </c>
      <c r="K549" s="9" t="s">
        <v>1601</v>
      </c>
      <c r="L549" s="10">
        <v>43440.538784722223</v>
      </c>
      <c r="M549" s="10">
        <v>43447.605497685188</v>
      </c>
      <c r="N549" s="10"/>
      <c r="O549" s="10"/>
      <c r="S549" s="9" t="s">
        <v>35</v>
      </c>
      <c r="T549" s="11">
        <v>6</v>
      </c>
      <c r="U549" s="11">
        <v>0</v>
      </c>
      <c r="V549" s="11">
        <v>6</v>
      </c>
    </row>
    <row r="550" spans="1:22" ht="15" customHeight="1" x14ac:dyDescent="0.25">
      <c r="A550" s="9" t="s">
        <v>2910</v>
      </c>
      <c r="B550" s="9" t="s">
        <v>2911</v>
      </c>
      <c r="E550" s="9" t="s">
        <v>306</v>
      </c>
      <c r="F550" s="9">
        <v>7</v>
      </c>
      <c r="G550" s="9" t="s">
        <v>184</v>
      </c>
      <c r="H550" s="14">
        <v>43449</v>
      </c>
      <c r="I550" s="9" t="s">
        <v>169</v>
      </c>
      <c r="J550" s="9" t="s">
        <v>214</v>
      </c>
      <c r="K550" s="9" t="s">
        <v>1624</v>
      </c>
      <c r="L550" s="10">
        <v>43439.681898148148</v>
      </c>
      <c r="M550" s="10">
        <v>43447.684398148151</v>
      </c>
      <c r="N550" s="10">
        <v>43417.442407407405</v>
      </c>
      <c r="O550" s="10">
        <v>43439.681770833333</v>
      </c>
      <c r="P550" s="9" t="s">
        <v>311</v>
      </c>
      <c r="Q550" s="9" t="s">
        <v>2912</v>
      </c>
      <c r="S550" s="9" t="s">
        <v>35</v>
      </c>
      <c r="T550" s="11">
        <v>7</v>
      </c>
      <c r="U550" s="11">
        <v>0</v>
      </c>
      <c r="V550" s="11">
        <v>7</v>
      </c>
    </row>
    <row r="551" spans="1:22" ht="15" customHeight="1" x14ac:dyDescent="0.25">
      <c r="A551" s="9" t="s">
        <v>2913</v>
      </c>
      <c r="B551" s="9" t="s">
        <v>2914</v>
      </c>
      <c r="E551" s="9" t="s">
        <v>306</v>
      </c>
      <c r="F551" s="9">
        <v>13</v>
      </c>
      <c r="G551" s="9" t="s">
        <v>168</v>
      </c>
      <c r="H551" s="14">
        <v>41428</v>
      </c>
      <c r="I551" s="9" t="s">
        <v>169</v>
      </c>
      <c r="J551" s="9" t="s">
        <v>214</v>
      </c>
      <c r="K551" s="9" t="s">
        <v>1601</v>
      </c>
      <c r="L551" s="10">
        <v>43440.534143518518</v>
      </c>
      <c r="M551" s="10">
        <v>43447.690520833334</v>
      </c>
      <c r="N551" s="10"/>
      <c r="O551" s="10"/>
      <c r="S551" s="9" t="s">
        <v>35</v>
      </c>
      <c r="T551" s="11">
        <v>6</v>
      </c>
      <c r="U551" s="11">
        <v>0</v>
      </c>
      <c r="V551" s="11">
        <v>6</v>
      </c>
    </row>
    <row r="552" spans="1:22" ht="15" customHeight="1" x14ac:dyDescent="0.25">
      <c r="A552" s="9" t="s">
        <v>2915</v>
      </c>
      <c r="B552" s="9" t="s">
        <v>2916</v>
      </c>
      <c r="E552" s="9" t="s">
        <v>306</v>
      </c>
      <c r="F552" s="9">
        <v>6</v>
      </c>
      <c r="G552" s="9" t="s">
        <v>184</v>
      </c>
      <c r="H552" s="14">
        <v>42570</v>
      </c>
      <c r="I552" s="9" t="s">
        <v>169</v>
      </c>
      <c r="J552" s="9" t="s">
        <v>190</v>
      </c>
      <c r="K552" s="9" t="s">
        <v>1604</v>
      </c>
      <c r="L552" s="10">
        <v>43437.613645833335</v>
      </c>
      <c r="M552" s="10">
        <v>43447.721238425926</v>
      </c>
      <c r="N552" s="10"/>
      <c r="O552" s="10"/>
      <c r="S552" s="9" t="s">
        <v>35</v>
      </c>
      <c r="T552" s="11">
        <v>9</v>
      </c>
      <c r="U552" s="11">
        <v>0</v>
      </c>
      <c r="V552" s="11">
        <v>9</v>
      </c>
    </row>
    <row r="553" spans="1:22" ht="15" customHeight="1" x14ac:dyDescent="0.25">
      <c r="A553" s="9" t="s">
        <v>2917</v>
      </c>
      <c r="B553" s="9" t="s">
        <v>2918</v>
      </c>
      <c r="E553" s="9" t="s">
        <v>306</v>
      </c>
      <c r="F553" s="9">
        <v>2</v>
      </c>
      <c r="G553" s="9" t="s">
        <v>168</v>
      </c>
      <c r="H553" s="14">
        <v>42681</v>
      </c>
      <c r="I553" s="9" t="s">
        <v>169</v>
      </c>
      <c r="J553" s="9" t="s">
        <v>214</v>
      </c>
      <c r="K553" s="9" t="s">
        <v>191</v>
      </c>
      <c r="L553" s="10">
        <v>43437.615069444444</v>
      </c>
      <c r="M553" s="10">
        <v>43447.729444444441</v>
      </c>
      <c r="N553" s="10"/>
      <c r="O553" s="10"/>
      <c r="S553" s="9" t="s">
        <v>35</v>
      </c>
      <c r="T553" s="11">
        <v>9</v>
      </c>
      <c r="U553" s="11">
        <v>0</v>
      </c>
      <c r="V553" s="11">
        <v>9</v>
      </c>
    </row>
    <row r="554" spans="1:22" ht="15" customHeight="1" x14ac:dyDescent="0.25">
      <c r="A554" s="9" t="s">
        <v>2919</v>
      </c>
      <c r="B554" s="9" t="s">
        <v>2920</v>
      </c>
      <c r="E554" s="9" t="s">
        <v>306</v>
      </c>
      <c r="F554" s="9">
        <v>2</v>
      </c>
      <c r="G554" s="9" t="s">
        <v>168</v>
      </c>
      <c r="H554" s="14">
        <v>42985</v>
      </c>
      <c r="I554" s="9" t="s">
        <v>169</v>
      </c>
      <c r="J554" s="9" t="s">
        <v>214</v>
      </c>
      <c r="K554" s="9" t="s">
        <v>191</v>
      </c>
      <c r="L554" s="10">
        <v>43437.616863425923</v>
      </c>
      <c r="M554" s="10">
        <v>43447.73945601852</v>
      </c>
      <c r="N554" s="10"/>
      <c r="O554" s="10"/>
      <c r="S554" s="9" t="s">
        <v>35</v>
      </c>
      <c r="T554" s="11">
        <v>9</v>
      </c>
      <c r="U554" s="11">
        <v>0</v>
      </c>
      <c r="V554" s="11">
        <v>9</v>
      </c>
    </row>
    <row r="555" spans="1:22" ht="15" customHeight="1" x14ac:dyDescent="0.25">
      <c r="A555" s="9" t="s">
        <v>2921</v>
      </c>
      <c r="B555" s="9" t="s">
        <v>2922</v>
      </c>
      <c r="E555" s="9" t="s">
        <v>306</v>
      </c>
      <c r="F555" s="9">
        <v>2</v>
      </c>
      <c r="G555" s="9" t="s">
        <v>168</v>
      </c>
      <c r="H555" s="14">
        <v>43290</v>
      </c>
      <c r="I555" s="9" t="s">
        <v>169</v>
      </c>
      <c r="J555" s="9" t="s">
        <v>214</v>
      </c>
      <c r="K555" s="9" t="s">
        <v>1604</v>
      </c>
      <c r="L555" s="10">
        <v>43438.513865740744</v>
      </c>
      <c r="M555" s="10">
        <v>43448.316064814811</v>
      </c>
      <c r="N555" s="10"/>
      <c r="O555" s="10"/>
      <c r="S555" s="9" t="s">
        <v>10</v>
      </c>
      <c r="T555" s="11">
        <v>9</v>
      </c>
      <c r="U555" s="11">
        <v>0</v>
      </c>
      <c r="V555" s="11">
        <v>9</v>
      </c>
    </row>
    <row r="556" spans="1:22" ht="15" customHeight="1" x14ac:dyDescent="0.25">
      <c r="A556" s="9" t="s">
        <v>2923</v>
      </c>
      <c r="B556" s="9" t="s">
        <v>2924</v>
      </c>
      <c r="E556" s="9" t="s">
        <v>306</v>
      </c>
      <c r="F556" s="9">
        <v>3</v>
      </c>
      <c r="G556" s="9" t="s">
        <v>168</v>
      </c>
      <c r="H556" s="14">
        <v>42289</v>
      </c>
      <c r="I556" s="9" t="s">
        <v>169</v>
      </c>
      <c r="J556" s="9" t="s">
        <v>214</v>
      </c>
      <c r="K556" s="9" t="s">
        <v>191</v>
      </c>
      <c r="L556" s="10">
        <v>43438.475798611114</v>
      </c>
      <c r="M556" s="10">
        <v>43448.327743055554</v>
      </c>
      <c r="N556" s="10"/>
      <c r="O556" s="10"/>
      <c r="S556" s="9" t="s">
        <v>10</v>
      </c>
      <c r="T556" s="11">
        <v>9</v>
      </c>
      <c r="U556" s="11">
        <v>0</v>
      </c>
      <c r="V556" s="11">
        <v>9</v>
      </c>
    </row>
    <row r="557" spans="1:22" ht="15" customHeight="1" x14ac:dyDescent="0.25">
      <c r="A557" s="9" t="s">
        <v>2925</v>
      </c>
      <c r="B557" s="9" t="s">
        <v>2926</v>
      </c>
      <c r="E557" s="9" t="s">
        <v>306</v>
      </c>
      <c r="F557" s="9">
        <v>3</v>
      </c>
      <c r="G557" s="9" t="s">
        <v>184</v>
      </c>
      <c r="H557" s="14">
        <v>43089</v>
      </c>
      <c r="I557" s="9" t="s">
        <v>169</v>
      </c>
      <c r="J557" s="9" t="s">
        <v>214</v>
      </c>
      <c r="K557" s="9" t="s">
        <v>191</v>
      </c>
      <c r="L557" s="10">
        <v>43438.462129629632</v>
      </c>
      <c r="M557" s="10">
        <v>43448.332928240743</v>
      </c>
      <c r="N557" s="10"/>
      <c r="O557" s="10"/>
      <c r="S557" s="9" t="s">
        <v>10</v>
      </c>
      <c r="T557" s="11">
        <v>9</v>
      </c>
      <c r="U557" s="11">
        <v>0</v>
      </c>
      <c r="V557" s="11">
        <v>9</v>
      </c>
    </row>
    <row r="558" spans="1:22" ht="15" customHeight="1" x14ac:dyDescent="0.25">
      <c r="A558" s="9" t="s">
        <v>2927</v>
      </c>
      <c r="B558" s="9" t="s">
        <v>2928</v>
      </c>
      <c r="E558" s="9" t="s">
        <v>306</v>
      </c>
      <c r="F558" s="9">
        <v>2</v>
      </c>
      <c r="G558" s="9" t="s">
        <v>322</v>
      </c>
      <c r="H558" s="14">
        <v>43540</v>
      </c>
      <c r="I558" s="9" t="s">
        <v>169</v>
      </c>
      <c r="J558" s="9" t="s">
        <v>214</v>
      </c>
      <c r="K558" s="9" t="s">
        <v>191</v>
      </c>
      <c r="L558" s="10">
        <v>43438.439386574071</v>
      </c>
      <c r="M558" s="10">
        <v>43448.34065972222</v>
      </c>
      <c r="N558" s="10"/>
      <c r="O558" s="10"/>
      <c r="S558" s="9" t="s">
        <v>10</v>
      </c>
      <c r="T558" s="11">
        <v>9</v>
      </c>
      <c r="U558" s="11">
        <v>0</v>
      </c>
      <c r="V558" s="11">
        <v>9</v>
      </c>
    </row>
    <row r="559" spans="1:22" ht="45" customHeight="1" x14ac:dyDescent="0.25">
      <c r="A559" s="9" t="s">
        <v>2929</v>
      </c>
      <c r="B559" s="9" t="s">
        <v>2930</v>
      </c>
      <c r="E559" s="9" t="s">
        <v>306</v>
      </c>
      <c r="F559" s="9">
        <v>3</v>
      </c>
      <c r="G559" s="9" t="s">
        <v>168</v>
      </c>
      <c r="H559" s="14">
        <v>43053</v>
      </c>
      <c r="I559" s="9" t="s">
        <v>169</v>
      </c>
      <c r="J559" s="9" t="s">
        <v>214</v>
      </c>
      <c r="K559" s="9" t="s">
        <v>2425</v>
      </c>
      <c r="L559" s="10">
        <v>43441.662534722222</v>
      </c>
      <c r="M559" s="10">
        <v>43448.393807870372</v>
      </c>
      <c r="N559" s="10">
        <v>43438.617164351854</v>
      </c>
      <c r="O559" s="10">
        <v>43439.394745370373</v>
      </c>
      <c r="P559" s="9" t="s">
        <v>1665</v>
      </c>
      <c r="Q559" s="9" t="s">
        <v>2931</v>
      </c>
      <c r="R559" s="9" t="s">
        <v>2932</v>
      </c>
      <c r="S559" s="9" t="s">
        <v>35</v>
      </c>
      <c r="T559" s="11">
        <v>6</v>
      </c>
      <c r="U559" s="11">
        <v>0</v>
      </c>
      <c r="V559" s="11">
        <v>6</v>
      </c>
    </row>
    <row r="560" spans="1:22" ht="15" customHeight="1" x14ac:dyDescent="0.25">
      <c r="A560" s="9" t="s">
        <v>2933</v>
      </c>
      <c r="B560" s="9" t="s">
        <v>2934</v>
      </c>
      <c r="E560" s="9" t="s">
        <v>306</v>
      </c>
      <c r="F560" s="9">
        <v>5</v>
      </c>
      <c r="G560" s="9" t="s">
        <v>168</v>
      </c>
      <c r="H560" s="14">
        <v>42139</v>
      </c>
      <c r="I560" s="9" t="s">
        <v>203</v>
      </c>
      <c r="J560" s="9" t="s">
        <v>190</v>
      </c>
      <c r="K560" s="9" t="s">
        <v>1601</v>
      </c>
      <c r="L560" s="10">
        <v>43440.568252314813</v>
      </c>
      <c r="M560" s="10">
        <v>43448.454618055555</v>
      </c>
      <c r="N560" s="10"/>
      <c r="O560" s="10"/>
      <c r="S560" s="9" t="s">
        <v>35</v>
      </c>
      <c r="T560" s="11">
        <v>7</v>
      </c>
      <c r="U560" s="11">
        <v>0</v>
      </c>
      <c r="V560" s="11">
        <v>7</v>
      </c>
    </row>
    <row r="561" spans="1:22" ht="15" customHeight="1" x14ac:dyDescent="0.25">
      <c r="A561" s="9" t="s">
        <v>2935</v>
      </c>
      <c r="B561" s="9" t="s">
        <v>2936</v>
      </c>
      <c r="E561" s="9" t="s">
        <v>306</v>
      </c>
      <c r="F561" s="9">
        <v>2</v>
      </c>
      <c r="G561" s="9" t="s">
        <v>168</v>
      </c>
      <c r="H561" s="14">
        <v>43531</v>
      </c>
      <c r="I561" s="9" t="s">
        <v>169</v>
      </c>
      <c r="J561" s="9" t="s">
        <v>214</v>
      </c>
      <c r="K561" s="9" t="s">
        <v>1794</v>
      </c>
      <c r="L561" s="10">
        <v>43441.394363425927</v>
      </c>
      <c r="M561" s="10">
        <v>43448.470393518517</v>
      </c>
      <c r="N561" s="10"/>
      <c r="O561" s="10"/>
      <c r="S561" s="9" t="s">
        <v>10</v>
      </c>
      <c r="T561" s="11">
        <v>6</v>
      </c>
      <c r="U561" s="11">
        <v>0</v>
      </c>
      <c r="V561" s="11">
        <v>6</v>
      </c>
    </row>
    <row r="562" spans="1:22" ht="15" customHeight="1" x14ac:dyDescent="0.25">
      <c r="A562" s="9" t="s">
        <v>2937</v>
      </c>
      <c r="B562" s="9" t="s">
        <v>2938</v>
      </c>
      <c r="E562" s="9" t="s">
        <v>306</v>
      </c>
      <c r="F562" s="9">
        <v>11</v>
      </c>
      <c r="G562" s="9" t="s">
        <v>168</v>
      </c>
      <c r="H562" s="14">
        <v>41710</v>
      </c>
      <c r="I562" s="9" t="s">
        <v>203</v>
      </c>
      <c r="J562" s="9" t="s">
        <v>214</v>
      </c>
      <c r="K562" s="9" t="s">
        <v>1601</v>
      </c>
      <c r="L562" s="10">
        <v>43440.541967592595</v>
      </c>
      <c r="M562" s="10">
        <v>43448.486238425925</v>
      </c>
      <c r="N562" s="10"/>
      <c r="O562" s="10"/>
      <c r="S562" s="9" t="s">
        <v>35</v>
      </c>
      <c r="T562" s="11">
        <v>7</v>
      </c>
      <c r="U562" s="11">
        <v>0</v>
      </c>
      <c r="V562" s="11">
        <v>7</v>
      </c>
    </row>
    <row r="563" spans="1:22" ht="15" customHeight="1" x14ac:dyDescent="0.25">
      <c r="A563" s="9" t="s">
        <v>2939</v>
      </c>
      <c r="B563" s="9" t="s">
        <v>2940</v>
      </c>
      <c r="E563" s="9" t="s">
        <v>306</v>
      </c>
      <c r="F563" s="9">
        <v>3</v>
      </c>
      <c r="G563" s="9" t="s">
        <v>168</v>
      </c>
      <c r="H563" s="14">
        <v>42985</v>
      </c>
      <c r="I563" s="9" t="s">
        <v>169</v>
      </c>
      <c r="J563" s="9" t="s">
        <v>214</v>
      </c>
      <c r="K563" s="9" t="s">
        <v>636</v>
      </c>
      <c r="L563" s="10">
        <v>43441.396203703705</v>
      </c>
      <c r="M563" s="10">
        <v>43448.521319444444</v>
      </c>
      <c r="N563" s="10"/>
      <c r="O563" s="10"/>
      <c r="S563" s="9" t="s">
        <v>35</v>
      </c>
      <c r="T563" s="11">
        <v>6</v>
      </c>
      <c r="U563" s="11">
        <v>0</v>
      </c>
      <c r="V563" s="11">
        <v>6</v>
      </c>
    </row>
    <row r="564" spans="1:22" ht="15" customHeight="1" x14ac:dyDescent="0.25">
      <c r="A564" s="9" t="s">
        <v>2941</v>
      </c>
      <c r="B564" s="9" t="s">
        <v>2942</v>
      </c>
      <c r="E564" s="9" t="s">
        <v>306</v>
      </c>
      <c r="F564" s="9">
        <v>4</v>
      </c>
      <c r="G564" s="9" t="s">
        <v>168</v>
      </c>
      <c r="H564" s="14">
        <v>42047</v>
      </c>
      <c r="I564" s="9" t="s">
        <v>169</v>
      </c>
      <c r="J564" s="9" t="s">
        <v>190</v>
      </c>
      <c r="K564" s="9" t="s">
        <v>2134</v>
      </c>
      <c r="L564" s="10">
        <v>43438.625879629632</v>
      </c>
      <c r="M564" s="10">
        <v>43448.528402777774</v>
      </c>
      <c r="N564" s="10"/>
      <c r="O564" s="10"/>
      <c r="S564" s="9" t="s">
        <v>35</v>
      </c>
      <c r="T564" s="11">
        <v>9</v>
      </c>
      <c r="U564" s="11">
        <v>0</v>
      </c>
      <c r="V564" s="11">
        <v>9</v>
      </c>
    </row>
    <row r="565" spans="1:22" ht="15" customHeight="1" x14ac:dyDescent="0.25">
      <c r="A565" s="9" t="s">
        <v>2943</v>
      </c>
      <c r="E565" s="9" t="s">
        <v>306</v>
      </c>
      <c r="F565" s="9">
        <v>4</v>
      </c>
      <c r="G565" s="9" t="s">
        <v>168</v>
      </c>
      <c r="H565" s="14">
        <v>42881</v>
      </c>
      <c r="I565" s="9" t="s">
        <v>169</v>
      </c>
      <c r="J565" s="9" t="s">
        <v>214</v>
      </c>
      <c r="K565" s="9" t="s">
        <v>1631</v>
      </c>
      <c r="L565" s="10">
        <v>43438.608530092592</v>
      </c>
      <c r="M565" s="10">
        <v>43448.577928240738</v>
      </c>
      <c r="N565" s="10"/>
      <c r="O565" s="10"/>
      <c r="S565" s="9" t="s">
        <v>946</v>
      </c>
      <c r="T565" s="11">
        <v>9</v>
      </c>
      <c r="U565" s="11">
        <v>0</v>
      </c>
      <c r="V565" s="11">
        <v>9</v>
      </c>
    </row>
    <row r="566" spans="1:22" ht="15" customHeight="1" x14ac:dyDescent="0.25">
      <c r="A566" s="9" t="s">
        <v>2944</v>
      </c>
      <c r="B566" s="9" t="s">
        <v>2945</v>
      </c>
      <c r="E566" s="9" t="s">
        <v>306</v>
      </c>
      <c r="F566" s="9">
        <v>3</v>
      </c>
      <c r="G566" s="9" t="s">
        <v>168</v>
      </c>
      <c r="H566" s="14">
        <v>43026</v>
      </c>
      <c r="I566" s="9" t="s">
        <v>169</v>
      </c>
      <c r="J566" s="9" t="s">
        <v>214</v>
      </c>
      <c r="K566" s="9" t="s">
        <v>636</v>
      </c>
      <c r="L566" s="10">
        <v>43438.607222222221</v>
      </c>
      <c r="M566" s="10">
        <v>43448.584953703707</v>
      </c>
      <c r="N566" s="10"/>
      <c r="O566" s="10"/>
      <c r="S566" s="9" t="s">
        <v>10</v>
      </c>
      <c r="T566" s="11">
        <v>9</v>
      </c>
      <c r="U566" s="11">
        <v>0</v>
      </c>
      <c r="V566" s="11">
        <v>9</v>
      </c>
    </row>
    <row r="567" spans="1:22" ht="15" customHeight="1" x14ac:dyDescent="0.25">
      <c r="A567" s="9" t="s">
        <v>2946</v>
      </c>
      <c r="B567" s="9" t="s">
        <v>2947</v>
      </c>
      <c r="E567" s="9" t="s">
        <v>306</v>
      </c>
      <c r="F567" s="9">
        <v>4</v>
      </c>
      <c r="G567" s="9" t="s">
        <v>168</v>
      </c>
      <c r="H567" s="14">
        <v>42849</v>
      </c>
      <c r="I567" s="9" t="s">
        <v>169</v>
      </c>
      <c r="J567" s="9" t="s">
        <v>190</v>
      </c>
      <c r="K567" s="9" t="s">
        <v>1702</v>
      </c>
      <c r="L567" s="10">
        <v>43439.414293981485</v>
      </c>
      <c r="M567" s="10">
        <v>43451.364490740743</v>
      </c>
      <c r="N567" s="10"/>
      <c r="O567" s="10"/>
      <c r="S567" s="9" t="s">
        <v>35</v>
      </c>
      <c r="T567" s="11">
        <v>9</v>
      </c>
      <c r="U567" s="11">
        <v>0</v>
      </c>
      <c r="V567" s="11">
        <v>9</v>
      </c>
    </row>
    <row r="568" spans="1:22" ht="15" customHeight="1" x14ac:dyDescent="0.25">
      <c r="A568" s="9" t="s">
        <v>2948</v>
      </c>
      <c r="B568" s="9" t="s">
        <v>2949</v>
      </c>
      <c r="E568" s="9" t="s">
        <v>306</v>
      </c>
      <c r="F568" s="9">
        <v>5</v>
      </c>
      <c r="G568" s="9" t="s">
        <v>168</v>
      </c>
      <c r="H568" s="14">
        <v>43111</v>
      </c>
      <c r="I568" s="9" t="s">
        <v>169</v>
      </c>
      <c r="J568" s="9" t="s">
        <v>214</v>
      </c>
      <c r="K568" s="9" t="s">
        <v>2204</v>
      </c>
      <c r="L568" s="10">
        <v>43438.608217592591</v>
      </c>
      <c r="M568" s="10">
        <v>43451.378483796296</v>
      </c>
      <c r="N568" s="10"/>
      <c r="O568" s="10"/>
      <c r="S568" s="9" t="s">
        <v>35</v>
      </c>
      <c r="T568" s="11">
        <v>10</v>
      </c>
      <c r="U568" s="11">
        <v>0</v>
      </c>
      <c r="V568" s="11">
        <v>10</v>
      </c>
    </row>
    <row r="569" spans="1:22" ht="15" customHeight="1" x14ac:dyDescent="0.25">
      <c r="A569" s="9" t="s">
        <v>2950</v>
      </c>
      <c r="B569" s="9" t="s">
        <v>2951</v>
      </c>
      <c r="E569" s="9" t="s">
        <v>306</v>
      </c>
      <c r="F569" s="9">
        <v>2</v>
      </c>
      <c r="G569" s="9" t="s">
        <v>168</v>
      </c>
      <c r="H569" s="14">
        <v>43357</v>
      </c>
      <c r="I569" s="9" t="s">
        <v>169</v>
      </c>
      <c r="J569" s="9" t="s">
        <v>214</v>
      </c>
      <c r="K569" s="9" t="s">
        <v>2425</v>
      </c>
      <c r="L569" s="10">
        <v>43438.604768518519</v>
      </c>
      <c r="M569" s="10">
        <v>43451.384571759256</v>
      </c>
      <c r="N569" s="10"/>
      <c r="O569" s="10"/>
      <c r="S569" s="9" t="s">
        <v>35</v>
      </c>
      <c r="T569" s="11">
        <v>10</v>
      </c>
      <c r="U569" s="11">
        <v>0</v>
      </c>
      <c r="V569" s="11">
        <v>10</v>
      </c>
    </row>
    <row r="570" spans="1:22" ht="15" customHeight="1" x14ac:dyDescent="0.25">
      <c r="A570" s="9" t="s">
        <v>2952</v>
      </c>
      <c r="B570" s="9" t="s">
        <v>2953</v>
      </c>
      <c r="E570" s="9" t="s">
        <v>306</v>
      </c>
      <c r="F570" s="9">
        <v>2</v>
      </c>
      <c r="G570" s="9" t="s">
        <v>168</v>
      </c>
      <c r="H570" s="14">
        <v>42811</v>
      </c>
      <c r="I570" s="9" t="s">
        <v>169</v>
      </c>
      <c r="J570" s="9" t="s">
        <v>214</v>
      </c>
      <c r="K570" s="9" t="s">
        <v>2124</v>
      </c>
      <c r="L570" s="10">
        <v>43438.602766203701</v>
      </c>
      <c r="M570" s="10">
        <v>43451.392407407409</v>
      </c>
      <c r="N570" s="10"/>
      <c r="O570" s="10"/>
      <c r="S570" s="9" t="s">
        <v>10</v>
      </c>
      <c r="T570" s="11">
        <v>10</v>
      </c>
      <c r="U570" s="11">
        <v>0</v>
      </c>
      <c r="V570" s="11">
        <v>10</v>
      </c>
    </row>
    <row r="571" spans="1:22" ht="15" customHeight="1" x14ac:dyDescent="0.25">
      <c r="A571" s="9" t="s">
        <v>2954</v>
      </c>
      <c r="B571" s="9" t="s">
        <v>2955</v>
      </c>
      <c r="E571" s="9" t="s">
        <v>306</v>
      </c>
      <c r="F571" s="9">
        <v>5</v>
      </c>
      <c r="G571" s="9" t="s">
        <v>168</v>
      </c>
      <c r="H571" s="14">
        <v>42934</v>
      </c>
      <c r="I571" s="9" t="s">
        <v>169</v>
      </c>
      <c r="J571" s="9" t="s">
        <v>214</v>
      </c>
      <c r="K571" s="9" t="s">
        <v>2492</v>
      </c>
      <c r="L571" s="10">
        <v>43440.524305555555</v>
      </c>
      <c r="M571" s="10">
        <v>43451.406111111108</v>
      </c>
      <c r="N571" s="10"/>
      <c r="O571" s="10"/>
      <c r="S571" s="9" t="s">
        <v>35</v>
      </c>
      <c r="T571" s="11">
        <v>8</v>
      </c>
      <c r="U571" s="11">
        <v>0</v>
      </c>
      <c r="V571" s="11">
        <v>8</v>
      </c>
    </row>
    <row r="572" spans="1:22" ht="15" customHeight="1" x14ac:dyDescent="0.25">
      <c r="A572" s="9" t="s">
        <v>2956</v>
      </c>
      <c r="B572" s="9" t="s">
        <v>2957</v>
      </c>
      <c r="E572" s="9" t="s">
        <v>306</v>
      </c>
      <c r="F572" s="9">
        <v>8</v>
      </c>
      <c r="G572" s="9" t="s">
        <v>184</v>
      </c>
      <c r="H572" s="14">
        <v>43383</v>
      </c>
      <c r="I572" s="9" t="s">
        <v>169</v>
      </c>
      <c r="J572" s="9" t="s">
        <v>214</v>
      </c>
      <c r="K572" s="9" t="s">
        <v>2425</v>
      </c>
      <c r="L572" s="10">
        <v>43444.552615740744</v>
      </c>
      <c r="M572" s="10">
        <v>43451.510729166665</v>
      </c>
      <c r="N572" s="10"/>
      <c r="O572" s="10"/>
      <c r="S572" s="9" t="s">
        <v>35</v>
      </c>
      <c r="T572" s="11">
        <v>6</v>
      </c>
      <c r="U572" s="11">
        <v>0</v>
      </c>
      <c r="V572" s="11">
        <v>6</v>
      </c>
    </row>
    <row r="573" spans="1:22" ht="15" customHeight="1" x14ac:dyDescent="0.25">
      <c r="A573" s="9" t="s">
        <v>2958</v>
      </c>
      <c r="B573" s="9" t="s">
        <v>2959</v>
      </c>
      <c r="E573" s="9" t="s">
        <v>306</v>
      </c>
      <c r="F573" s="9">
        <v>4</v>
      </c>
      <c r="G573" s="9" t="s">
        <v>168</v>
      </c>
      <c r="H573" s="14">
        <v>43081</v>
      </c>
      <c r="I573" s="9" t="s">
        <v>169</v>
      </c>
      <c r="J573" s="9" t="s">
        <v>214</v>
      </c>
      <c r="K573" s="9" t="s">
        <v>1604</v>
      </c>
      <c r="L573" s="10">
        <v>43440.46303240741</v>
      </c>
      <c r="M573" s="10">
        <v>43451.510775462964</v>
      </c>
      <c r="N573" s="10"/>
      <c r="O573" s="10"/>
      <c r="S573" s="9" t="s">
        <v>10</v>
      </c>
      <c r="T573" s="11">
        <v>8</v>
      </c>
      <c r="U573" s="11">
        <v>0</v>
      </c>
      <c r="V573" s="11">
        <v>8</v>
      </c>
    </row>
    <row r="574" spans="1:22" ht="15" customHeight="1" x14ac:dyDescent="0.25">
      <c r="A574" s="9" t="s">
        <v>2960</v>
      </c>
      <c r="B574" s="9" t="s">
        <v>2961</v>
      </c>
      <c r="E574" s="9" t="s">
        <v>306</v>
      </c>
      <c r="F574" s="9">
        <v>3</v>
      </c>
      <c r="G574" s="9" t="s">
        <v>168</v>
      </c>
      <c r="H574" s="14">
        <v>42718</v>
      </c>
      <c r="I574" s="9" t="s">
        <v>169</v>
      </c>
      <c r="J574" s="9" t="s">
        <v>190</v>
      </c>
      <c r="K574" s="9" t="s">
        <v>465</v>
      </c>
      <c r="L574" s="10">
        <v>43440.453726851854</v>
      </c>
      <c r="M574" s="10">
        <v>43451.522847222222</v>
      </c>
      <c r="N574" s="10"/>
      <c r="O574" s="10"/>
      <c r="S574" s="9" t="s">
        <v>35</v>
      </c>
      <c r="T574" s="11">
        <v>8</v>
      </c>
      <c r="U574" s="11">
        <v>0</v>
      </c>
      <c r="V574" s="11">
        <v>8</v>
      </c>
    </row>
    <row r="575" spans="1:22" ht="15" customHeight="1" x14ac:dyDescent="0.25">
      <c r="A575" s="9" t="s">
        <v>2962</v>
      </c>
      <c r="B575" s="9" t="s">
        <v>2963</v>
      </c>
      <c r="E575" s="9" t="s">
        <v>306</v>
      </c>
      <c r="F575" s="9">
        <v>10</v>
      </c>
      <c r="G575" s="9" t="s">
        <v>482</v>
      </c>
      <c r="H575" s="14">
        <v>43503</v>
      </c>
      <c r="I575" s="9" t="s">
        <v>169</v>
      </c>
      <c r="J575" s="9" t="s">
        <v>214</v>
      </c>
      <c r="K575" s="9" t="s">
        <v>1607</v>
      </c>
      <c r="L575" s="10">
        <v>43444.689664351848</v>
      </c>
      <c r="M575" s="10">
        <v>43451.56113425926</v>
      </c>
      <c r="N575" s="10"/>
      <c r="O575" s="10"/>
      <c r="S575" s="9" t="s">
        <v>10</v>
      </c>
      <c r="T575" s="11">
        <v>6</v>
      </c>
      <c r="U575" s="11">
        <v>0</v>
      </c>
      <c r="V575" s="11">
        <v>6</v>
      </c>
    </row>
    <row r="576" spans="1:22" ht="15" customHeight="1" x14ac:dyDescent="0.25">
      <c r="A576" s="9" t="s">
        <v>31</v>
      </c>
      <c r="B576" s="9" t="s">
        <v>2964</v>
      </c>
      <c r="E576" s="9" t="s">
        <v>306</v>
      </c>
      <c r="F576" s="9">
        <v>5</v>
      </c>
      <c r="G576" s="9" t="s">
        <v>168</v>
      </c>
      <c r="H576" s="14">
        <v>42975</v>
      </c>
      <c r="I576" s="9" t="s">
        <v>169</v>
      </c>
      <c r="J576" s="9" t="s">
        <v>214</v>
      </c>
      <c r="K576" s="9" t="s">
        <v>1601</v>
      </c>
      <c r="L576" s="10">
        <v>43444.632361111115</v>
      </c>
      <c r="M576" s="10">
        <v>43451.568113425928</v>
      </c>
      <c r="N576" s="10"/>
      <c r="O576" s="10"/>
      <c r="S576" s="9" t="s">
        <v>35</v>
      </c>
      <c r="T576" s="11">
        <v>6</v>
      </c>
      <c r="U576" s="11">
        <v>0</v>
      </c>
      <c r="V576" s="11">
        <v>6</v>
      </c>
    </row>
    <row r="577" spans="1:22" ht="15" customHeight="1" x14ac:dyDescent="0.25">
      <c r="A577" s="9" t="s">
        <v>38</v>
      </c>
      <c r="B577" s="9" t="s">
        <v>2965</v>
      </c>
      <c r="E577" s="9" t="s">
        <v>306</v>
      </c>
      <c r="F577" s="9">
        <v>4</v>
      </c>
      <c r="G577" s="9" t="s">
        <v>168</v>
      </c>
      <c r="H577" s="14">
        <v>43313</v>
      </c>
      <c r="I577" s="9" t="s">
        <v>169</v>
      </c>
      <c r="J577" s="9" t="s">
        <v>214</v>
      </c>
      <c r="K577" s="9" t="s">
        <v>2637</v>
      </c>
      <c r="L577" s="10">
        <v>43444.638784722221</v>
      </c>
      <c r="M577" s="10">
        <v>43451.575949074075</v>
      </c>
      <c r="N577" s="10"/>
      <c r="O577" s="10"/>
      <c r="S577" s="9" t="s">
        <v>35</v>
      </c>
      <c r="T577" s="11">
        <v>6</v>
      </c>
      <c r="U577" s="11">
        <v>0</v>
      </c>
      <c r="V577" s="11">
        <v>6</v>
      </c>
    </row>
    <row r="578" spans="1:22" ht="15" customHeight="1" x14ac:dyDescent="0.25">
      <c r="A578" s="9" t="s">
        <v>2966</v>
      </c>
      <c r="B578" s="9" t="s">
        <v>2967</v>
      </c>
      <c r="E578" s="9" t="s">
        <v>306</v>
      </c>
      <c r="F578" s="9">
        <v>4</v>
      </c>
      <c r="G578" s="9" t="s">
        <v>168</v>
      </c>
      <c r="H578" s="14">
        <v>43055</v>
      </c>
      <c r="I578" s="9" t="s">
        <v>169</v>
      </c>
      <c r="J578" s="9" t="s">
        <v>214</v>
      </c>
      <c r="K578" s="9" t="s">
        <v>1601</v>
      </c>
      <c r="L578" s="10">
        <v>43444.634479166663</v>
      </c>
      <c r="M578" s="10">
        <v>43451.576296296298</v>
      </c>
      <c r="N578" s="10"/>
      <c r="O578" s="10"/>
      <c r="S578" s="9" t="s">
        <v>35</v>
      </c>
      <c r="T578" s="11">
        <v>6</v>
      </c>
      <c r="U578" s="11">
        <v>0</v>
      </c>
      <c r="V578" s="11">
        <v>6</v>
      </c>
    </row>
    <row r="579" spans="1:22" ht="15" customHeight="1" x14ac:dyDescent="0.25">
      <c r="A579" s="9" t="s">
        <v>2968</v>
      </c>
      <c r="B579" s="9" t="s">
        <v>2969</v>
      </c>
      <c r="E579" s="9" t="s">
        <v>306</v>
      </c>
      <c r="F579" s="9">
        <v>4</v>
      </c>
      <c r="G579" s="9" t="s">
        <v>168</v>
      </c>
      <c r="H579" s="14">
        <v>42950</v>
      </c>
      <c r="I579" s="9" t="s">
        <v>169</v>
      </c>
      <c r="J579" s="9" t="s">
        <v>214</v>
      </c>
      <c r="K579" s="9" t="s">
        <v>1601</v>
      </c>
      <c r="L579" s="10">
        <v>43444.501655092594</v>
      </c>
      <c r="M579" s="10">
        <v>43451.600439814814</v>
      </c>
      <c r="N579" s="10"/>
      <c r="O579" s="10"/>
      <c r="S579" s="9" t="s">
        <v>35</v>
      </c>
      <c r="T579" s="11">
        <v>6</v>
      </c>
      <c r="U579" s="11">
        <v>0</v>
      </c>
      <c r="V579" s="11">
        <v>6</v>
      </c>
    </row>
    <row r="580" spans="1:22" ht="15" customHeight="1" x14ac:dyDescent="0.25">
      <c r="A580" s="9" t="s">
        <v>2970</v>
      </c>
      <c r="B580" s="9" t="s">
        <v>2971</v>
      </c>
      <c r="E580" s="9" t="s">
        <v>306</v>
      </c>
      <c r="F580" s="9">
        <v>2</v>
      </c>
      <c r="G580" s="9" t="s">
        <v>168</v>
      </c>
      <c r="H580" s="14">
        <v>43525</v>
      </c>
      <c r="I580" s="9" t="s">
        <v>169</v>
      </c>
      <c r="J580" s="9" t="s">
        <v>214</v>
      </c>
      <c r="K580" s="9" t="s">
        <v>2348</v>
      </c>
      <c r="L580" s="10">
        <v>43445.410486111112</v>
      </c>
      <c r="M580" s="10">
        <v>43451.605011574073</v>
      </c>
      <c r="N580" s="10"/>
      <c r="O580" s="10"/>
      <c r="S580" s="9" t="s">
        <v>10</v>
      </c>
      <c r="T580" s="11">
        <v>5</v>
      </c>
      <c r="U580" s="11">
        <v>0</v>
      </c>
      <c r="V580" s="11">
        <v>5</v>
      </c>
    </row>
    <row r="581" spans="1:22" ht="15" customHeight="1" x14ac:dyDescent="0.25">
      <c r="A581" s="9" t="s">
        <v>2972</v>
      </c>
      <c r="B581" s="9" t="s">
        <v>2973</v>
      </c>
      <c r="E581" s="9" t="s">
        <v>306</v>
      </c>
      <c r="F581" s="9">
        <v>6</v>
      </c>
      <c r="G581" s="9" t="s">
        <v>168</v>
      </c>
      <c r="H581" s="14">
        <v>41981</v>
      </c>
      <c r="I581" s="9" t="s">
        <v>169</v>
      </c>
      <c r="J581" s="9" t="s">
        <v>214</v>
      </c>
      <c r="K581" s="9" t="s">
        <v>1775</v>
      </c>
      <c r="L581" s="10">
        <v>43441.518449074072</v>
      </c>
      <c r="M581" s="10">
        <v>43451.610856481479</v>
      </c>
      <c r="N581" s="10">
        <v>43430.448414351849</v>
      </c>
      <c r="O581" s="10">
        <v>43441.508425925924</v>
      </c>
      <c r="P581" s="9" t="s">
        <v>1665</v>
      </c>
      <c r="Q581" s="9" t="s">
        <v>2974</v>
      </c>
      <c r="S581" s="9" t="s">
        <v>35</v>
      </c>
      <c r="T581" s="11">
        <v>7</v>
      </c>
      <c r="U581" s="11">
        <v>0</v>
      </c>
      <c r="V581" s="11">
        <v>7</v>
      </c>
    </row>
    <row r="582" spans="1:22" ht="15" customHeight="1" x14ac:dyDescent="0.25">
      <c r="A582" s="9" t="s">
        <v>2975</v>
      </c>
      <c r="B582" s="9" t="s">
        <v>2976</v>
      </c>
      <c r="E582" s="9" t="s">
        <v>306</v>
      </c>
      <c r="F582" s="9">
        <v>6</v>
      </c>
      <c r="G582" s="9" t="s">
        <v>168</v>
      </c>
      <c r="H582" s="14">
        <v>41806</v>
      </c>
      <c r="I582" s="9" t="s">
        <v>169</v>
      </c>
      <c r="J582" s="9" t="s">
        <v>214</v>
      </c>
      <c r="K582" s="9" t="s">
        <v>1604</v>
      </c>
      <c r="L582" s="10">
        <v>43440.438449074078</v>
      </c>
      <c r="M582" s="10">
        <v>43451.639409722222</v>
      </c>
      <c r="N582" s="10"/>
      <c r="O582" s="10"/>
      <c r="S582" s="9" t="s">
        <v>10</v>
      </c>
      <c r="T582" s="11">
        <v>8</v>
      </c>
      <c r="U582" s="11">
        <v>0</v>
      </c>
      <c r="V582" s="11">
        <v>8</v>
      </c>
    </row>
    <row r="583" spans="1:22" ht="15" customHeight="1" x14ac:dyDescent="0.25">
      <c r="A583" s="9" t="s">
        <v>2977</v>
      </c>
      <c r="B583" s="9" t="s">
        <v>2978</v>
      </c>
      <c r="E583" s="9" t="s">
        <v>306</v>
      </c>
      <c r="F583" s="9">
        <v>3</v>
      </c>
      <c r="G583" s="9" t="s">
        <v>168</v>
      </c>
      <c r="H583" s="14">
        <v>42885</v>
      </c>
      <c r="I583" s="9" t="s">
        <v>169</v>
      </c>
      <c r="J583" s="9" t="s">
        <v>214</v>
      </c>
      <c r="K583" s="9" t="s">
        <v>465</v>
      </c>
      <c r="L583" s="10">
        <v>43440.428842592592</v>
      </c>
      <c r="M583" s="10">
        <v>43451.644224537034</v>
      </c>
      <c r="N583" s="10"/>
      <c r="O583" s="10"/>
      <c r="S583" s="9" t="s">
        <v>35</v>
      </c>
      <c r="T583" s="11">
        <v>8</v>
      </c>
      <c r="U583" s="11">
        <v>0</v>
      </c>
      <c r="V583" s="11">
        <v>8</v>
      </c>
    </row>
    <row r="584" spans="1:22" ht="15" customHeight="1" x14ac:dyDescent="0.25">
      <c r="A584" s="9" t="s">
        <v>2979</v>
      </c>
      <c r="E584" s="9" t="s">
        <v>306</v>
      </c>
      <c r="F584" s="9">
        <v>2</v>
      </c>
      <c r="G584" s="9" t="s">
        <v>168</v>
      </c>
      <c r="H584" s="14">
        <v>43167</v>
      </c>
      <c r="I584" s="9" t="s">
        <v>169</v>
      </c>
      <c r="J584" s="9" t="s">
        <v>190</v>
      </c>
      <c r="K584" s="9" t="s">
        <v>636</v>
      </c>
      <c r="L584" s="10">
        <v>43440.423935185187</v>
      </c>
      <c r="M584" s="10">
        <v>43451.649062500001</v>
      </c>
      <c r="N584" s="10"/>
      <c r="O584" s="10"/>
      <c r="S584" s="9" t="s">
        <v>35</v>
      </c>
      <c r="T584" s="11">
        <v>8</v>
      </c>
      <c r="U584" s="11">
        <v>0</v>
      </c>
      <c r="V584" s="11">
        <v>8</v>
      </c>
    </row>
    <row r="585" spans="1:22" ht="15" customHeight="1" x14ac:dyDescent="0.25">
      <c r="A585" s="9" t="s">
        <v>2980</v>
      </c>
      <c r="B585" s="9" t="s">
        <v>2981</v>
      </c>
      <c r="E585" s="9" t="s">
        <v>306</v>
      </c>
      <c r="F585" s="9">
        <v>9</v>
      </c>
      <c r="G585" s="9" t="s">
        <v>184</v>
      </c>
      <c r="H585" s="14">
        <v>42830</v>
      </c>
      <c r="I585" s="9" t="s">
        <v>169</v>
      </c>
      <c r="J585" s="9" t="s">
        <v>214</v>
      </c>
      <c r="K585" s="9" t="s">
        <v>1604</v>
      </c>
      <c r="L585" s="10">
        <v>43439.591550925928</v>
      </c>
      <c r="M585" s="10">
        <v>43451.655868055554</v>
      </c>
      <c r="N585" s="10"/>
      <c r="O585" s="10"/>
      <c r="S585" s="9" t="s">
        <v>10</v>
      </c>
      <c r="T585" s="11">
        <v>9</v>
      </c>
      <c r="U585" s="11">
        <v>0</v>
      </c>
      <c r="V585" s="11">
        <v>9</v>
      </c>
    </row>
    <row r="586" spans="1:22" ht="15" customHeight="1" x14ac:dyDescent="0.25">
      <c r="A586" s="9" t="s">
        <v>2982</v>
      </c>
      <c r="B586" s="9" t="s">
        <v>2983</v>
      </c>
      <c r="E586" s="9" t="s">
        <v>306</v>
      </c>
      <c r="F586" s="9">
        <v>6</v>
      </c>
      <c r="G586" s="9" t="s">
        <v>306</v>
      </c>
      <c r="H586" s="14">
        <v>43461</v>
      </c>
      <c r="I586" s="9" t="s">
        <v>169</v>
      </c>
      <c r="J586" s="9" t="s">
        <v>214</v>
      </c>
      <c r="K586" s="9" t="s">
        <v>1640</v>
      </c>
      <c r="L586" s="10">
        <v>43439.593842592592</v>
      </c>
      <c r="M586" s="10">
        <v>43451.66097222222</v>
      </c>
      <c r="N586" s="10"/>
      <c r="O586" s="10"/>
      <c r="S586" s="9" t="s">
        <v>35</v>
      </c>
      <c r="T586" s="11">
        <v>9</v>
      </c>
      <c r="U586" s="11">
        <v>0</v>
      </c>
      <c r="V586" s="11">
        <v>9</v>
      </c>
    </row>
    <row r="587" spans="1:22" ht="15" customHeight="1" x14ac:dyDescent="0.25">
      <c r="A587" s="9" t="s">
        <v>2984</v>
      </c>
      <c r="B587" s="9" t="s">
        <v>2985</v>
      </c>
      <c r="E587" s="9" t="s">
        <v>306</v>
      </c>
      <c r="F587" s="9">
        <v>6</v>
      </c>
      <c r="G587" s="9" t="s">
        <v>184</v>
      </c>
      <c r="H587" s="14">
        <v>42219</v>
      </c>
      <c r="I587" s="9" t="s">
        <v>169</v>
      </c>
      <c r="J587" s="9" t="s">
        <v>214</v>
      </c>
      <c r="K587" s="9" t="s">
        <v>2228</v>
      </c>
      <c r="L587" s="10">
        <v>43439.48400462963</v>
      </c>
      <c r="M587" s="10">
        <v>43451.686574074076</v>
      </c>
      <c r="N587" s="10"/>
      <c r="O587" s="10"/>
      <c r="S587" s="9" t="s">
        <v>10</v>
      </c>
      <c r="T587" s="11">
        <v>9</v>
      </c>
      <c r="U587" s="11">
        <v>0</v>
      </c>
      <c r="V587" s="11">
        <v>9</v>
      </c>
    </row>
    <row r="588" spans="1:22" ht="15" customHeight="1" x14ac:dyDescent="0.25">
      <c r="A588" s="9" t="s">
        <v>2986</v>
      </c>
      <c r="B588" s="9" t="s">
        <v>2987</v>
      </c>
      <c r="E588" s="9" t="s">
        <v>306</v>
      </c>
      <c r="F588" s="9">
        <v>5</v>
      </c>
      <c r="G588" s="9" t="s">
        <v>184</v>
      </c>
      <c r="H588" s="14">
        <v>42871</v>
      </c>
      <c r="I588" s="9" t="s">
        <v>169</v>
      </c>
      <c r="J588" s="9" t="s">
        <v>214</v>
      </c>
      <c r="K588" s="9" t="s">
        <v>1640</v>
      </c>
      <c r="L588" s="10">
        <v>43439.566886574074</v>
      </c>
      <c r="M588" s="10">
        <v>43451.70175925926</v>
      </c>
      <c r="N588" s="10"/>
      <c r="O588" s="10"/>
      <c r="S588" s="9" t="s">
        <v>35</v>
      </c>
      <c r="T588" s="11">
        <v>9</v>
      </c>
      <c r="U588" s="11">
        <v>0</v>
      </c>
      <c r="V588" s="11">
        <v>9</v>
      </c>
    </row>
    <row r="589" spans="1:22" ht="15" customHeight="1" x14ac:dyDescent="0.25">
      <c r="A589" s="9" t="s">
        <v>2988</v>
      </c>
      <c r="B589" s="9" t="s">
        <v>2989</v>
      </c>
      <c r="E589" s="9" t="s">
        <v>306</v>
      </c>
      <c r="F589" s="9">
        <v>12</v>
      </c>
      <c r="G589" s="9" t="s">
        <v>168</v>
      </c>
      <c r="H589" s="14">
        <v>40613</v>
      </c>
      <c r="I589" s="9" t="s">
        <v>169</v>
      </c>
      <c r="J589" s="9" t="s">
        <v>214</v>
      </c>
      <c r="K589" s="9" t="s">
        <v>1601</v>
      </c>
      <c r="L589" s="10">
        <v>43440.489479166667</v>
      </c>
      <c r="M589" s="10">
        <v>43452.613958333335</v>
      </c>
      <c r="N589" s="10"/>
      <c r="O589" s="10"/>
      <c r="S589" s="9" t="s">
        <v>35</v>
      </c>
      <c r="T589" s="11">
        <v>9</v>
      </c>
      <c r="U589" s="11">
        <v>0</v>
      </c>
      <c r="V589" s="11">
        <v>9</v>
      </c>
    </row>
    <row r="590" spans="1:22" ht="15" customHeight="1" x14ac:dyDescent="0.25">
      <c r="A590" s="9" t="s">
        <v>2990</v>
      </c>
      <c r="B590" s="9" t="s">
        <v>2991</v>
      </c>
      <c r="E590" s="9" t="s">
        <v>306</v>
      </c>
      <c r="F590" s="9">
        <v>5</v>
      </c>
      <c r="G590" s="9" t="s">
        <v>184</v>
      </c>
      <c r="H590" s="14">
        <v>41813</v>
      </c>
      <c r="I590" s="9" t="s">
        <v>169</v>
      </c>
      <c r="J590" s="9" t="s">
        <v>214</v>
      </c>
      <c r="K590" s="9" t="s">
        <v>1604</v>
      </c>
      <c r="L590" s="10">
        <v>43440.573391203703</v>
      </c>
      <c r="M590" s="10">
        <v>43452.65320601852</v>
      </c>
      <c r="N590" s="10"/>
      <c r="O590" s="10"/>
      <c r="S590" s="9" t="s">
        <v>10</v>
      </c>
      <c r="T590" s="11">
        <v>9</v>
      </c>
      <c r="U590" s="11">
        <v>0</v>
      </c>
      <c r="V590" s="11">
        <v>9</v>
      </c>
    </row>
    <row r="591" spans="1:22" ht="15" customHeight="1" x14ac:dyDescent="0.25">
      <c r="A591" s="9" t="s">
        <v>2992</v>
      </c>
      <c r="B591" s="9" t="s">
        <v>2993</v>
      </c>
      <c r="E591" s="9" t="s">
        <v>306</v>
      </c>
      <c r="F591" s="9">
        <v>11</v>
      </c>
      <c r="G591" s="9" t="s">
        <v>184</v>
      </c>
      <c r="H591" s="14">
        <v>42773</v>
      </c>
      <c r="I591" s="9" t="s">
        <v>169</v>
      </c>
      <c r="J591" s="9" t="s">
        <v>214</v>
      </c>
      <c r="K591" s="9" t="s">
        <v>1601</v>
      </c>
      <c r="L591" s="10">
        <v>43440.50445601852</v>
      </c>
      <c r="M591" s="10">
        <v>43452.65724537037</v>
      </c>
      <c r="N591" s="10"/>
      <c r="O591" s="10"/>
      <c r="S591" s="9" t="s">
        <v>35</v>
      </c>
      <c r="T591" s="11">
        <v>9</v>
      </c>
      <c r="U591" s="11">
        <v>0</v>
      </c>
      <c r="V591" s="11">
        <v>9</v>
      </c>
    </row>
    <row r="592" spans="1:22" ht="15" customHeight="1" x14ac:dyDescent="0.25">
      <c r="A592" s="9" t="s">
        <v>2994</v>
      </c>
      <c r="B592" s="9" t="s">
        <v>2995</v>
      </c>
      <c r="E592" s="9" t="s">
        <v>306</v>
      </c>
      <c r="F592" s="9">
        <v>12</v>
      </c>
      <c r="G592" s="9" t="s">
        <v>168</v>
      </c>
      <c r="H592" s="14">
        <v>40526</v>
      </c>
      <c r="I592" s="9" t="s">
        <v>169</v>
      </c>
      <c r="J592" s="9" t="s">
        <v>214</v>
      </c>
      <c r="K592" s="9" t="s">
        <v>1601</v>
      </c>
      <c r="L592" s="10">
        <v>43440.498483796298</v>
      </c>
      <c r="M592" s="10">
        <v>43452.666759259257</v>
      </c>
      <c r="N592" s="10"/>
      <c r="O592" s="10"/>
      <c r="S592" s="9" t="s">
        <v>35</v>
      </c>
      <c r="T592" s="11">
        <v>9</v>
      </c>
      <c r="U592" s="11">
        <v>0</v>
      </c>
      <c r="V592" s="11">
        <v>9</v>
      </c>
    </row>
    <row r="593" spans="1:22" ht="15" customHeight="1" x14ac:dyDescent="0.25">
      <c r="A593" s="9" t="s">
        <v>2996</v>
      </c>
      <c r="B593" s="9" t="s">
        <v>2997</v>
      </c>
      <c r="E593" s="9" t="s">
        <v>306</v>
      </c>
      <c r="F593" s="9">
        <v>12</v>
      </c>
      <c r="G593" s="9" t="s">
        <v>184</v>
      </c>
      <c r="H593" s="14">
        <v>42781</v>
      </c>
      <c r="I593" s="9" t="s">
        <v>169</v>
      </c>
      <c r="J593" s="9" t="s">
        <v>214</v>
      </c>
      <c r="K593" s="9" t="s">
        <v>1601</v>
      </c>
      <c r="L593" s="10">
        <v>43440.522453703707</v>
      </c>
      <c r="M593" s="10">
        <v>43452.668715277781</v>
      </c>
      <c r="N593" s="10"/>
      <c r="O593" s="10"/>
      <c r="S593" s="9" t="s">
        <v>35</v>
      </c>
      <c r="T593" s="11">
        <v>9</v>
      </c>
      <c r="U593" s="11">
        <v>0</v>
      </c>
      <c r="V593" s="11">
        <v>9</v>
      </c>
    </row>
    <row r="594" spans="1:22" ht="15" customHeight="1" x14ac:dyDescent="0.25">
      <c r="A594" s="9" t="s">
        <v>2998</v>
      </c>
      <c r="B594" s="9" t="s">
        <v>2999</v>
      </c>
      <c r="E594" s="9" t="s">
        <v>306</v>
      </c>
      <c r="F594" s="9">
        <v>2</v>
      </c>
      <c r="G594" s="9" t="s">
        <v>168</v>
      </c>
      <c r="H594" s="14">
        <v>43361</v>
      </c>
      <c r="I594" s="9" t="s">
        <v>169</v>
      </c>
      <c r="J594" s="9" t="s">
        <v>214</v>
      </c>
      <c r="K594" s="9" t="s">
        <v>2204</v>
      </c>
      <c r="L594" s="10">
        <v>43440.527592592596</v>
      </c>
      <c r="M594" s="10">
        <v>43452.729571759257</v>
      </c>
      <c r="N594" s="10"/>
      <c r="O594" s="10"/>
      <c r="S594" s="9" t="s">
        <v>35</v>
      </c>
      <c r="T594" s="11">
        <v>9</v>
      </c>
      <c r="U594" s="11">
        <v>0</v>
      </c>
      <c r="V594" s="11">
        <v>9</v>
      </c>
    </row>
    <row r="595" spans="1:22" ht="15" customHeight="1" x14ac:dyDescent="0.25">
      <c r="A595" s="9" t="s">
        <v>3000</v>
      </c>
      <c r="B595" s="9" t="s">
        <v>3001</v>
      </c>
      <c r="C595" s="9" t="s">
        <v>3002</v>
      </c>
      <c r="E595" s="9" t="s">
        <v>306</v>
      </c>
      <c r="F595" s="9">
        <v>6</v>
      </c>
      <c r="G595" s="9" t="s">
        <v>184</v>
      </c>
      <c r="H595" s="14">
        <v>42552</v>
      </c>
      <c r="I595" s="9" t="s">
        <v>169</v>
      </c>
      <c r="J595" s="9" t="s">
        <v>1659</v>
      </c>
      <c r="K595" s="9" t="s">
        <v>1699</v>
      </c>
      <c r="L595" s="10">
        <v>43441.398229166669</v>
      </c>
      <c r="M595" s="10">
        <v>43453.366307870368</v>
      </c>
      <c r="N595" s="10"/>
      <c r="O595" s="10"/>
      <c r="S595" s="9" t="s">
        <v>35</v>
      </c>
      <c r="T595" s="11">
        <v>9</v>
      </c>
      <c r="U595" s="11">
        <v>0</v>
      </c>
      <c r="V595" s="11">
        <v>9</v>
      </c>
    </row>
    <row r="596" spans="1:22" ht="45" customHeight="1" x14ac:dyDescent="0.25">
      <c r="A596" s="9" t="s">
        <v>3003</v>
      </c>
      <c r="B596" s="9" t="s">
        <v>3004</v>
      </c>
      <c r="E596" s="9" t="s">
        <v>306</v>
      </c>
      <c r="F596" s="9">
        <v>6</v>
      </c>
      <c r="G596" s="9" t="s">
        <v>184</v>
      </c>
      <c r="H596" s="14">
        <v>43221</v>
      </c>
      <c r="I596" s="9" t="s">
        <v>169</v>
      </c>
      <c r="J596" s="9" t="s">
        <v>214</v>
      </c>
      <c r="K596" s="9" t="s">
        <v>1640</v>
      </c>
      <c r="L596" s="10">
        <v>43448.399201388886</v>
      </c>
      <c r="M596" s="10">
        <v>43453.397060185183</v>
      </c>
      <c r="N596" s="10">
        <v>43447.666388888887</v>
      </c>
      <c r="O596" s="10">
        <v>43448.399062500001</v>
      </c>
      <c r="P596" s="9" t="s">
        <v>311</v>
      </c>
      <c r="Q596" s="9" t="s">
        <v>3005</v>
      </c>
      <c r="R596" s="9" t="s">
        <v>3006</v>
      </c>
      <c r="S596" s="9" t="s">
        <v>35</v>
      </c>
      <c r="T596" s="11">
        <v>4</v>
      </c>
      <c r="U596" s="11">
        <v>0</v>
      </c>
      <c r="V596" s="11">
        <v>4</v>
      </c>
    </row>
    <row r="597" spans="1:22" ht="15" customHeight="1" x14ac:dyDescent="0.25">
      <c r="A597" s="9" t="s">
        <v>3007</v>
      </c>
      <c r="B597" s="9" t="s">
        <v>3008</v>
      </c>
      <c r="E597" s="9" t="s">
        <v>306</v>
      </c>
      <c r="F597" s="9">
        <v>3</v>
      </c>
      <c r="G597" s="9" t="s">
        <v>168</v>
      </c>
      <c r="H597" s="14">
        <v>42654</v>
      </c>
      <c r="I597" s="9" t="s">
        <v>169</v>
      </c>
      <c r="J597" s="9" t="s">
        <v>214</v>
      </c>
      <c r="K597" s="9" t="s">
        <v>1601</v>
      </c>
      <c r="L597" s="10">
        <v>43441.408414351848</v>
      </c>
      <c r="M597" s="10">
        <v>43453.480995370373</v>
      </c>
      <c r="N597" s="10"/>
      <c r="O597" s="10"/>
      <c r="S597" s="9" t="s">
        <v>35</v>
      </c>
      <c r="T597" s="11">
        <v>9</v>
      </c>
      <c r="U597" s="11">
        <v>0</v>
      </c>
      <c r="V597" s="11">
        <v>9</v>
      </c>
    </row>
    <row r="598" spans="1:22" ht="15" customHeight="1" x14ac:dyDescent="0.25">
      <c r="A598" s="9" t="s">
        <v>3009</v>
      </c>
      <c r="B598" s="9" t="s">
        <v>3010</v>
      </c>
      <c r="E598" s="9" t="s">
        <v>306</v>
      </c>
      <c r="F598" s="9">
        <v>12</v>
      </c>
      <c r="G598" s="9" t="s">
        <v>168</v>
      </c>
      <c r="H598" s="14">
        <v>41759</v>
      </c>
      <c r="I598" s="9" t="s">
        <v>169</v>
      </c>
      <c r="J598" s="9" t="s">
        <v>214</v>
      </c>
      <c r="K598" s="9" t="s">
        <v>2161</v>
      </c>
      <c r="L598" s="10">
        <v>43444.428680555553</v>
      </c>
      <c r="M598" s="10">
        <v>43453.518206018518</v>
      </c>
      <c r="N598" s="10"/>
      <c r="O598" s="10"/>
      <c r="S598" s="9" t="s">
        <v>35</v>
      </c>
      <c r="T598" s="11">
        <v>8</v>
      </c>
      <c r="U598" s="11">
        <v>0</v>
      </c>
      <c r="V598" s="11">
        <v>8</v>
      </c>
    </row>
    <row r="599" spans="1:22" ht="15" customHeight="1" x14ac:dyDescent="0.25">
      <c r="A599" s="9" t="s">
        <v>3011</v>
      </c>
      <c r="B599" s="9" t="s">
        <v>3012</v>
      </c>
      <c r="D599" s="9" t="s">
        <v>3013</v>
      </c>
      <c r="E599" s="9" t="s">
        <v>306</v>
      </c>
      <c r="F599" s="9">
        <v>4</v>
      </c>
      <c r="G599" s="9" t="s">
        <v>168</v>
      </c>
      <c r="H599" s="14">
        <v>42907</v>
      </c>
      <c r="I599" s="9" t="s">
        <v>169</v>
      </c>
      <c r="J599" s="9" t="s">
        <v>190</v>
      </c>
      <c r="K599" s="9" t="s">
        <v>1794</v>
      </c>
      <c r="L599" s="10">
        <v>43444.353344907409</v>
      </c>
      <c r="M599" s="10">
        <v>43453.564745370371</v>
      </c>
      <c r="N599" s="10"/>
      <c r="O599" s="10"/>
      <c r="S599" s="9" t="s">
        <v>10</v>
      </c>
      <c r="T599" s="11">
        <v>8</v>
      </c>
      <c r="U599" s="11">
        <v>0</v>
      </c>
      <c r="V599" s="11">
        <v>8</v>
      </c>
    </row>
    <row r="600" spans="1:22" ht="15" customHeight="1" x14ac:dyDescent="0.25">
      <c r="A600" s="9" t="s">
        <v>3014</v>
      </c>
      <c r="B600" s="9" t="s">
        <v>3015</v>
      </c>
      <c r="E600" s="9" t="s">
        <v>306</v>
      </c>
      <c r="F600" s="9">
        <v>3</v>
      </c>
      <c r="G600" s="9" t="s">
        <v>168</v>
      </c>
      <c r="H600" s="14">
        <v>42501</v>
      </c>
      <c r="I600" s="9" t="s">
        <v>203</v>
      </c>
      <c r="J600" s="9" t="s">
        <v>214</v>
      </c>
      <c r="K600" s="9" t="s">
        <v>1601</v>
      </c>
      <c r="L600" s="10">
        <v>43441.409398148149</v>
      </c>
      <c r="M600" s="10">
        <v>43453.570428240739</v>
      </c>
      <c r="N600" s="10"/>
      <c r="O600" s="10"/>
      <c r="S600" s="9" t="s">
        <v>35</v>
      </c>
      <c r="T600" s="11">
        <v>9</v>
      </c>
      <c r="U600" s="11">
        <v>0</v>
      </c>
      <c r="V600" s="11">
        <v>9</v>
      </c>
    </row>
    <row r="601" spans="1:22" ht="15" customHeight="1" x14ac:dyDescent="0.25">
      <c r="A601" s="9" t="s">
        <v>3016</v>
      </c>
      <c r="B601" s="9" t="s">
        <v>3017</v>
      </c>
      <c r="E601" s="9" t="s">
        <v>306</v>
      </c>
      <c r="F601" s="9">
        <v>10</v>
      </c>
      <c r="G601" s="9" t="s">
        <v>168</v>
      </c>
      <c r="H601" s="14">
        <v>42443</v>
      </c>
      <c r="I601" s="9" t="s">
        <v>169</v>
      </c>
      <c r="J601" s="9" t="s">
        <v>214</v>
      </c>
      <c r="K601" s="9" t="s">
        <v>2124</v>
      </c>
      <c r="L601" s="10">
        <v>43444.547476851854</v>
      </c>
      <c r="M601" s="10">
        <v>43453.598287037035</v>
      </c>
      <c r="N601" s="10"/>
      <c r="O601" s="10"/>
      <c r="S601" s="9" t="s">
        <v>10</v>
      </c>
      <c r="T601" s="11">
        <v>8</v>
      </c>
      <c r="U601" s="11">
        <v>0</v>
      </c>
      <c r="V601" s="11">
        <v>8</v>
      </c>
    </row>
    <row r="602" spans="1:22" ht="15" customHeight="1" x14ac:dyDescent="0.25">
      <c r="A602" s="9" t="s">
        <v>3018</v>
      </c>
      <c r="B602" s="9" t="s">
        <v>3019</v>
      </c>
      <c r="E602" s="9" t="s">
        <v>306</v>
      </c>
      <c r="F602" s="9">
        <v>5</v>
      </c>
      <c r="G602" s="9" t="s">
        <v>168</v>
      </c>
      <c r="H602" s="14">
        <v>43231</v>
      </c>
      <c r="I602" s="9" t="s">
        <v>169</v>
      </c>
      <c r="J602" s="9" t="s">
        <v>214</v>
      </c>
      <c r="K602" s="9" t="s">
        <v>1720</v>
      </c>
      <c r="L602" s="10">
        <v>43444.465451388889</v>
      </c>
      <c r="M602" s="10">
        <v>43453.616747685184</v>
      </c>
      <c r="N602" s="10"/>
      <c r="O602" s="10"/>
      <c r="S602" s="9" t="s">
        <v>35</v>
      </c>
      <c r="T602" s="11">
        <v>8</v>
      </c>
      <c r="U602" s="11">
        <v>0</v>
      </c>
      <c r="V602" s="11">
        <v>8</v>
      </c>
    </row>
    <row r="603" spans="1:22" ht="15" customHeight="1" x14ac:dyDescent="0.25">
      <c r="A603" s="9" t="s">
        <v>3020</v>
      </c>
      <c r="B603" s="9" t="s">
        <v>3021</v>
      </c>
      <c r="E603" s="9" t="s">
        <v>306</v>
      </c>
      <c r="F603" s="9">
        <v>4</v>
      </c>
      <c r="G603" s="9" t="s">
        <v>168</v>
      </c>
      <c r="H603" s="14">
        <v>43024</v>
      </c>
      <c r="I603" s="9" t="s">
        <v>169</v>
      </c>
      <c r="J603" s="9" t="s">
        <v>214</v>
      </c>
      <c r="K603" s="9" t="s">
        <v>1604</v>
      </c>
      <c r="L603" s="10">
        <v>43444.342430555553</v>
      </c>
      <c r="M603" s="10">
        <v>43453.643784722219</v>
      </c>
      <c r="N603" s="10"/>
      <c r="O603" s="10"/>
      <c r="S603" s="9" t="s">
        <v>10</v>
      </c>
      <c r="T603" s="11">
        <v>8</v>
      </c>
      <c r="U603" s="11">
        <v>0</v>
      </c>
      <c r="V603" s="11">
        <v>8</v>
      </c>
    </row>
    <row r="604" spans="1:22" ht="15" customHeight="1" x14ac:dyDescent="0.25">
      <c r="A604" s="9" t="s">
        <v>3022</v>
      </c>
      <c r="B604" s="9" t="s">
        <v>3023</v>
      </c>
      <c r="E604" s="9" t="s">
        <v>306</v>
      </c>
      <c r="F604" s="9">
        <v>9</v>
      </c>
      <c r="G604" s="9" t="s">
        <v>168</v>
      </c>
      <c r="H604" s="14">
        <v>42468</v>
      </c>
      <c r="I604" s="9" t="s">
        <v>169</v>
      </c>
      <c r="J604" s="9" t="s">
        <v>214</v>
      </c>
      <c r="K604" s="9" t="s">
        <v>1604</v>
      </c>
      <c r="L604" s="10">
        <v>43441.558287037034</v>
      </c>
      <c r="M604" s="10">
        <v>43453.678993055553</v>
      </c>
      <c r="N604" s="10"/>
      <c r="O604" s="10"/>
      <c r="S604" s="9" t="s">
        <v>10</v>
      </c>
      <c r="T604" s="11">
        <v>9</v>
      </c>
      <c r="U604" s="11">
        <v>0</v>
      </c>
      <c r="V604" s="11">
        <v>9</v>
      </c>
    </row>
    <row r="605" spans="1:22" ht="15" customHeight="1" x14ac:dyDescent="0.25">
      <c r="A605" s="9" t="s">
        <v>3024</v>
      </c>
      <c r="B605" s="9" t="s">
        <v>3025</v>
      </c>
      <c r="E605" s="9" t="s">
        <v>306</v>
      </c>
      <c r="F605" s="9">
        <v>5</v>
      </c>
      <c r="G605" s="9" t="s">
        <v>168</v>
      </c>
      <c r="H605" s="14">
        <v>43175</v>
      </c>
      <c r="I605" s="9" t="s">
        <v>169</v>
      </c>
      <c r="J605" s="9" t="s">
        <v>214</v>
      </c>
      <c r="K605" s="9" t="s">
        <v>1775</v>
      </c>
      <c r="L605" s="10">
        <v>43441.401006944441</v>
      </c>
      <c r="M605" s="10">
        <v>43453.726307870369</v>
      </c>
      <c r="N605" s="10"/>
      <c r="O605" s="10"/>
      <c r="S605" s="9" t="s">
        <v>35</v>
      </c>
      <c r="T605" s="11">
        <v>9</v>
      </c>
      <c r="U605" s="11">
        <v>0</v>
      </c>
      <c r="V605" s="11">
        <v>9</v>
      </c>
    </row>
    <row r="606" spans="1:22" ht="15" customHeight="1" x14ac:dyDescent="0.25">
      <c r="A606" s="9" t="s">
        <v>3026</v>
      </c>
      <c r="B606" s="9" t="s">
        <v>3027</v>
      </c>
      <c r="E606" s="9" t="s">
        <v>306</v>
      </c>
      <c r="F606" s="9">
        <v>4</v>
      </c>
      <c r="G606" s="9" t="s">
        <v>168</v>
      </c>
      <c r="H606" s="14">
        <v>43279</v>
      </c>
      <c r="I606" s="9" t="s">
        <v>169</v>
      </c>
      <c r="J606" s="9" t="s">
        <v>214</v>
      </c>
      <c r="K606" s="9" t="s">
        <v>2124</v>
      </c>
      <c r="L606" s="10">
        <v>43441.474872685183</v>
      </c>
      <c r="M606" s="10">
        <v>43453.750532407408</v>
      </c>
      <c r="N606" s="10"/>
      <c r="O606" s="10"/>
      <c r="S606" s="9" t="s">
        <v>10</v>
      </c>
      <c r="T606" s="11">
        <v>9</v>
      </c>
      <c r="U606" s="11">
        <v>0</v>
      </c>
      <c r="V606" s="11">
        <v>9</v>
      </c>
    </row>
    <row r="607" spans="1:22" ht="15" customHeight="1" x14ac:dyDescent="0.25">
      <c r="A607" s="9" t="s">
        <v>3028</v>
      </c>
      <c r="B607" s="9" t="s">
        <v>3029</v>
      </c>
      <c r="E607" s="9" t="s">
        <v>306</v>
      </c>
      <c r="F607" s="9">
        <v>9</v>
      </c>
      <c r="G607" s="9" t="s">
        <v>168</v>
      </c>
      <c r="H607" s="14">
        <v>42383</v>
      </c>
      <c r="I607" s="9" t="s">
        <v>169</v>
      </c>
      <c r="J607" s="9" t="s">
        <v>214</v>
      </c>
      <c r="K607" s="9" t="s">
        <v>1604</v>
      </c>
      <c r="L607" s="10">
        <v>43441.554236111115</v>
      </c>
      <c r="M607" s="10">
        <v>43453.76771990741</v>
      </c>
      <c r="N607" s="10"/>
      <c r="O607" s="10"/>
      <c r="S607" s="9" t="s">
        <v>10</v>
      </c>
      <c r="T607" s="11">
        <v>9</v>
      </c>
      <c r="U607" s="11">
        <v>0</v>
      </c>
      <c r="V607" s="11">
        <v>9</v>
      </c>
    </row>
    <row r="608" spans="1:22" ht="15" customHeight="1" x14ac:dyDescent="0.25">
      <c r="A608" s="9" t="s">
        <v>3030</v>
      </c>
      <c r="B608" s="9" t="s">
        <v>3031</v>
      </c>
      <c r="E608" s="9" t="s">
        <v>306</v>
      </c>
      <c r="F608" s="9">
        <v>3</v>
      </c>
      <c r="G608" s="9" t="s">
        <v>168</v>
      </c>
      <c r="H608" s="14">
        <v>42857</v>
      </c>
      <c r="I608" s="9" t="s">
        <v>169</v>
      </c>
      <c r="J608" s="9" t="s">
        <v>214</v>
      </c>
      <c r="K608" s="9" t="s">
        <v>307</v>
      </c>
      <c r="L608" s="10">
        <v>43441.586388888885</v>
      </c>
      <c r="M608" s="10">
        <v>43453.778981481482</v>
      </c>
      <c r="N608" s="10"/>
      <c r="O608" s="10"/>
      <c r="S608" s="9" t="s">
        <v>35</v>
      </c>
      <c r="T608" s="11">
        <v>9</v>
      </c>
      <c r="U608" s="11">
        <v>0</v>
      </c>
      <c r="V608" s="11">
        <v>9</v>
      </c>
    </row>
    <row r="609" spans="1:22" ht="15" customHeight="1" x14ac:dyDescent="0.25">
      <c r="A609" s="9" t="s">
        <v>3032</v>
      </c>
      <c r="B609" s="9" t="s">
        <v>3033</v>
      </c>
      <c r="E609" s="9" t="s">
        <v>306</v>
      </c>
      <c r="F609" s="9">
        <v>11</v>
      </c>
      <c r="G609" s="9" t="s">
        <v>184</v>
      </c>
      <c r="H609" s="14">
        <v>42681</v>
      </c>
      <c r="I609" s="9" t="s">
        <v>169</v>
      </c>
      <c r="J609" s="9" t="s">
        <v>214</v>
      </c>
      <c r="K609" s="9" t="s">
        <v>1604</v>
      </c>
      <c r="L609" s="10">
        <v>43441.556111111109</v>
      </c>
      <c r="M609" s="10">
        <v>43454.412974537037</v>
      </c>
      <c r="N609" s="10"/>
      <c r="O609" s="10"/>
      <c r="S609" s="9" t="s">
        <v>10</v>
      </c>
      <c r="T609" s="11">
        <v>10</v>
      </c>
      <c r="U609" s="11">
        <v>0</v>
      </c>
      <c r="V609" s="11">
        <v>10</v>
      </c>
    </row>
    <row r="610" spans="1:22" ht="15" customHeight="1" x14ac:dyDescent="0.25">
      <c r="A610" s="9" t="s">
        <v>3034</v>
      </c>
      <c r="B610" s="9" t="s">
        <v>3035</v>
      </c>
      <c r="E610" s="9" t="s">
        <v>306</v>
      </c>
      <c r="F610" s="9">
        <v>5</v>
      </c>
      <c r="G610" s="9" t="s">
        <v>168</v>
      </c>
      <c r="H610" s="14">
        <v>43192</v>
      </c>
      <c r="I610" s="9" t="s">
        <v>169</v>
      </c>
      <c r="J610" s="9" t="s">
        <v>214</v>
      </c>
      <c r="K610" s="9" t="s">
        <v>1720</v>
      </c>
      <c r="L610" s="10">
        <v>43445.445381944446</v>
      </c>
      <c r="M610" s="10">
        <v>43454.478055555555</v>
      </c>
      <c r="N610" s="10"/>
      <c r="O610" s="10"/>
      <c r="S610" s="9" t="s">
        <v>35</v>
      </c>
      <c r="T610" s="11">
        <v>8</v>
      </c>
      <c r="U610" s="11">
        <v>0</v>
      </c>
      <c r="V610" s="11">
        <v>8</v>
      </c>
    </row>
    <row r="611" spans="1:22" ht="15" customHeight="1" x14ac:dyDescent="0.25">
      <c r="A611" s="9" t="s">
        <v>3036</v>
      </c>
      <c r="B611" s="9" t="s">
        <v>3037</v>
      </c>
      <c r="E611" s="9" t="s">
        <v>306</v>
      </c>
      <c r="F611" s="9">
        <v>3</v>
      </c>
      <c r="G611" s="9" t="s">
        <v>168</v>
      </c>
      <c r="H611" s="14">
        <v>43343</v>
      </c>
      <c r="I611" s="9" t="s">
        <v>169</v>
      </c>
      <c r="J611" s="9" t="s">
        <v>214</v>
      </c>
      <c r="K611" s="9" t="s">
        <v>1720</v>
      </c>
      <c r="L611" s="10">
        <v>43445.442418981482</v>
      </c>
      <c r="M611" s="10">
        <v>43454.517395833333</v>
      </c>
      <c r="N611" s="10"/>
      <c r="O611" s="10"/>
      <c r="S611" s="9" t="s">
        <v>35</v>
      </c>
      <c r="T611" s="11">
        <v>8</v>
      </c>
      <c r="U611" s="11">
        <v>0</v>
      </c>
      <c r="V611" s="11">
        <v>8</v>
      </c>
    </row>
    <row r="612" spans="1:22" ht="15" customHeight="1" x14ac:dyDescent="0.25">
      <c r="A612" s="9" t="s">
        <v>3038</v>
      </c>
      <c r="B612" s="9" t="s">
        <v>3039</v>
      </c>
      <c r="E612" s="9" t="s">
        <v>306</v>
      </c>
      <c r="F612" s="9">
        <v>3</v>
      </c>
      <c r="G612" s="9" t="s">
        <v>168</v>
      </c>
      <c r="H612" s="14">
        <v>43131</v>
      </c>
      <c r="I612" s="9" t="s">
        <v>169</v>
      </c>
      <c r="J612" s="9" t="s">
        <v>214</v>
      </c>
      <c r="K612" s="9" t="s">
        <v>1601</v>
      </c>
      <c r="L612" s="10">
        <v>43444.633194444446</v>
      </c>
      <c r="M612" s="10">
        <v>43454.551215277781</v>
      </c>
      <c r="N612" s="10"/>
      <c r="O612" s="10"/>
      <c r="S612" s="9" t="s">
        <v>35</v>
      </c>
      <c r="T612" s="11">
        <v>9</v>
      </c>
      <c r="U612" s="11">
        <v>0</v>
      </c>
      <c r="V612" s="11">
        <v>9</v>
      </c>
    </row>
    <row r="613" spans="1:22" ht="15" customHeight="1" x14ac:dyDescent="0.25">
      <c r="A613" s="9" t="s">
        <v>3040</v>
      </c>
      <c r="B613" s="9" t="s">
        <v>3041</v>
      </c>
      <c r="E613" s="9" t="s">
        <v>306</v>
      </c>
      <c r="F613" s="9">
        <v>2</v>
      </c>
      <c r="G613" s="9" t="s">
        <v>168</v>
      </c>
      <c r="H613" s="14">
        <v>43551</v>
      </c>
      <c r="I613" s="9" t="s">
        <v>169</v>
      </c>
      <c r="J613" s="9" t="s">
        <v>214</v>
      </c>
      <c r="K613" s="9" t="s">
        <v>1775</v>
      </c>
      <c r="L613" s="10">
        <v>43444.511423611111</v>
      </c>
      <c r="M613" s="10">
        <v>43454.5627662037</v>
      </c>
      <c r="N613" s="10"/>
      <c r="O613" s="10"/>
      <c r="S613" s="9" t="s">
        <v>35</v>
      </c>
      <c r="T613" s="11">
        <v>9</v>
      </c>
      <c r="U613" s="11">
        <v>0</v>
      </c>
      <c r="V613" s="11">
        <v>9</v>
      </c>
    </row>
    <row r="614" spans="1:22" ht="15" customHeight="1" x14ac:dyDescent="0.25">
      <c r="A614" s="9" t="s">
        <v>3042</v>
      </c>
      <c r="E614" s="9" t="s">
        <v>306</v>
      </c>
      <c r="F614" s="9">
        <v>2</v>
      </c>
      <c r="G614" s="9" t="s">
        <v>168</v>
      </c>
      <c r="H614" s="14">
        <v>43196</v>
      </c>
      <c r="I614" s="9" t="s">
        <v>169</v>
      </c>
      <c r="J614" s="9" t="s">
        <v>214</v>
      </c>
      <c r="K614" s="9" t="s">
        <v>1787</v>
      </c>
      <c r="L614" s="10">
        <v>43444.636400462965</v>
      </c>
      <c r="M614" s="10">
        <v>43454.566851851851</v>
      </c>
      <c r="N614" s="10"/>
      <c r="O614" s="10"/>
      <c r="S614" s="9" t="s">
        <v>10</v>
      </c>
      <c r="T614" s="11">
        <v>9</v>
      </c>
      <c r="U614" s="11">
        <v>0</v>
      </c>
      <c r="V614" s="11">
        <v>9</v>
      </c>
    </row>
    <row r="615" spans="1:22" ht="15" customHeight="1" x14ac:dyDescent="0.25">
      <c r="A615" s="9" t="s">
        <v>3043</v>
      </c>
      <c r="B615" s="9" t="s">
        <v>3044</v>
      </c>
      <c r="E615" s="9" t="s">
        <v>306</v>
      </c>
      <c r="F615" s="9">
        <v>3</v>
      </c>
      <c r="G615" s="9" t="s">
        <v>168</v>
      </c>
      <c r="H615" s="14">
        <v>43224</v>
      </c>
      <c r="I615" s="9" t="s">
        <v>169</v>
      </c>
      <c r="J615" s="9" t="s">
        <v>214</v>
      </c>
      <c r="K615" s="9" t="s">
        <v>2059</v>
      </c>
      <c r="L615" s="10">
        <v>43444.53601851852</v>
      </c>
      <c r="M615" s="10">
        <v>43454.574224537035</v>
      </c>
      <c r="N615" s="10"/>
      <c r="O615" s="10"/>
      <c r="S615" s="9" t="s">
        <v>35</v>
      </c>
      <c r="T615" s="11">
        <v>9</v>
      </c>
      <c r="U615" s="11">
        <v>0</v>
      </c>
      <c r="V615" s="11">
        <v>9</v>
      </c>
    </row>
    <row r="616" spans="1:22" ht="15" customHeight="1" x14ac:dyDescent="0.25">
      <c r="A616" s="9" t="s">
        <v>3045</v>
      </c>
      <c r="B616" s="9" t="s">
        <v>3046</v>
      </c>
      <c r="E616" s="9" t="s">
        <v>306</v>
      </c>
      <c r="F616" s="9">
        <v>2</v>
      </c>
      <c r="G616" s="9" t="s">
        <v>168</v>
      </c>
      <c r="H616" s="14">
        <v>43122</v>
      </c>
      <c r="I616" s="9" t="s">
        <v>169</v>
      </c>
      <c r="J616" s="9" t="s">
        <v>214</v>
      </c>
      <c r="K616" s="9" t="s">
        <v>2637</v>
      </c>
      <c r="L616" s="10">
        <v>43444.687592592592</v>
      </c>
      <c r="M616" s="10">
        <v>43454.583518518521</v>
      </c>
      <c r="N616" s="10"/>
      <c r="O616" s="10"/>
      <c r="S616" s="9" t="s">
        <v>35</v>
      </c>
      <c r="T616" s="11">
        <v>9</v>
      </c>
      <c r="U616" s="11">
        <v>0</v>
      </c>
      <c r="V616" s="11">
        <v>9</v>
      </c>
    </row>
    <row r="617" spans="1:22" ht="15" customHeight="1" x14ac:dyDescent="0.25">
      <c r="A617" s="9" t="s">
        <v>26</v>
      </c>
      <c r="B617" s="9" t="s">
        <v>3047</v>
      </c>
      <c r="E617" s="9" t="s">
        <v>306</v>
      </c>
      <c r="F617" s="9">
        <v>3</v>
      </c>
      <c r="G617" s="9" t="s">
        <v>482</v>
      </c>
      <c r="H617" s="14">
        <v>43087</v>
      </c>
      <c r="I617" s="9" t="s">
        <v>169</v>
      </c>
      <c r="J617" s="9" t="s">
        <v>214</v>
      </c>
      <c r="K617" s="9" t="s">
        <v>1787</v>
      </c>
      <c r="L617" s="10">
        <v>43445.586377314816</v>
      </c>
      <c r="M617" s="10">
        <v>43455.358796296299</v>
      </c>
      <c r="N617" s="10"/>
      <c r="O617" s="10"/>
      <c r="S617" s="9" t="s">
        <v>10</v>
      </c>
      <c r="T617" s="11">
        <v>9</v>
      </c>
      <c r="U617" s="11">
        <v>0</v>
      </c>
      <c r="V617" s="11">
        <v>9</v>
      </c>
    </row>
    <row r="618" spans="1:22" ht="15" customHeight="1" x14ac:dyDescent="0.25">
      <c r="A618" s="9" t="s">
        <v>3048</v>
      </c>
      <c r="B618" s="9" t="s">
        <v>3049</v>
      </c>
      <c r="C618" s="9" t="s">
        <v>3050</v>
      </c>
      <c r="E618" s="9" t="s">
        <v>306</v>
      </c>
      <c r="F618" s="9">
        <v>4</v>
      </c>
      <c r="G618" s="9" t="s">
        <v>1739</v>
      </c>
      <c r="H618" s="14">
        <v>42839</v>
      </c>
      <c r="I618" s="9" t="s">
        <v>169</v>
      </c>
      <c r="J618" s="9" t="s">
        <v>1659</v>
      </c>
      <c r="K618" s="9" t="s">
        <v>1714</v>
      </c>
      <c r="L618" s="10">
        <v>43446.434560185182</v>
      </c>
      <c r="M618" s="10">
        <v>43455.487650462965</v>
      </c>
      <c r="N618" s="10"/>
      <c r="O618" s="10"/>
      <c r="S618" s="9" t="s">
        <v>35</v>
      </c>
      <c r="T618" s="11">
        <v>8</v>
      </c>
      <c r="U618" s="11">
        <v>0</v>
      </c>
      <c r="V618" s="11">
        <v>8</v>
      </c>
    </row>
    <row r="619" spans="1:22" ht="15" customHeight="1" x14ac:dyDescent="0.25">
      <c r="A619" s="9" t="s">
        <v>3051</v>
      </c>
      <c r="B619" s="9" t="s">
        <v>3052</v>
      </c>
      <c r="C619" s="9" t="s">
        <v>3053</v>
      </c>
      <c r="D619" s="9" t="s">
        <v>3053</v>
      </c>
      <c r="E619" s="9" t="s">
        <v>306</v>
      </c>
      <c r="F619" s="9">
        <v>7</v>
      </c>
      <c r="G619" s="9" t="s">
        <v>168</v>
      </c>
      <c r="H619" s="14">
        <v>42930</v>
      </c>
      <c r="I619" s="9" t="s">
        <v>169</v>
      </c>
      <c r="J619" s="9" t="s">
        <v>1659</v>
      </c>
      <c r="K619" s="9" t="s">
        <v>1699</v>
      </c>
      <c r="L619" s="10">
        <v>43445.52039351852</v>
      </c>
      <c r="M619" s="10">
        <v>43455.493576388886</v>
      </c>
      <c r="N619" s="10"/>
      <c r="O619" s="10"/>
      <c r="S619" s="9" t="s">
        <v>35</v>
      </c>
      <c r="T619" s="11">
        <v>9</v>
      </c>
      <c r="U619" s="11">
        <v>0</v>
      </c>
      <c r="V619" s="11">
        <v>9</v>
      </c>
    </row>
    <row r="620" spans="1:22" ht="15" customHeight="1" x14ac:dyDescent="0.25">
      <c r="A620" s="9" t="s">
        <v>3054</v>
      </c>
      <c r="B620" s="9" t="s">
        <v>3055</v>
      </c>
      <c r="E620" s="9" t="s">
        <v>306</v>
      </c>
      <c r="F620" s="9">
        <v>2</v>
      </c>
      <c r="G620" s="9" t="s">
        <v>168</v>
      </c>
      <c r="H620" s="14">
        <v>43214</v>
      </c>
      <c r="I620" s="9" t="s">
        <v>169</v>
      </c>
      <c r="J620" s="9" t="s">
        <v>190</v>
      </c>
      <c r="K620" s="9" t="s">
        <v>636</v>
      </c>
      <c r="L620" s="10">
        <v>43446.410763888889</v>
      </c>
      <c r="M620" s="10">
        <v>43455.541250000002</v>
      </c>
      <c r="N620" s="10"/>
      <c r="O620" s="10"/>
      <c r="S620" s="9" t="s">
        <v>35</v>
      </c>
      <c r="T620" s="11">
        <v>8</v>
      </c>
      <c r="U620" s="11">
        <v>0</v>
      </c>
      <c r="V620" s="11">
        <v>8</v>
      </c>
    </row>
    <row r="621" spans="1:22" ht="15" customHeight="1" x14ac:dyDescent="0.25">
      <c r="A621" s="9" t="s">
        <v>3056</v>
      </c>
      <c r="B621" s="9" t="s">
        <v>3057</v>
      </c>
      <c r="E621" s="9" t="s">
        <v>306</v>
      </c>
      <c r="F621" s="9">
        <v>18</v>
      </c>
      <c r="G621" s="9" t="s">
        <v>168</v>
      </c>
      <c r="H621" s="14">
        <v>42088</v>
      </c>
      <c r="I621" s="9" t="s">
        <v>169</v>
      </c>
      <c r="J621" s="9" t="s">
        <v>214</v>
      </c>
      <c r="K621" s="9" t="s">
        <v>1787</v>
      </c>
      <c r="L621" s="10">
        <v>43446.439305555556</v>
      </c>
      <c r="M621" s="10">
        <v>43455.549259259256</v>
      </c>
      <c r="N621" s="10"/>
      <c r="O621" s="10"/>
      <c r="S621" s="9" t="s">
        <v>10</v>
      </c>
      <c r="T621" s="11">
        <v>8</v>
      </c>
      <c r="U621" s="11">
        <v>0</v>
      </c>
      <c r="V621" s="11">
        <v>8</v>
      </c>
    </row>
    <row r="622" spans="1:22" ht="15" customHeight="1" x14ac:dyDescent="0.25">
      <c r="A622" s="9" t="s">
        <v>3058</v>
      </c>
      <c r="B622" s="9" t="s">
        <v>3059</v>
      </c>
      <c r="C622" s="9" t="s">
        <v>3060</v>
      </c>
      <c r="E622" s="9" t="s">
        <v>306</v>
      </c>
      <c r="F622" s="9">
        <v>10</v>
      </c>
      <c r="G622" s="9" t="s">
        <v>168</v>
      </c>
      <c r="H622" s="14">
        <v>41521</v>
      </c>
      <c r="I622" s="9" t="s">
        <v>169</v>
      </c>
      <c r="J622" s="9" t="s">
        <v>1659</v>
      </c>
      <c r="K622" s="9" t="s">
        <v>1985</v>
      </c>
      <c r="L622" s="10">
        <v>43446.430451388886</v>
      </c>
      <c r="M622" s="10">
        <v>43455.554930555554</v>
      </c>
      <c r="N622" s="10"/>
      <c r="O622" s="10"/>
      <c r="S622" s="9" t="s">
        <v>35</v>
      </c>
      <c r="T622" s="11">
        <v>8</v>
      </c>
      <c r="U622" s="11">
        <v>0</v>
      </c>
      <c r="V622" s="11">
        <v>8</v>
      </c>
    </row>
    <row r="623" spans="1:22" ht="15" customHeight="1" x14ac:dyDescent="0.25">
      <c r="A623" s="9" t="s">
        <v>3061</v>
      </c>
      <c r="B623" s="9" t="s">
        <v>3062</v>
      </c>
      <c r="C623" s="9" t="s">
        <v>3063</v>
      </c>
      <c r="D623" s="9" t="s">
        <v>3063</v>
      </c>
      <c r="E623" s="9" t="s">
        <v>306</v>
      </c>
      <c r="F623" s="9">
        <v>7</v>
      </c>
      <c r="G623" s="9" t="s">
        <v>184</v>
      </c>
      <c r="H623" s="14">
        <v>43425</v>
      </c>
      <c r="I623" s="9" t="s">
        <v>169</v>
      </c>
      <c r="J623" s="9" t="s">
        <v>1659</v>
      </c>
      <c r="K623" s="9" t="s">
        <v>1699</v>
      </c>
      <c r="L623" s="10">
        <v>43446.389270833337</v>
      </c>
      <c r="M623" s="10">
        <v>43455.619120370371</v>
      </c>
      <c r="N623" s="10"/>
      <c r="O623" s="10"/>
      <c r="S623" s="9" t="s">
        <v>35</v>
      </c>
      <c r="T623" s="11">
        <v>8</v>
      </c>
      <c r="U623" s="11">
        <v>0</v>
      </c>
      <c r="V623" s="11">
        <v>8</v>
      </c>
    </row>
    <row r="624" spans="1:22" ht="15" customHeight="1" x14ac:dyDescent="0.25">
      <c r="A624" s="9" t="s">
        <v>3064</v>
      </c>
      <c r="B624" s="9" t="s">
        <v>3065</v>
      </c>
      <c r="E624" s="9" t="s">
        <v>306</v>
      </c>
      <c r="F624" s="9">
        <v>12</v>
      </c>
      <c r="G624" s="9" t="s">
        <v>168</v>
      </c>
      <c r="H624" s="14">
        <v>42670</v>
      </c>
      <c r="I624" s="9" t="s">
        <v>169</v>
      </c>
      <c r="J624" s="9" t="s">
        <v>214</v>
      </c>
      <c r="K624" s="9" t="s">
        <v>1720</v>
      </c>
      <c r="L624" s="10">
        <v>43447.45653935185</v>
      </c>
      <c r="M624" s="10">
        <v>43455.682592592595</v>
      </c>
      <c r="N624" s="10"/>
      <c r="O624" s="10"/>
      <c r="S624" s="9" t="s">
        <v>35</v>
      </c>
      <c r="T624" s="11">
        <v>7</v>
      </c>
      <c r="U624" s="11">
        <v>0</v>
      </c>
      <c r="V624" s="11">
        <v>7</v>
      </c>
    </row>
    <row r="625" spans="1:22" ht="15" customHeight="1" x14ac:dyDescent="0.25">
      <c r="A625" s="9" t="s">
        <v>3066</v>
      </c>
      <c r="B625" s="9" t="s">
        <v>3067</v>
      </c>
      <c r="E625" s="9" t="s">
        <v>306</v>
      </c>
      <c r="F625" s="9">
        <v>7</v>
      </c>
      <c r="G625" s="9" t="s">
        <v>184</v>
      </c>
      <c r="H625" s="14">
        <v>42472</v>
      </c>
      <c r="I625" s="9" t="s">
        <v>169</v>
      </c>
      <c r="J625" s="9" t="s">
        <v>214</v>
      </c>
      <c r="K625" s="9" t="s">
        <v>1640</v>
      </c>
      <c r="L625" s="10">
        <v>43446.523981481485</v>
      </c>
      <c r="M625" s="10">
        <v>43455.706805555557</v>
      </c>
      <c r="N625" s="10"/>
      <c r="O625" s="10"/>
      <c r="S625" s="9" t="s">
        <v>35</v>
      </c>
      <c r="T625" s="11">
        <v>8</v>
      </c>
      <c r="U625" s="11">
        <v>0</v>
      </c>
      <c r="V625" s="11">
        <v>8</v>
      </c>
    </row>
    <row r="626" spans="1:22" ht="15" customHeight="1" x14ac:dyDescent="0.25">
      <c r="A626" s="9" t="s">
        <v>3068</v>
      </c>
      <c r="B626" s="9" t="s">
        <v>3069</v>
      </c>
      <c r="E626" s="9" t="s">
        <v>306</v>
      </c>
      <c r="F626" s="9">
        <v>2</v>
      </c>
      <c r="G626" s="9" t="s">
        <v>168</v>
      </c>
      <c r="H626" s="14">
        <v>42258</v>
      </c>
      <c r="I626" s="9" t="s">
        <v>169</v>
      </c>
      <c r="J626" s="9" t="s">
        <v>214</v>
      </c>
      <c r="K626" s="9" t="s">
        <v>2012</v>
      </c>
      <c r="L626" s="10">
        <v>43446.511689814812</v>
      </c>
      <c r="M626" s="10">
        <v>43458.360034722224</v>
      </c>
      <c r="N626" s="10"/>
      <c r="O626" s="10"/>
      <c r="S626" s="9" t="s">
        <v>10</v>
      </c>
      <c r="T626" s="11">
        <v>9</v>
      </c>
      <c r="U626" s="11">
        <v>0</v>
      </c>
      <c r="V626" s="11">
        <v>9</v>
      </c>
    </row>
    <row r="627" spans="1:22" ht="15" customHeight="1" x14ac:dyDescent="0.25">
      <c r="A627" s="9" t="s">
        <v>3070</v>
      </c>
      <c r="B627" s="9" t="s">
        <v>3071</v>
      </c>
      <c r="E627" s="9" t="s">
        <v>306</v>
      </c>
      <c r="F627" s="9">
        <v>7</v>
      </c>
      <c r="G627" s="9" t="s">
        <v>168</v>
      </c>
      <c r="H627" s="14">
        <v>42816</v>
      </c>
      <c r="I627" s="9" t="s">
        <v>169</v>
      </c>
      <c r="J627" s="9" t="s">
        <v>214</v>
      </c>
      <c r="K627" s="9" t="s">
        <v>1720</v>
      </c>
      <c r="L627" s="10">
        <v>43446.514120370368</v>
      </c>
      <c r="M627" s="10">
        <v>43458.378182870372</v>
      </c>
      <c r="N627" s="10"/>
      <c r="O627" s="10"/>
      <c r="S627" s="9" t="s">
        <v>35</v>
      </c>
      <c r="T627" s="11">
        <v>9</v>
      </c>
      <c r="U627" s="11">
        <v>0</v>
      </c>
      <c r="V627" s="11">
        <v>9</v>
      </c>
    </row>
    <row r="628" spans="1:22" ht="15" customHeight="1" x14ac:dyDescent="0.25">
      <c r="A628" s="9" t="s">
        <v>45</v>
      </c>
      <c r="B628" s="9" t="s">
        <v>3072</v>
      </c>
      <c r="E628" s="9" t="s">
        <v>306</v>
      </c>
      <c r="F628" s="9">
        <v>4</v>
      </c>
      <c r="G628" s="9" t="s">
        <v>168</v>
      </c>
      <c r="H628" s="14">
        <v>43027</v>
      </c>
      <c r="I628" s="9" t="s">
        <v>169</v>
      </c>
      <c r="J628" s="9" t="s">
        <v>214</v>
      </c>
      <c r="K628" s="9" t="s">
        <v>497</v>
      </c>
      <c r="L628" s="10">
        <v>43446.598067129627</v>
      </c>
      <c r="M628" s="10">
        <v>43458.47483796296</v>
      </c>
      <c r="N628" s="10"/>
      <c r="O628" s="10"/>
      <c r="S628" s="9" t="s">
        <v>10</v>
      </c>
      <c r="T628" s="11">
        <v>9</v>
      </c>
      <c r="U628" s="11">
        <v>0</v>
      </c>
      <c r="V628" s="11">
        <v>9</v>
      </c>
    </row>
    <row r="629" spans="1:22" ht="15" customHeight="1" x14ac:dyDescent="0.25">
      <c r="A629" s="9" t="s">
        <v>3073</v>
      </c>
      <c r="B629" s="9" t="s">
        <v>3074</v>
      </c>
      <c r="C629" s="9" t="s">
        <v>3075</v>
      </c>
      <c r="E629" s="9" t="s">
        <v>306</v>
      </c>
      <c r="F629" s="9">
        <v>5</v>
      </c>
      <c r="G629" s="9" t="s">
        <v>184</v>
      </c>
      <c r="H629" s="14">
        <v>43455</v>
      </c>
      <c r="I629" s="9" t="s">
        <v>169</v>
      </c>
      <c r="J629" s="9" t="s">
        <v>1659</v>
      </c>
      <c r="K629" s="9" t="s">
        <v>1985</v>
      </c>
      <c r="L629" s="10">
        <v>43447.504733796297</v>
      </c>
      <c r="M629" s="10">
        <v>43460.395972222221</v>
      </c>
      <c r="N629" s="10"/>
      <c r="O629" s="10"/>
      <c r="S629" s="9" t="s">
        <v>35</v>
      </c>
      <c r="T629" s="11">
        <v>9</v>
      </c>
      <c r="U629" s="11">
        <v>0</v>
      </c>
      <c r="V629" s="11">
        <v>9</v>
      </c>
    </row>
    <row r="630" spans="1:22" ht="45" customHeight="1" x14ac:dyDescent="0.25">
      <c r="A630" s="9" t="s">
        <v>3076</v>
      </c>
      <c r="B630" s="9" t="s">
        <v>3077</v>
      </c>
      <c r="E630" s="9" t="s">
        <v>306</v>
      </c>
      <c r="F630" s="9">
        <v>3</v>
      </c>
      <c r="G630" s="9" t="s">
        <v>168</v>
      </c>
      <c r="H630" s="14">
        <v>42958</v>
      </c>
      <c r="I630" s="9" t="s">
        <v>169</v>
      </c>
      <c r="J630" s="9" t="s">
        <v>214</v>
      </c>
      <c r="K630" s="9" t="s">
        <v>1702</v>
      </c>
      <c r="L630" s="10">
        <v>43452.369155092594</v>
      </c>
      <c r="M630" s="10">
        <v>43460.494212962964</v>
      </c>
      <c r="N630" s="10">
        <v>43453.657337962963</v>
      </c>
      <c r="O630" s="10">
        <v>43455.427071759259</v>
      </c>
      <c r="P630" s="9" t="s">
        <v>311</v>
      </c>
      <c r="Q630" s="9" t="s">
        <v>3078</v>
      </c>
      <c r="R630" s="9" t="s">
        <v>3079</v>
      </c>
      <c r="S630" s="9" t="s">
        <v>35</v>
      </c>
      <c r="T630" s="11">
        <v>6</v>
      </c>
      <c r="U630" s="11">
        <v>3</v>
      </c>
      <c r="V630" s="11">
        <v>3</v>
      </c>
    </row>
    <row r="631" spans="1:22" ht="15" customHeight="1" x14ac:dyDescent="0.25">
      <c r="A631" s="9" t="s">
        <v>3080</v>
      </c>
      <c r="B631" s="9" t="s">
        <v>3081</v>
      </c>
      <c r="E631" s="9" t="s">
        <v>306</v>
      </c>
      <c r="F631" s="9">
        <v>6</v>
      </c>
      <c r="G631" s="9" t="s">
        <v>168</v>
      </c>
      <c r="H631" s="14">
        <v>42667</v>
      </c>
      <c r="I631" s="9" t="s">
        <v>169</v>
      </c>
      <c r="J631" s="9" t="s">
        <v>214</v>
      </c>
      <c r="K631" s="9" t="s">
        <v>1610</v>
      </c>
      <c r="L631" s="10">
        <v>43447.413229166668</v>
      </c>
      <c r="M631" s="10">
        <v>43460.521122685182</v>
      </c>
      <c r="N631" s="10"/>
      <c r="O631" s="10"/>
      <c r="S631" s="9" t="s">
        <v>35</v>
      </c>
      <c r="T631" s="11">
        <v>9</v>
      </c>
      <c r="U631" s="11">
        <v>0</v>
      </c>
      <c r="V631" s="11">
        <v>9</v>
      </c>
    </row>
    <row r="632" spans="1:22" ht="15" customHeight="1" x14ac:dyDescent="0.25">
      <c r="A632" s="9" t="s">
        <v>3082</v>
      </c>
      <c r="B632" s="9" t="s">
        <v>3083</v>
      </c>
      <c r="E632" s="9" t="s">
        <v>306</v>
      </c>
      <c r="F632" s="9">
        <v>4</v>
      </c>
      <c r="G632" s="9" t="s">
        <v>168</v>
      </c>
      <c r="H632" s="14">
        <v>42655</v>
      </c>
      <c r="I632" s="9" t="s">
        <v>203</v>
      </c>
      <c r="J632" s="9" t="s">
        <v>214</v>
      </c>
      <c r="K632" s="9" t="s">
        <v>1787</v>
      </c>
      <c r="L632" s="10">
        <v>43447.564629629633</v>
      </c>
      <c r="M632" s="10">
        <v>43460.560416666667</v>
      </c>
      <c r="N632" s="10"/>
      <c r="O632" s="10"/>
      <c r="S632" s="9" t="s">
        <v>10</v>
      </c>
      <c r="T632" s="11">
        <v>9</v>
      </c>
      <c r="U632" s="11">
        <v>0</v>
      </c>
      <c r="V632" s="11">
        <v>9</v>
      </c>
    </row>
    <row r="633" spans="1:22" ht="15" customHeight="1" x14ac:dyDescent="0.25">
      <c r="A633" s="9" t="s">
        <v>3084</v>
      </c>
      <c r="B633" s="9" t="s">
        <v>3085</v>
      </c>
      <c r="E633" s="9" t="s">
        <v>306</v>
      </c>
      <c r="F633" s="9">
        <v>4</v>
      </c>
      <c r="G633" s="9" t="s">
        <v>168</v>
      </c>
      <c r="H633" s="14">
        <v>42894</v>
      </c>
      <c r="I633" s="9" t="s">
        <v>169</v>
      </c>
      <c r="J633" s="9" t="s">
        <v>214</v>
      </c>
      <c r="K633" s="9" t="s">
        <v>2134</v>
      </c>
      <c r="L633" s="10">
        <v>43447.541365740741</v>
      </c>
      <c r="M633" s="10">
        <v>43460.580972222226</v>
      </c>
      <c r="N633" s="10"/>
      <c r="O633" s="10"/>
      <c r="S633" s="9" t="s">
        <v>35</v>
      </c>
      <c r="T633" s="11">
        <v>9</v>
      </c>
      <c r="U633" s="11">
        <v>0</v>
      </c>
      <c r="V633" s="11">
        <v>9</v>
      </c>
    </row>
    <row r="634" spans="1:22" ht="15" customHeight="1" x14ac:dyDescent="0.25">
      <c r="A634" s="9" t="s">
        <v>3086</v>
      </c>
      <c r="B634" s="9" t="s">
        <v>3087</v>
      </c>
      <c r="E634" s="9" t="s">
        <v>306</v>
      </c>
      <c r="F634" s="9">
        <v>5</v>
      </c>
      <c r="G634" s="9" t="s">
        <v>168</v>
      </c>
      <c r="H634" s="14">
        <v>43097</v>
      </c>
      <c r="I634" s="9" t="s">
        <v>169</v>
      </c>
      <c r="J634" s="9" t="s">
        <v>190</v>
      </c>
      <c r="K634" s="9" t="s">
        <v>1631</v>
      </c>
      <c r="L634" s="10">
        <v>43447.55060185185</v>
      </c>
      <c r="M634" s="10">
        <v>43460.688240740739</v>
      </c>
      <c r="N634" s="10"/>
      <c r="O634" s="10"/>
      <c r="S634" s="9" t="s">
        <v>10</v>
      </c>
      <c r="T634" s="11">
        <v>9</v>
      </c>
      <c r="U634" s="11">
        <v>0</v>
      </c>
      <c r="V634" s="11">
        <v>9</v>
      </c>
    </row>
    <row r="635" spans="1:22" ht="15" customHeight="1" x14ac:dyDescent="0.25">
      <c r="A635" s="9" t="s">
        <v>3088</v>
      </c>
      <c r="B635" s="9" t="s">
        <v>3089</v>
      </c>
      <c r="C635" s="9">
        <v>10129</v>
      </c>
      <c r="E635" s="9" t="s">
        <v>306</v>
      </c>
      <c r="F635" s="9">
        <v>3</v>
      </c>
      <c r="G635" s="9" t="s">
        <v>168</v>
      </c>
      <c r="H635" s="14">
        <v>43452</v>
      </c>
      <c r="I635" s="9" t="s">
        <v>169</v>
      </c>
      <c r="J635" s="9" t="s">
        <v>1659</v>
      </c>
      <c r="K635" s="9" t="s">
        <v>2320</v>
      </c>
      <c r="L635" s="10">
        <v>43448.451192129629</v>
      </c>
      <c r="M635" s="10">
        <v>43461.43240740741</v>
      </c>
      <c r="N635" s="10"/>
      <c r="O635" s="10"/>
      <c r="S635" s="9" t="s">
        <v>35</v>
      </c>
      <c r="T635" s="11">
        <v>9</v>
      </c>
      <c r="U635" s="11">
        <v>0</v>
      </c>
      <c r="V635" s="11">
        <v>9</v>
      </c>
    </row>
    <row r="636" spans="1:22" ht="15" customHeight="1" x14ac:dyDescent="0.25">
      <c r="A636" s="9" t="s">
        <v>3090</v>
      </c>
      <c r="B636" s="9" t="s">
        <v>3091</v>
      </c>
      <c r="E636" s="9" t="s">
        <v>306</v>
      </c>
      <c r="F636" s="9">
        <v>3</v>
      </c>
      <c r="G636" s="9" t="s">
        <v>168</v>
      </c>
      <c r="H636" s="14">
        <v>43397</v>
      </c>
      <c r="I636" s="9" t="s">
        <v>169</v>
      </c>
      <c r="J636" s="9" t="s">
        <v>214</v>
      </c>
      <c r="K636" s="9" t="s">
        <v>2124</v>
      </c>
      <c r="L636" s="10">
        <v>43447.559340277781</v>
      </c>
      <c r="M636" s="10">
        <v>43461.462442129632</v>
      </c>
      <c r="N636" s="10"/>
      <c r="O636" s="10"/>
      <c r="S636" s="9" t="s">
        <v>10</v>
      </c>
      <c r="T636" s="11">
        <v>10</v>
      </c>
      <c r="U636" s="11">
        <v>0</v>
      </c>
      <c r="V636" s="11">
        <v>10</v>
      </c>
    </row>
    <row r="637" spans="1:22" ht="15" customHeight="1" x14ac:dyDescent="0.25">
      <c r="A637" s="9" t="s">
        <v>3092</v>
      </c>
      <c r="B637" s="9" t="s">
        <v>3093</v>
      </c>
      <c r="E637" s="9" t="s">
        <v>306</v>
      </c>
      <c r="F637" s="9">
        <v>4</v>
      </c>
      <c r="G637" s="9" t="s">
        <v>168</v>
      </c>
      <c r="H637" s="14">
        <v>43089</v>
      </c>
      <c r="I637" s="9" t="s">
        <v>169</v>
      </c>
      <c r="J637" s="9" t="s">
        <v>214</v>
      </c>
      <c r="K637" s="9" t="s">
        <v>2059</v>
      </c>
      <c r="L637" s="10">
        <v>43451.516493055555</v>
      </c>
      <c r="M637" s="10">
        <v>43461.478298611109</v>
      </c>
      <c r="N637" s="10">
        <v>43448.667592592596</v>
      </c>
      <c r="O637" s="10">
        <v>43451.510648148149</v>
      </c>
      <c r="P637" s="9" t="s">
        <v>1665</v>
      </c>
      <c r="Q637" s="9" t="s">
        <v>3094</v>
      </c>
      <c r="S637" s="9" t="s">
        <v>35</v>
      </c>
      <c r="T637" s="11">
        <v>8</v>
      </c>
      <c r="U637" s="11">
        <v>0</v>
      </c>
      <c r="V637" s="11">
        <v>8</v>
      </c>
    </row>
    <row r="638" spans="1:22" ht="15" customHeight="1" x14ac:dyDescent="0.25">
      <c r="A638" s="9" t="s">
        <v>3095</v>
      </c>
      <c r="B638" s="9" t="s">
        <v>3096</v>
      </c>
      <c r="E638" s="9" t="s">
        <v>306</v>
      </c>
      <c r="F638" s="9">
        <v>13</v>
      </c>
      <c r="G638" s="9" t="s">
        <v>184</v>
      </c>
      <c r="H638" s="14">
        <v>43194</v>
      </c>
      <c r="I638" s="9" t="s">
        <v>169</v>
      </c>
      <c r="J638" s="9" t="s">
        <v>214</v>
      </c>
      <c r="K638" s="9" t="s">
        <v>1604</v>
      </c>
      <c r="L638" s="10">
        <v>43451.390902777777</v>
      </c>
      <c r="M638" s="10">
        <v>43461.532523148147</v>
      </c>
      <c r="N638" s="10"/>
      <c r="O638" s="10"/>
      <c r="S638" s="9" t="s">
        <v>10</v>
      </c>
      <c r="T638" s="11">
        <v>8</v>
      </c>
      <c r="U638" s="11">
        <v>0</v>
      </c>
      <c r="V638" s="11">
        <v>8</v>
      </c>
    </row>
    <row r="639" spans="1:22" ht="15" customHeight="1" x14ac:dyDescent="0.25">
      <c r="A639" s="9" t="s">
        <v>3097</v>
      </c>
      <c r="B639" s="9" t="s">
        <v>3098</v>
      </c>
      <c r="C639" s="9" t="s">
        <v>3099</v>
      </c>
      <c r="E639" s="9" t="s">
        <v>306</v>
      </c>
      <c r="F639" s="9">
        <v>8</v>
      </c>
      <c r="G639" s="9" t="s">
        <v>184</v>
      </c>
      <c r="H639" s="14">
        <v>43390</v>
      </c>
      <c r="I639" s="9" t="s">
        <v>169</v>
      </c>
      <c r="J639" s="9" t="s">
        <v>1659</v>
      </c>
      <c r="K639" s="9" t="s">
        <v>1689</v>
      </c>
      <c r="L639" s="10">
        <v>43451.435474537036</v>
      </c>
      <c r="M639" s="10">
        <v>43461.630983796298</v>
      </c>
      <c r="N639" s="10"/>
      <c r="O639" s="10"/>
      <c r="S639" s="9" t="s">
        <v>35</v>
      </c>
      <c r="T639" s="11">
        <v>8</v>
      </c>
      <c r="U639" s="11">
        <v>0</v>
      </c>
      <c r="V639" s="11">
        <v>8</v>
      </c>
    </row>
    <row r="640" spans="1:22" ht="15" customHeight="1" x14ac:dyDescent="0.25">
      <c r="A640" s="9" t="s">
        <v>3100</v>
      </c>
      <c r="B640" s="9" t="s">
        <v>3101</v>
      </c>
      <c r="E640" s="9" t="s">
        <v>306</v>
      </c>
      <c r="F640" s="9">
        <v>3</v>
      </c>
      <c r="G640" s="9" t="s">
        <v>168</v>
      </c>
      <c r="H640" s="14">
        <v>43000</v>
      </c>
      <c r="I640" s="9" t="s">
        <v>169</v>
      </c>
      <c r="J640" s="9" t="s">
        <v>214</v>
      </c>
      <c r="K640" s="9" t="s">
        <v>2059</v>
      </c>
      <c r="L640" s="10">
        <v>43448.676296296297</v>
      </c>
      <c r="M640" s="10">
        <v>43461.652731481481</v>
      </c>
      <c r="N640" s="10"/>
      <c r="O640" s="10"/>
      <c r="S640" s="9" t="s">
        <v>35</v>
      </c>
      <c r="T640" s="11">
        <v>9</v>
      </c>
      <c r="U640" s="11">
        <v>0</v>
      </c>
      <c r="V640" s="11">
        <v>9</v>
      </c>
    </row>
    <row r="641" spans="1:22" ht="15" customHeight="1" x14ac:dyDescent="0.25">
      <c r="A641" s="9" t="s">
        <v>3102</v>
      </c>
      <c r="B641" s="9" t="s">
        <v>3103</v>
      </c>
      <c r="C641" s="9" t="s">
        <v>3104</v>
      </c>
      <c r="E641" s="9" t="s">
        <v>306</v>
      </c>
      <c r="F641" s="9">
        <v>4</v>
      </c>
      <c r="G641" s="9" t="s">
        <v>184</v>
      </c>
      <c r="H641" s="14">
        <v>43301</v>
      </c>
      <c r="I641" s="9" t="s">
        <v>169</v>
      </c>
      <c r="J641" s="9" t="s">
        <v>1659</v>
      </c>
      <c r="K641" s="9" t="s">
        <v>1660</v>
      </c>
      <c r="L641" s="10">
        <v>43451.431712962964</v>
      </c>
      <c r="M641" s="10">
        <v>43462.362013888887</v>
      </c>
      <c r="N641" s="10"/>
      <c r="O641" s="10"/>
      <c r="S641" s="9" t="s">
        <v>35</v>
      </c>
      <c r="T641" s="11">
        <v>9</v>
      </c>
      <c r="U641" s="11">
        <v>0</v>
      </c>
      <c r="V641" s="11">
        <v>9</v>
      </c>
    </row>
    <row r="642" spans="1:22" ht="15" customHeight="1" x14ac:dyDescent="0.25">
      <c r="A642" s="9" t="s">
        <v>3105</v>
      </c>
      <c r="B642" s="9" t="s">
        <v>3106</v>
      </c>
      <c r="E642" s="9" t="s">
        <v>306</v>
      </c>
      <c r="F642" s="9">
        <v>13</v>
      </c>
      <c r="G642" s="9" t="s">
        <v>184</v>
      </c>
      <c r="H642" s="14">
        <v>42356</v>
      </c>
      <c r="I642" s="9" t="s">
        <v>169</v>
      </c>
      <c r="J642" s="9" t="s">
        <v>190</v>
      </c>
      <c r="K642" s="9" t="s">
        <v>1880</v>
      </c>
      <c r="L642" s="10">
        <v>43448.504513888889</v>
      </c>
      <c r="M642" s="10">
        <v>43462.367581018516</v>
      </c>
      <c r="N642" s="10"/>
      <c r="O642" s="10"/>
      <c r="S642" s="9" t="s">
        <v>35</v>
      </c>
      <c r="T642" s="11">
        <v>10</v>
      </c>
      <c r="U642" s="11">
        <v>0</v>
      </c>
      <c r="V642" s="11">
        <v>10</v>
      </c>
    </row>
    <row r="643" spans="1:22" ht="15" customHeight="1" x14ac:dyDescent="0.25">
      <c r="A643" s="9" t="s">
        <v>3107</v>
      </c>
      <c r="B643" s="9" t="s">
        <v>3108</v>
      </c>
      <c r="E643" s="9" t="s">
        <v>306</v>
      </c>
      <c r="F643" s="9">
        <v>2</v>
      </c>
      <c r="G643" s="9" t="s">
        <v>168</v>
      </c>
      <c r="H643" s="14">
        <v>42871</v>
      </c>
      <c r="I643" s="9" t="s">
        <v>169</v>
      </c>
      <c r="J643" s="9" t="s">
        <v>214</v>
      </c>
      <c r="K643" s="9" t="s">
        <v>1694</v>
      </c>
      <c r="L643" s="10">
        <v>43448.501261574071</v>
      </c>
      <c r="M643" s="10">
        <v>43462.386608796296</v>
      </c>
      <c r="N643" s="10"/>
      <c r="O643" s="10"/>
      <c r="S643" s="9" t="s">
        <v>35</v>
      </c>
      <c r="T643" s="11">
        <v>10</v>
      </c>
      <c r="U643" s="11">
        <v>0</v>
      </c>
      <c r="V643" s="11">
        <v>10</v>
      </c>
    </row>
    <row r="644" spans="1:22" ht="15" customHeight="1" x14ac:dyDescent="0.25">
      <c r="A644" s="9" t="s">
        <v>3109</v>
      </c>
      <c r="C644" s="9" t="s">
        <v>3110</v>
      </c>
      <c r="D644" s="9" t="s">
        <v>3110</v>
      </c>
      <c r="E644" s="9" t="s">
        <v>306</v>
      </c>
      <c r="F644" s="9">
        <v>2</v>
      </c>
      <c r="G644" s="9" t="s">
        <v>2084</v>
      </c>
      <c r="H644" s="14">
        <v>43447</v>
      </c>
      <c r="I644" s="9" t="s">
        <v>203</v>
      </c>
      <c r="J644" s="9" t="s">
        <v>1659</v>
      </c>
      <c r="K644" s="9" t="s">
        <v>1714</v>
      </c>
      <c r="L644" s="10">
        <v>43451.376898148148</v>
      </c>
      <c r="M644" s="10">
        <v>43462.389247685183</v>
      </c>
      <c r="N644" s="10"/>
      <c r="O644" s="10"/>
      <c r="S644" s="9" t="s">
        <v>35</v>
      </c>
      <c r="T644" s="11">
        <v>9</v>
      </c>
      <c r="U644" s="11">
        <v>0</v>
      </c>
      <c r="V644" s="11">
        <v>9</v>
      </c>
    </row>
    <row r="645" spans="1:22" ht="15" customHeight="1" x14ac:dyDescent="0.25">
      <c r="A645" s="9" t="s">
        <v>3111</v>
      </c>
      <c r="B645" s="9" t="s">
        <v>3112</v>
      </c>
      <c r="E645" s="9" t="s">
        <v>306</v>
      </c>
      <c r="F645" s="9">
        <v>2</v>
      </c>
      <c r="G645" s="9" t="s">
        <v>168</v>
      </c>
      <c r="H645" s="14">
        <v>43480</v>
      </c>
      <c r="I645" s="9" t="s">
        <v>169</v>
      </c>
      <c r="J645" s="9" t="s">
        <v>214</v>
      </c>
      <c r="K645" s="9" t="s">
        <v>2124</v>
      </c>
      <c r="L645" s="10">
        <v>43451.369363425925</v>
      </c>
      <c r="M645" s="10">
        <v>43462.416041666664</v>
      </c>
      <c r="N645" s="10"/>
      <c r="O645" s="10"/>
      <c r="S645" s="9" t="s">
        <v>10</v>
      </c>
      <c r="T645" s="11">
        <v>9</v>
      </c>
      <c r="U645" s="11">
        <v>0</v>
      </c>
      <c r="V645" s="11">
        <v>9</v>
      </c>
    </row>
    <row r="646" spans="1:22" ht="15" customHeight="1" x14ac:dyDescent="0.25">
      <c r="A646" s="9" t="s">
        <v>3113</v>
      </c>
      <c r="B646" s="9" t="s">
        <v>3114</v>
      </c>
      <c r="E646" s="9" t="s">
        <v>306</v>
      </c>
      <c r="F646" s="9">
        <v>3</v>
      </c>
      <c r="G646" s="9" t="s">
        <v>168</v>
      </c>
      <c r="H646" s="14">
        <v>42830</v>
      </c>
      <c r="I646" s="9" t="s">
        <v>169</v>
      </c>
      <c r="J646" s="9" t="s">
        <v>190</v>
      </c>
      <c r="K646" s="9" t="s">
        <v>1895</v>
      </c>
      <c r="L646" s="10">
        <v>43448.576261574075</v>
      </c>
      <c r="M646" s="10">
        <v>43462.472326388888</v>
      </c>
      <c r="N646" s="10">
        <v>43446.622187499997</v>
      </c>
      <c r="O646" s="10">
        <v>43447.67114583333</v>
      </c>
      <c r="P646" s="9" t="s">
        <v>1665</v>
      </c>
      <c r="Q646" s="9" t="s">
        <v>3115</v>
      </c>
      <c r="S646" s="9" t="s">
        <v>35</v>
      </c>
      <c r="T646" s="11">
        <v>10</v>
      </c>
      <c r="U646" s="11">
        <v>0</v>
      </c>
      <c r="V646" s="11">
        <v>10</v>
      </c>
    </row>
    <row r="647" spans="1:22" ht="15" customHeight="1" x14ac:dyDescent="0.25">
      <c r="A647" s="9" t="s">
        <v>3116</v>
      </c>
      <c r="B647" s="9" t="s">
        <v>3117</v>
      </c>
      <c r="E647" s="9" t="s">
        <v>306</v>
      </c>
      <c r="F647" s="9">
        <v>3</v>
      </c>
      <c r="G647" s="9" t="s">
        <v>168</v>
      </c>
      <c r="H647" s="14">
        <v>40413</v>
      </c>
      <c r="I647" s="9" t="s">
        <v>169</v>
      </c>
      <c r="J647" s="9" t="s">
        <v>214</v>
      </c>
      <c r="K647" s="9" t="s">
        <v>1673</v>
      </c>
      <c r="L647" s="10">
        <v>43452.431828703702</v>
      </c>
      <c r="M647" s="10">
        <v>43462.545682870368</v>
      </c>
      <c r="N647" s="10"/>
      <c r="O647" s="10"/>
      <c r="S647" s="9" t="s">
        <v>35</v>
      </c>
      <c r="T647" s="11">
        <v>8</v>
      </c>
      <c r="U647" s="11">
        <v>0</v>
      </c>
      <c r="V647" s="11">
        <v>8</v>
      </c>
    </row>
    <row r="648" spans="1:22" ht="15" customHeight="1" x14ac:dyDescent="0.25">
      <c r="A648" s="9" t="s">
        <v>3118</v>
      </c>
      <c r="B648" s="9" t="s">
        <v>3119</v>
      </c>
      <c r="E648" s="9" t="s">
        <v>306</v>
      </c>
      <c r="F648" s="9">
        <v>6</v>
      </c>
      <c r="G648" s="9" t="s">
        <v>168</v>
      </c>
      <c r="H648" s="14">
        <v>42502</v>
      </c>
      <c r="I648" s="9" t="s">
        <v>169</v>
      </c>
      <c r="J648" s="9" t="s">
        <v>214</v>
      </c>
      <c r="K648" s="9" t="s">
        <v>1895</v>
      </c>
      <c r="L648" s="10">
        <v>43452.43408564815</v>
      </c>
      <c r="M648" s="10">
        <v>43462.556168981479</v>
      </c>
      <c r="N648" s="10"/>
      <c r="O648" s="10"/>
      <c r="S648" s="9" t="s">
        <v>35</v>
      </c>
      <c r="T648" s="11">
        <v>8</v>
      </c>
      <c r="U648" s="11">
        <v>0</v>
      </c>
      <c r="V648" s="11">
        <v>8</v>
      </c>
    </row>
    <row r="649" spans="1:22" ht="15" customHeight="1" x14ac:dyDescent="0.25">
      <c r="A649" s="9" t="s">
        <v>3120</v>
      </c>
      <c r="B649" s="9" t="s">
        <v>3121</v>
      </c>
      <c r="E649" s="9" t="s">
        <v>306</v>
      </c>
      <c r="F649" s="9">
        <v>4</v>
      </c>
      <c r="G649" s="9" t="s">
        <v>168</v>
      </c>
      <c r="H649" s="14">
        <v>43070</v>
      </c>
      <c r="I649" s="9" t="s">
        <v>169</v>
      </c>
      <c r="J649" s="9" t="s">
        <v>190</v>
      </c>
      <c r="K649" s="9" t="s">
        <v>1604</v>
      </c>
      <c r="L649" s="10">
        <v>43452.421840277777</v>
      </c>
      <c r="M649" s="10">
        <v>43462.598368055558</v>
      </c>
      <c r="N649" s="10"/>
      <c r="O649" s="10"/>
      <c r="S649" s="9" t="s">
        <v>10</v>
      </c>
      <c r="T649" s="11">
        <v>8</v>
      </c>
      <c r="U649" s="11">
        <v>0</v>
      </c>
      <c r="V649" s="11">
        <v>8</v>
      </c>
    </row>
    <row r="650" spans="1:22" ht="15" customHeight="1" x14ac:dyDescent="0.25">
      <c r="A650" s="9" t="s">
        <v>3122</v>
      </c>
      <c r="B650" s="9" t="s">
        <v>3123</v>
      </c>
      <c r="E650" s="9" t="s">
        <v>306</v>
      </c>
      <c r="F650" s="9">
        <v>4</v>
      </c>
      <c r="G650" s="9" t="s">
        <v>168</v>
      </c>
      <c r="H650" s="14">
        <v>43272</v>
      </c>
      <c r="I650" s="9" t="s">
        <v>169</v>
      </c>
      <c r="J650" s="9" t="s">
        <v>214</v>
      </c>
      <c r="K650" s="9" t="s">
        <v>1604</v>
      </c>
      <c r="L650" s="10">
        <v>43452.400590277779</v>
      </c>
      <c r="M650" s="10">
        <v>43462.613182870373</v>
      </c>
      <c r="N650" s="10"/>
      <c r="O650" s="10"/>
      <c r="S650" s="9" t="s">
        <v>10</v>
      </c>
      <c r="T650" s="11">
        <v>8</v>
      </c>
      <c r="U650" s="11">
        <v>0</v>
      </c>
      <c r="V650" s="11">
        <v>8</v>
      </c>
    </row>
    <row r="651" spans="1:22" ht="15" customHeight="1" x14ac:dyDescent="0.25">
      <c r="A651" s="9" t="s">
        <v>3124</v>
      </c>
      <c r="B651" s="9" t="s">
        <v>3125</v>
      </c>
      <c r="E651" s="9" t="s">
        <v>306</v>
      </c>
      <c r="F651" s="9">
        <v>4</v>
      </c>
      <c r="G651" s="9" t="s">
        <v>168</v>
      </c>
      <c r="H651" s="14">
        <v>43360</v>
      </c>
      <c r="I651" s="9" t="s">
        <v>169</v>
      </c>
      <c r="J651" s="9" t="s">
        <v>214</v>
      </c>
      <c r="K651" s="9" t="s">
        <v>1604</v>
      </c>
      <c r="L651" s="10">
        <v>43452.432384259257</v>
      </c>
      <c r="M651" s="10">
        <v>43462.635914351849</v>
      </c>
      <c r="N651" s="10"/>
      <c r="O651" s="10"/>
      <c r="S651" s="9" t="s">
        <v>10</v>
      </c>
      <c r="T651" s="11">
        <v>8</v>
      </c>
      <c r="U651" s="11">
        <v>0</v>
      </c>
      <c r="V651" s="11">
        <v>8</v>
      </c>
    </row>
    <row r="652" spans="1:22" ht="15" customHeight="1" x14ac:dyDescent="0.25">
      <c r="A652" s="9" t="s">
        <v>3126</v>
      </c>
      <c r="B652" s="9" t="s">
        <v>3127</v>
      </c>
      <c r="E652" s="9" t="s">
        <v>306</v>
      </c>
      <c r="F652" s="9">
        <v>13</v>
      </c>
      <c r="G652" s="9" t="s">
        <v>184</v>
      </c>
      <c r="H652" s="14">
        <v>42243</v>
      </c>
      <c r="I652" s="9" t="s">
        <v>169</v>
      </c>
      <c r="J652" s="9" t="s">
        <v>190</v>
      </c>
      <c r="K652" s="9" t="s">
        <v>1604</v>
      </c>
      <c r="L652" s="10">
        <v>43451.661504629628</v>
      </c>
      <c r="M652" s="10">
        <v>43462.637453703705</v>
      </c>
      <c r="N652" s="10"/>
      <c r="O652" s="10"/>
      <c r="S652" s="9" t="s">
        <v>10</v>
      </c>
      <c r="T652" s="11">
        <v>9</v>
      </c>
      <c r="U652" s="11">
        <v>0</v>
      </c>
      <c r="V652" s="11">
        <v>9</v>
      </c>
    </row>
    <row r="653" spans="1:22" ht="15" customHeight="1" x14ac:dyDescent="0.25">
      <c r="A653" s="9" t="s">
        <v>3128</v>
      </c>
      <c r="B653" s="9" t="s">
        <v>3129</v>
      </c>
      <c r="E653" s="9" t="s">
        <v>306</v>
      </c>
      <c r="F653" s="9">
        <v>2</v>
      </c>
      <c r="G653" s="9" t="s">
        <v>168</v>
      </c>
      <c r="H653" s="14">
        <v>42156</v>
      </c>
      <c r="I653" s="9" t="s">
        <v>169</v>
      </c>
      <c r="J653" s="9" t="s">
        <v>214</v>
      </c>
      <c r="K653" s="9" t="s">
        <v>1640</v>
      </c>
      <c r="L653" s="10">
        <v>43451.592962962961</v>
      </c>
      <c r="M653" s="10">
        <v>43462.654479166667</v>
      </c>
      <c r="N653" s="10"/>
      <c r="O653" s="10"/>
      <c r="S653" s="9" t="s">
        <v>35</v>
      </c>
      <c r="T653" s="11">
        <v>9</v>
      </c>
      <c r="U653" s="11">
        <v>0</v>
      </c>
      <c r="V653" s="11">
        <v>9</v>
      </c>
    </row>
    <row r="654" spans="1:22" ht="15" customHeight="1" x14ac:dyDescent="0.25">
      <c r="A654" s="9" t="s">
        <v>3130</v>
      </c>
      <c r="B654" s="9" t="s">
        <v>3131</v>
      </c>
      <c r="E654" s="9" t="s">
        <v>306</v>
      </c>
      <c r="F654" s="9">
        <v>3</v>
      </c>
      <c r="G654" s="9" t="s">
        <v>168</v>
      </c>
      <c r="H654" s="14">
        <v>43311</v>
      </c>
      <c r="I654" s="9" t="s">
        <v>169</v>
      </c>
      <c r="J654" s="9" t="s">
        <v>214</v>
      </c>
      <c r="K654" s="9" t="s">
        <v>1604</v>
      </c>
      <c r="L654" s="10">
        <v>43452.491377314815</v>
      </c>
      <c r="M654" s="10">
        <v>43462.666018518517</v>
      </c>
      <c r="N654" s="10"/>
      <c r="O654" s="10"/>
      <c r="S654" s="9" t="s">
        <v>10</v>
      </c>
      <c r="T654" s="11">
        <v>8</v>
      </c>
      <c r="U654" s="11">
        <v>0</v>
      </c>
      <c r="V654" s="11">
        <v>8</v>
      </c>
    </row>
    <row r="655" spans="1:22" ht="15" customHeight="1" x14ac:dyDescent="0.25">
      <c r="A655" s="9" t="s">
        <v>3132</v>
      </c>
      <c r="B655" s="9" t="s">
        <v>3133</v>
      </c>
      <c r="E655" s="9" t="s">
        <v>306</v>
      </c>
      <c r="F655" s="9">
        <v>3</v>
      </c>
      <c r="G655" s="9" t="s">
        <v>184</v>
      </c>
      <c r="H655" s="14">
        <v>43291</v>
      </c>
      <c r="I655" s="9" t="s">
        <v>169</v>
      </c>
      <c r="J655" s="9" t="s">
        <v>214</v>
      </c>
      <c r="K655" s="9" t="s">
        <v>1640</v>
      </c>
      <c r="L655" s="10">
        <v>43452.384247685186</v>
      </c>
      <c r="M655" s="10">
        <v>43465.434861111113</v>
      </c>
      <c r="N655" s="10"/>
      <c r="O655" s="10"/>
      <c r="S655" s="9" t="s">
        <v>35</v>
      </c>
      <c r="T655" s="11">
        <v>9</v>
      </c>
      <c r="U655" s="11">
        <v>0</v>
      </c>
      <c r="V655" s="11">
        <v>9</v>
      </c>
    </row>
    <row r="656" spans="1:22" ht="15" customHeight="1" x14ac:dyDescent="0.25">
      <c r="A656" s="9" t="s">
        <v>3134</v>
      </c>
      <c r="B656" s="9" t="s">
        <v>3135</v>
      </c>
      <c r="E656" s="9" t="s">
        <v>306</v>
      </c>
      <c r="F656" s="9">
        <v>14</v>
      </c>
      <c r="G656" s="9" t="s">
        <v>168</v>
      </c>
      <c r="H656" s="14">
        <v>41442</v>
      </c>
      <c r="I656" s="9" t="s">
        <v>169</v>
      </c>
      <c r="J656" s="9" t="s">
        <v>214</v>
      </c>
      <c r="K656" s="9" t="s">
        <v>2161</v>
      </c>
      <c r="L656" s="10">
        <v>43453.399351851855</v>
      </c>
      <c r="M656" s="10">
        <v>43465.451249999998</v>
      </c>
      <c r="N656" s="10"/>
      <c r="O656" s="10"/>
      <c r="S656" s="9" t="s">
        <v>10</v>
      </c>
      <c r="T656" s="11">
        <v>8</v>
      </c>
      <c r="U656" s="11">
        <v>0</v>
      </c>
      <c r="V656" s="11">
        <v>8</v>
      </c>
    </row>
    <row r="657" spans="1:22" ht="15" customHeight="1" x14ac:dyDescent="0.25">
      <c r="A657" s="9" t="s">
        <v>3136</v>
      </c>
      <c r="B657" s="9" t="s">
        <v>3137</v>
      </c>
      <c r="E657" s="9" t="s">
        <v>306</v>
      </c>
      <c r="F657" s="9">
        <v>3</v>
      </c>
      <c r="G657" s="9" t="s">
        <v>184</v>
      </c>
      <c r="H657" s="14">
        <v>43283</v>
      </c>
      <c r="I657" s="9" t="s">
        <v>169</v>
      </c>
      <c r="J657" s="9" t="s">
        <v>214</v>
      </c>
      <c r="K657" s="9" t="s">
        <v>2171</v>
      </c>
      <c r="L657" s="10">
        <v>43452.52034722222</v>
      </c>
      <c r="M657" s="10">
        <v>43465.462824074071</v>
      </c>
      <c r="N657" s="10"/>
      <c r="O657" s="10"/>
      <c r="S657" s="9" t="s">
        <v>35</v>
      </c>
      <c r="T657" s="11">
        <v>9</v>
      </c>
      <c r="U657" s="11">
        <v>0</v>
      </c>
      <c r="V657" s="11">
        <v>9</v>
      </c>
    </row>
    <row r="658" spans="1:22" ht="15" customHeight="1" x14ac:dyDescent="0.25">
      <c r="A658" s="9" t="s">
        <v>3138</v>
      </c>
      <c r="B658" s="9" t="s">
        <v>3139</v>
      </c>
      <c r="E658" s="9" t="s">
        <v>306</v>
      </c>
      <c r="F658" s="9">
        <v>9</v>
      </c>
      <c r="G658" s="9" t="s">
        <v>168</v>
      </c>
      <c r="H658" s="14">
        <v>42290</v>
      </c>
      <c r="I658" s="9" t="s">
        <v>203</v>
      </c>
      <c r="J658" s="9" t="s">
        <v>214</v>
      </c>
      <c r="K658" s="9" t="s">
        <v>1631</v>
      </c>
      <c r="L658" s="10">
        <v>43452.572800925926</v>
      </c>
      <c r="M658" s="10">
        <v>43465.502002314817</v>
      </c>
      <c r="N658" s="10"/>
      <c r="O658" s="10"/>
      <c r="S658" s="9" t="s">
        <v>10</v>
      </c>
      <c r="T658" s="11">
        <v>9</v>
      </c>
      <c r="U658" s="11">
        <v>0</v>
      </c>
      <c r="V658" s="11">
        <v>9</v>
      </c>
    </row>
    <row r="659" spans="1:22" ht="15" customHeight="1" x14ac:dyDescent="0.25">
      <c r="A659" s="9" t="s">
        <v>3140</v>
      </c>
      <c r="B659" s="9" t="s">
        <v>3141</v>
      </c>
      <c r="E659" s="9" t="s">
        <v>306</v>
      </c>
      <c r="F659" s="9">
        <v>7</v>
      </c>
      <c r="G659" s="9" t="s">
        <v>168</v>
      </c>
      <c r="H659" s="14">
        <v>42892</v>
      </c>
      <c r="I659" s="9" t="s">
        <v>169</v>
      </c>
      <c r="J659" s="9" t="s">
        <v>214</v>
      </c>
      <c r="K659" s="9" t="s">
        <v>2161</v>
      </c>
      <c r="L659" s="10">
        <v>43453.3903587963</v>
      </c>
      <c r="M659" s="10">
        <v>43465.537858796299</v>
      </c>
      <c r="N659" s="10"/>
      <c r="O659" s="10"/>
      <c r="S659" s="9" t="s">
        <v>10</v>
      </c>
      <c r="T659" s="11">
        <v>8</v>
      </c>
      <c r="U659" s="11">
        <v>0</v>
      </c>
      <c r="V659" s="11">
        <v>8</v>
      </c>
    </row>
    <row r="660" spans="1:22" ht="15" customHeight="1" x14ac:dyDescent="0.25">
      <c r="A660" s="9" t="s">
        <v>3142</v>
      </c>
      <c r="B660" s="9" t="s">
        <v>3143</v>
      </c>
      <c r="E660" s="9" t="s">
        <v>306</v>
      </c>
      <c r="F660" s="9">
        <v>2</v>
      </c>
      <c r="G660" s="9" t="s">
        <v>168</v>
      </c>
      <c r="H660" s="14">
        <v>42530</v>
      </c>
      <c r="I660" s="9" t="s">
        <v>169</v>
      </c>
      <c r="J660" s="9" t="s">
        <v>190</v>
      </c>
      <c r="K660" s="9" t="s">
        <v>1624</v>
      </c>
      <c r="L660" s="10">
        <v>43452.623541666668</v>
      </c>
      <c r="M660" s="10">
        <v>43465.572372685187</v>
      </c>
      <c r="N660" s="10"/>
      <c r="O660" s="10"/>
      <c r="S660" s="9" t="s">
        <v>35</v>
      </c>
      <c r="T660" s="11">
        <v>9</v>
      </c>
      <c r="U660" s="11">
        <v>0</v>
      </c>
      <c r="V660" s="11">
        <v>9</v>
      </c>
    </row>
    <row r="661" spans="1:22" ht="15" customHeight="1" x14ac:dyDescent="0.25">
      <c r="A661" s="9" t="s">
        <v>3144</v>
      </c>
      <c r="B661" s="9" t="s">
        <v>3145</v>
      </c>
      <c r="E661" s="9" t="s">
        <v>306</v>
      </c>
      <c r="F661" s="9">
        <v>3</v>
      </c>
      <c r="G661" s="9" t="s">
        <v>168</v>
      </c>
      <c r="H661" s="14">
        <v>42566</v>
      </c>
      <c r="I661" s="9" t="s">
        <v>169</v>
      </c>
      <c r="J661" s="9" t="s">
        <v>190</v>
      </c>
      <c r="K661" s="9" t="s">
        <v>1621</v>
      </c>
      <c r="L661" s="10">
        <v>43452.463472222225</v>
      </c>
      <c r="M661" s="10">
        <v>43467.387766203705</v>
      </c>
      <c r="N661" s="10"/>
      <c r="O661" s="10"/>
      <c r="S661" s="9" t="s">
        <v>35</v>
      </c>
      <c r="T661" s="11">
        <v>10</v>
      </c>
      <c r="U661" s="11">
        <v>0</v>
      </c>
      <c r="V661" s="11">
        <v>10</v>
      </c>
    </row>
    <row r="662" spans="1:22" ht="15" customHeight="1" x14ac:dyDescent="0.25">
      <c r="A662" s="9" t="s">
        <v>3146</v>
      </c>
      <c r="B662" s="9" t="s">
        <v>3147</v>
      </c>
      <c r="C662" s="9" t="s">
        <v>3148</v>
      </c>
      <c r="E662" s="9" t="s">
        <v>306</v>
      </c>
      <c r="F662" s="9">
        <v>6</v>
      </c>
      <c r="G662" s="9" t="s">
        <v>184</v>
      </c>
      <c r="H662" s="14">
        <v>43040</v>
      </c>
      <c r="I662" s="9" t="s">
        <v>169</v>
      </c>
      <c r="J662" s="9" t="s">
        <v>1659</v>
      </c>
      <c r="K662" s="9" t="s">
        <v>1985</v>
      </c>
      <c r="L662" s="10">
        <v>43453.442986111113</v>
      </c>
      <c r="M662" s="10">
        <v>43467.416030092594</v>
      </c>
      <c r="N662" s="10"/>
      <c r="O662" s="10"/>
      <c r="S662" s="9" t="s">
        <v>35</v>
      </c>
      <c r="T662" s="11">
        <v>9</v>
      </c>
      <c r="U662" s="11">
        <v>0</v>
      </c>
      <c r="V662" s="11">
        <v>9</v>
      </c>
    </row>
    <row r="663" spans="1:22" ht="15" customHeight="1" x14ac:dyDescent="0.25">
      <c r="A663" s="9" t="s">
        <v>3149</v>
      </c>
      <c r="B663" s="9" t="s">
        <v>3150</v>
      </c>
      <c r="C663" s="9" t="s">
        <v>3151</v>
      </c>
      <c r="E663" s="9" t="s">
        <v>306</v>
      </c>
      <c r="F663" s="9">
        <v>7</v>
      </c>
      <c r="G663" s="9" t="s">
        <v>184</v>
      </c>
      <c r="H663" s="14">
        <v>41456</v>
      </c>
      <c r="I663" s="9" t="s">
        <v>169</v>
      </c>
      <c r="J663" s="9" t="s">
        <v>1659</v>
      </c>
      <c r="K663" s="9" t="s">
        <v>1714</v>
      </c>
      <c r="L663" s="10">
        <v>43453.434733796297</v>
      </c>
      <c r="M663" s="10">
        <v>43467.501284722224</v>
      </c>
      <c r="N663" s="10"/>
      <c r="O663" s="10"/>
      <c r="S663" s="9" t="s">
        <v>35</v>
      </c>
      <c r="T663" s="11">
        <v>9</v>
      </c>
      <c r="U663" s="11">
        <v>0</v>
      </c>
      <c r="V663" s="11">
        <v>9</v>
      </c>
    </row>
    <row r="664" spans="1:22" ht="15" customHeight="1" x14ac:dyDescent="0.25">
      <c r="A664" s="9" t="s">
        <v>3152</v>
      </c>
      <c r="E664" s="9" t="s">
        <v>306</v>
      </c>
      <c r="F664" s="9">
        <v>2</v>
      </c>
      <c r="G664" s="9" t="s">
        <v>1739</v>
      </c>
      <c r="H664" s="14">
        <v>43235</v>
      </c>
      <c r="I664" s="9" t="s">
        <v>169</v>
      </c>
      <c r="J664" s="9" t="s">
        <v>214</v>
      </c>
      <c r="K664" s="9" t="s">
        <v>1880</v>
      </c>
      <c r="L664" s="10">
        <v>43453.588622685187</v>
      </c>
      <c r="M664" s="10">
        <v>43467.508055555554</v>
      </c>
      <c r="N664" s="10"/>
      <c r="O664" s="10"/>
      <c r="S664" s="9" t="s">
        <v>35</v>
      </c>
      <c r="T664" s="11">
        <v>9</v>
      </c>
      <c r="U664" s="11">
        <v>0</v>
      </c>
      <c r="V664" s="11">
        <v>9</v>
      </c>
    </row>
    <row r="665" spans="1:22" ht="15" customHeight="1" x14ac:dyDescent="0.25">
      <c r="A665" s="9" t="s">
        <v>3153</v>
      </c>
      <c r="B665" s="9" t="s">
        <v>3154</v>
      </c>
      <c r="E665" s="9" t="s">
        <v>306</v>
      </c>
      <c r="F665" s="9">
        <v>2</v>
      </c>
      <c r="G665" s="9" t="s">
        <v>2084</v>
      </c>
      <c r="H665" s="14">
        <v>43445</v>
      </c>
      <c r="I665" s="9" t="s">
        <v>169</v>
      </c>
      <c r="J665" s="9" t="s">
        <v>214</v>
      </c>
      <c r="K665" s="9" t="s">
        <v>2124</v>
      </c>
      <c r="L665" s="10">
        <v>43453.474814814814</v>
      </c>
      <c r="M665" s="10">
        <v>43467.527511574073</v>
      </c>
      <c r="N665" s="10"/>
      <c r="O665" s="10"/>
      <c r="S665" s="9" t="s">
        <v>35</v>
      </c>
      <c r="T665" s="11">
        <v>9</v>
      </c>
      <c r="U665" s="11">
        <v>0</v>
      </c>
      <c r="V665" s="11">
        <v>9</v>
      </c>
    </row>
    <row r="666" spans="1:22" ht="15" customHeight="1" x14ac:dyDescent="0.25">
      <c r="A666" s="9" t="s">
        <v>3155</v>
      </c>
      <c r="B666" s="9" t="s">
        <v>3156</v>
      </c>
      <c r="C666" s="9" t="s">
        <v>3157</v>
      </c>
      <c r="E666" s="9" t="s">
        <v>306</v>
      </c>
      <c r="F666" s="9">
        <v>3</v>
      </c>
      <c r="G666" s="9" t="s">
        <v>168</v>
      </c>
      <c r="H666" s="14">
        <v>43055</v>
      </c>
      <c r="I666" s="9" t="s">
        <v>169</v>
      </c>
      <c r="J666" s="9" t="s">
        <v>1659</v>
      </c>
      <c r="K666" s="9" t="s">
        <v>1714</v>
      </c>
      <c r="L666" s="10">
        <v>43453.460127314815</v>
      </c>
      <c r="M666" s="10">
        <v>43467.528854166667</v>
      </c>
      <c r="N666" s="10"/>
      <c r="O666" s="10"/>
      <c r="S666" s="9" t="s">
        <v>35</v>
      </c>
      <c r="T666" s="11">
        <v>9</v>
      </c>
      <c r="U666" s="11">
        <v>0</v>
      </c>
      <c r="V666" s="11">
        <v>9</v>
      </c>
    </row>
    <row r="667" spans="1:22" ht="15" customHeight="1" x14ac:dyDescent="0.25">
      <c r="A667" s="9" t="s">
        <v>3158</v>
      </c>
      <c r="B667" s="9" t="s">
        <v>3159</v>
      </c>
      <c r="C667" s="9" t="s">
        <v>3160</v>
      </c>
      <c r="E667" s="9" t="s">
        <v>306</v>
      </c>
      <c r="F667" s="9">
        <v>6</v>
      </c>
      <c r="G667" s="9" t="s">
        <v>168</v>
      </c>
      <c r="H667" s="14">
        <v>42712</v>
      </c>
      <c r="I667" s="9" t="s">
        <v>169</v>
      </c>
      <c r="J667" s="9" t="s">
        <v>1659</v>
      </c>
      <c r="K667" s="9" t="s">
        <v>1699</v>
      </c>
      <c r="L667" s="10">
        <v>43454.490277777775</v>
      </c>
      <c r="M667" s="10">
        <v>43467.537303240744</v>
      </c>
      <c r="N667" s="10"/>
      <c r="O667" s="10"/>
      <c r="S667" s="9" t="s">
        <v>35</v>
      </c>
      <c r="T667" s="11">
        <v>8</v>
      </c>
      <c r="U667" s="11">
        <v>0</v>
      </c>
      <c r="V667" s="11">
        <v>8</v>
      </c>
    </row>
    <row r="668" spans="1:22" ht="15" customHeight="1" x14ac:dyDescent="0.25">
      <c r="A668" s="9" t="s">
        <v>3161</v>
      </c>
      <c r="B668" s="9" t="s">
        <v>3162</v>
      </c>
      <c r="E668" s="9" t="s">
        <v>306</v>
      </c>
      <c r="F668" s="9">
        <v>9</v>
      </c>
      <c r="G668" s="9" t="s">
        <v>168</v>
      </c>
      <c r="H668" s="14">
        <v>42502</v>
      </c>
      <c r="I668" s="9" t="s">
        <v>169</v>
      </c>
      <c r="J668" s="9" t="s">
        <v>214</v>
      </c>
      <c r="K668" s="9" t="s">
        <v>1601</v>
      </c>
      <c r="L668" s="10">
        <v>43453.485520833332</v>
      </c>
      <c r="M668" s="10">
        <v>43467.555150462962</v>
      </c>
      <c r="N668" s="10"/>
      <c r="O668" s="10"/>
      <c r="S668" s="9" t="s">
        <v>35</v>
      </c>
      <c r="T668" s="11">
        <v>9</v>
      </c>
      <c r="U668" s="11">
        <v>0</v>
      </c>
      <c r="V668" s="11">
        <v>9</v>
      </c>
    </row>
    <row r="669" spans="1:22" ht="15" customHeight="1" x14ac:dyDescent="0.25">
      <c r="A669" s="9" t="s">
        <v>3163</v>
      </c>
      <c r="B669" s="9" t="s">
        <v>3164</v>
      </c>
      <c r="E669" s="9" t="s">
        <v>306</v>
      </c>
      <c r="F669" s="9">
        <v>7</v>
      </c>
      <c r="G669" s="9" t="s">
        <v>168</v>
      </c>
      <c r="H669" s="14">
        <v>42508</v>
      </c>
      <c r="I669" s="9" t="s">
        <v>169</v>
      </c>
      <c r="J669" s="9" t="s">
        <v>214</v>
      </c>
      <c r="K669" s="9" t="s">
        <v>307</v>
      </c>
      <c r="L669" s="10">
        <v>43453.477569444447</v>
      </c>
      <c r="M669" s="10">
        <v>43467.557800925926</v>
      </c>
      <c r="N669" s="10"/>
      <c r="O669" s="10"/>
      <c r="S669" s="9" t="s">
        <v>35</v>
      </c>
      <c r="T669" s="11">
        <v>9</v>
      </c>
      <c r="U669" s="11">
        <v>0</v>
      </c>
      <c r="V669" s="11">
        <v>9</v>
      </c>
    </row>
    <row r="670" spans="1:22" ht="15" customHeight="1" x14ac:dyDescent="0.25">
      <c r="A670" s="9" t="s">
        <v>3165</v>
      </c>
      <c r="B670" s="9" t="s">
        <v>3166</v>
      </c>
      <c r="E670" s="9" t="s">
        <v>306</v>
      </c>
      <c r="F670" s="9">
        <v>3</v>
      </c>
      <c r="G670" s="9" t="s">
        <v>168</v>
      </c>
      <c r="H670" s="14">
        <v>43234</v>
      </c>
      <c r="I670" s="9" t="s">
        <v>169</v>
      </c>
      <c r="J670" s="9" t="s">
        <v>214</v>
      </c>
      <c r="K670" s="9" t="s">
        <v>1826</v>
      </c>
      <c r="L670" s="10">
        <v>43453.658495370371</v>
      </c>
      <c r="M670" s="10">
        <v>43467.584143518521</v>
      </c>
      <c r="N670" s="10"/>
      <c r="O670" s="10"/>
      <c r="S670" s="9" t="s">
        <v>35</v>
      </c>
      <c r="T670" s="11">
        <v>9</v>
      </c>
      <c r="U670" s="11">
        <v>0</v>
      </c>
      <c r="V670" s="11">
        <v>9</v>
      </c>
    </row>
    <row r="671" spans="1:22" ht="15" customHeight="1" x14ac:dyDescent="0.25">
      <c r="A671" s="9" t="s">
        <v>3167</v>
      </c>
      <c r="E671" s="9" t="s">
        <v>306</v>
      </c>
      <c r="F671" s="9">
        <v>2</v>
      </c>
      <c r="G671" s="9" t="s">
        <v>168</v>
      </c>
      <c r="H671" s="14">
        <v>43454</v>
      </c>
      <c r="I671" s="9" t="s">
        <v>169</v>
      </c>
      <c r="J671" s="9" t="s">
        <v>214</v>
      </c>
      <c r="K671" s="9" t="s">
        <v>2124</v>
      </c>
      <c r="L671" s="10">
        <v>43453.481608796297</v>
      </c>
      <c r="M671" s="10">
        <v>43467.598252314812</v>
      </c>
      <c r="N671" s="10"/>
      <c r="O671" s="10"/>
      <c r="S671" s="9" t="s">
        <v>10</v>
      </c>
      <c r="T671" s="11">
        <v>9</v>
      </c>
      <c r="U671" s="11">
        <v>0</v>
      </c>
      <c r="V671" s="11">
        <v>9</v>
      </c>
    </row>
    <row r="672" spans="1:22" ht="15" customHeight="1" x14ac:dyDescent="0.25">
      <c r="A672" s="9" t="s">
        <v>3168</v>
      </c>
      <c r="B672" s="9" t="s">
        <v>3169</v>
      </c>
      <c r="E672" s="9" t="s">
        <v>306</v>
      </c>
      <c r="F672" s="9">
        <v>4</v>
      </c>
      <c r="G672" s="9" t="s">
        <v>168</v>
      </c>
      <c r="H672" s="14">
        <v>43388</v>
      </c>
      <c r="I672" s="9" t="s">
        <v>169</v>
      </c>
      <c r="J672" s="9" t="s">
        <v>214</v>
      </c>
      <c r="K672" s="9" t="s">
        <v>1720</v>
      </c>
      <c r="L672" s="10">
        <v>43454.433819444443</v>
      </c>
      <c r="M672" s="10">
        <v>43467.611134259256</v>
      </c>
      <c r="N672" s="10"/>
      <c r="O672" s="10"/>
      <c r="S672" s="9" t="s">
        <v>35</v>
      </c>
      <c r="T672" s="11">
        <v>8</v>
      </c>
      <c r="U672" s="11">
        <v>0</v>
      </c>
      <c r="V672" s="11">
        <v>8</v>
      </c>
    </row>
    <row r="673" spans="1:22" ht="15" customHeight="1" x14ac:dyDescent="0.25">
      <c r="A673" s="9" t="s">
        <v>3170</v>
      </c>
      <c r="B673" s="9" t="s">
        <v>3171</v>
      </c>
      <c r="C673" s="9" t="s">
        <v>3172</v>
      </c>
      <c r="E673" s="9" t="s">
        <v>306</v>
      </c>
      <c r="F673" s="9">
        <v>4</v>
      </c>
      <c r="G673" s="9" t="s">
        <v>168</v>
      </c>
      <c r="H673" s="14">
        <v>43139</v>
      </c>
      <c r="I673" s="9" t="s">
        <v>169</v>
      </c>
      <c r="J673" s="9" t="s">
        <v>1659</v>
      </c>
      <c r="K673" s="9" t="s">
        <v>1689</v>
      </c>
      <c r="L673" s="10">
        <v>43454.524699074071</v>
      </c>
      <c r="M673" s="10">
        <v>43467.64334490741</v>
      </c>
      <c r="N673" s="10"/>
      <c r="O673" s="10"/>
      <c r="S673" s="9" t="s">
        <v>35</v>
      </c>
      <c r="T673" s="11">
        <v>8</v>
      </c>
      <c r="U673" s="11">
        <v>0</v>
      </c>
      <c r="V673" s="11">
        <v>8</v>
      </c>
    </row>
    <row r="674" spans="1:22" ht="15" customHeight="1" x14ac:dyDescent="0.25">
      <c r="A674" s="9" t="s">
        <v>3173</v>
      </c>
      <c r="B674" s="9" t="s">
        <v>3174</v>
      </c>
      <c r="E674" s="9" t="s">
        <v>306</v>
      </c>
      <c r="F674" s="9">
        <v>2</v>
      </c>
      <c r="G674" s="9" t="s">
        <v>168</v>
      </c>
      <c r="H674" s="14">
        <v>43353</v>
      </c>
      <c r="I674" s="9" t="s">
        <v>169</v>
      </c>
      <c r="J674" s="9" t="s">
        <v>214</v>
      </c>
      <c r="K674" s="9" t="s">
        <v>1607</v>
      </c>
      <c r="L674" s="10">
        <v>43453.583518518521</v>
      </c>
      <c r="M674" s="10">
        <v>43468.382928240739</v>
      </c>
      <c r="N674" s="10"/>
      <c r="O674" s="10"/>
      <c r="S674" s="9" t="s">
        <v>10</v>
      </c>
      <c r="T674" s="11">
        <v>10</v>
      </c>
      <c r="U674" s="11">
        <v>0</v>
      </c>
      <c r="V674" s="11">
        <v>10</v>
      </c>
    </row>
    <row r="675" spans="1:22" ht="15" customHeight="1" x14ac:dyDescent="0.25">
      <c r="A675" s="9" t="s">
        <v>3175</v>
      </c>
      <c r="B675" s="9" t="s">
        <v>3176</v>
      </c>
      <c r="E675" s="9" t="s">
        <v>306</v>
      </c>
      <c r="F675" s="9">
        <v>4</v>
      </c>
      <c r="G675" s="9" t="s">
        <v>184</v>
      </c>
      <c r="H675" s="14">
        <v>43322</v>
      </c>
      <c r="I675" s="9" t="s">
        <v>169</v>
      </c>
      <c r="J675" s="9" t="s">
        <v>214</v>
      </c>
      <c r="K675" s="9" t="s">
        <v>1794</v>
      </c>
      <c r="L675" s="10">
        <v>43454.642129629632</v>
      </c>
      <c r="M675" s="10">
        <v>43468.421759259261</v>
      </c>
      <c r="N675" s="10"/>
      <c r="O675" s="10"/>
      <c r="S675" s="9" t="s">
        <v>10</v>
      </c>
      <c r="T675" s="11">
        <v>9</v>
      </c>
      <c r="U675" s="11">
        <v>0</v>
      </c>
      <c r="V675" s="11">
        <v>9</v>
      </c>
    </row>
    <row r="676" spans="1:22" ht="15" customHeight="1" x14ac:dyDescent="0.25">
      <c r="A676" s="9" t="s">
        <v>3177</v>
      </c>
      <c r="B676" s="9" t="s">
        <v>3178</v>
      </c>
      <c r="C676" s="9" t="s">
        <v>3179</v>
      </c>
      <c r="E676" s="9" t="s">
        <v>306</v>
      </c>
      <c r="F676" s="9">
        <v>7</v>
      </c>
      <c r="G676" s="9" t="s">
        <v>1739</v>
      </c>
      <c r="H676" s="14">
        <v>42551</v>
      </c>
      <c r="I676" s="9" t="s">
        <v>169</v>
      </c>
      <c r="J676" s="9" t="s">
        <v>1659</v>
      </c>
      <c r="K676" s="9" t="s">
        <v>1699</v>
      </c>
      <c r="L676" s="10">
        <v>43454.525231481479</v>
      </c>
      <c r="M676" s="10">
        <v>43468.443865740737</v>
      </c>
      <c r="N676" s="10"/>
      <c r="O676" s="10"/>
      <c r="S676" s="9" t="s">
        <v>35</v>
      </c>
      <c r="T676" s="11">
        <v>9</v>
      </c>
      <c r="U676" s="11">
        <v>0</v>
      </c>
      <c r="V676" s="11">
        <v>9</v>
      </c>
    </row>
    <row r="677" spans="1:22" ht="15" customHeight="1" x14ac:dyDescent="0.25">
      <c r="A677" s="9" t="s">
        <v>3180</v>
      </c>
      <c r="B677" s="9" t="s">
        <v>3181</v>
      </c>
      <c r="E677" s="9" t="s">
        <v>306</v>
      </c>
      <c r="F677" s="9">
        <v>5</v>
      </c>
      <c r="G677" s="9" t="s">
        <v>184</v>
      </c>
      <c r="H677" s="14">
        <v>43347</v>
      </c>
      <c r="I677" s="9" t="s">
        <v>203</v>
      </c>
      <c r="J677" s="9" t="s">
        <v>214</v>
      </c>
      <c r="K677" s="9" t="s">
        <v>1601</v>
      </c>
      <c r="L677" s="10">
        <v>43454.562083333331</v>
      </c>
      <c r="M677" s="10">
        <v>43468.470682870371</v>
      </c>
      <c r="N677" s="10"/>
      <c r="O677" s="10"/>
      <c r="S677" s="9" t="s">
        <v>35</v>
      </c>
      <c r="T677" s="11">
        <v>9</v>
      </c>
      <c r="U677" s="11">
        <v>0</v>
      </c>
      <c r="V677" s="11">
        <v>9</v>
      </c>
    </row>
    <row r="678" spans="1:22" ht="15" customHeight="1" x14ac:dyDescent="0.25">
      <c r="A678" s="9" t="s">
        <v>3182</v>
      </c>
      <c r="B678" s="9" t="s">
        <v>3183</v>
      </c>
      <c r="E678" s="9" t="s">
        <v>306</v>
      </c>
      <c r="F678" s="9">
        <v>3</v>
      </c>
      <c r="G678" s="9" t="s">
        <v>168</v>
      </c>
      <c r="H678" s="14">
        <v>42893</v>
      </c>
      <c r="I678" s="9" t="s">
        <v>169</v>
      </c>
      <c r="J678" s="9" t="s">
        <v>214</v>
      </c>
      <c r="K678" s="9" t="s">
        <v>1787</v>
      </c>
      <c r="L678" s="10">
        <v>43455.459398148145</v>
      </c>
      <c r="M678" s="10">
        <v>43468.471747685187</v>
      </c>
      <c r="N678" s="10"/>
      <c r="O678" s="10"/>
      <c r="S678" s="9" t="s">
        <v>10</v>
      </c>
      <c r="T678" s="11">
        <v>8</v>
      </c>
      <c r="U678" s="11">
        <v>0</v>
      </c>
      <c r="V678" s="11">
        <v>8</v>
      </c>
    </row>
    <row r="679" spans="1:22" ht="15" customHeight="1" x14ac:dyDescent="0.25">
      <c r="A679" s="9" t="s">
        <v>3184</v>
      </c>
      <c r="B679" s="9" t="s">
        <v>3185</v>
      </c>
      <c r="E679" s="9" t="s">
        <v>306</v>
      </c>
      <c r="F679" s="9">
        <v>6</v>
      </c>
      <c r="G679" s="9" t="s">
        <v>168</v>
      </c>
      <c r="H679" s="14">
        <v>42996</v>
      </c>
      <c r="I679" s="9" t="s">
        <v>169</v>
      </c>
      <c r="J679" s="9" t="s">
        <v>214</v>
      </c>
      <c r="K679" s="9" t="s">
        <v>1601</v>
      </c>
      <c r="L679" s="10">
        <v>43454.54583333333</v>
      </c>
      <c r="M679" s="10">
        <v>43468.483726851853</v>
      </c>
      <c r="N679" s="10"/>
      <c r="O679" s="10"/>
      <c r="S679" s="9" t="s">
        <v>35</v>
      </c>
      <c r="T679" s="11">
        <v>9</v>
      </c>
      <c r="U679" s="11">
        <v>0</v>
      </c>
      <c r="V679" s="11">
        <v>9</v>
      </c>
    </row>
    <row r="680" spans="1:22" ht="15" customHeight="1" x14ac:dyDescent="0.25">
      <c r="A680" s="9" t="s">
        <v>3186</v>
      </c>
      <c r="B680" s="9" t="s">
        <v>3187</v>
      </c>
      <c r="E680" s="9" t="s">
        <v>306</v>
      </c>
      <c r="F680" s="9">
        <v>4</v>
      </c>
      <c r="G680" s="9" t="s">
        <v>168</v>
      </c>
      <c r="H680" s="14">
        <v>43067</v>
      </c>
      <c r="I680" s="9" t="s">
        <v>203</v>
      </c>
      <c r="J680" s="9" t="s">
        <v>214</v>
      </c>
      <c r="K680" s="9" t="s">
        <v>1601</v>
      </c>
      <c r="L680" s="10">
        <v>43454.537233796298</v>
      </c>
      <c r="M680" s="10">
        <v>43468.496516203704</v>
      </c>
      <c r="N680" s="10"/>
      <c r="O680" s="10"/>
      <c r="S680" s="9" t="s">
        <v>35</v>
      </c>
      <c r="T680" s="11">
        <v>9</v>
      </c>
      <c r="U680" s="11">
        <v>0</v>
      </c>
      <c r="V680" s="11">
        <v>9</v>
      </c>
    </row>
    <row r="681" spans="1:22" ht="15" customHeight="1" x14ac:dyDescent="0.25">
      <c r="A681" s="9" t="s">
        <v>3188</v>
      </c>
      <c r="B681" s="9" t="s">
        <v>3189</v>
      </c>
      <c r="E681" s="9" t="s">
        <v>306</v>
      </c>
      <c r="F681" s="9">
        <v>3</v>
      </c>
      <c r="G681" s="9" t="s">
        <v>168</v>
      </c>
      <c r="H681" s="14">
        <v>43222</v>
      </c>
      <c r="I681" s="9" t="s">
        <v>169</v>
      </c>
      <c r="J681" s="9" t="s">
        <v>214</v>
      </c>
      <c r="K681" s="9" t="s">
        <v>1640</v>
      </c>
      <c r="L681" s="10">
        <v>43454.530162037037</v>
      </c>
      <c r="M681" s="10">
        <v>43468.521562499998</v>
      </c>
      <c r="N681" s="10"/>
      <c r="O681" s="10"/>
      <c r="S681" s="9" t="s">
        <v>35</v>
      </c>
      <c r="T681" s="11">
        <v>9</v>
      </c>
      <c r="U681" s="11">
        <v>0</v>
      </c>
      <c r="V681" s="11">
        <v>9</v>
      </c>
    </row>
    <row r="682" spans="1:22" ht="15" customHeight="1" x14ac:dyDescent="0.25">
      <c r="A682" s="9" t="s">
        <v>3190</v>
      </c>
      <c r="B682" s="9" t="s">
        <v>3191</v>
      </c>
      <c r="E682" s="9" t="s">
        <v>306</v>
      </c>
      <c r="F682" s="9">
        <v>2</v>
      </c>
      <c r="G682" s="9" t="s">
        <v>2084</v>
      </c>
      <c r="H682" s="14">
        <v>43153</v>
      </c>
      <c r="I682" s="9" t="s">
        <v>169</v>
      </c>
      <c r="J682" s="9" t="s">
        <v>214</v>
      </c>
      <c r="K682" s="9" t="s">
        <v>1787</v>
      </c>
      <c r="L682" s="10">
        <v>43454.637048611112</v>
      </c>
      <c r="M682" s="10">
        <v>43468.533182870371</v>
      </c>
      <c r="N682" s="10"/>
      <c r="O682" s="10"/>
      <c r="S682" s="9" t="s">
        <v>10</v>
      </c>
      <c r="T682" s="11">
        <v>9</v>
      </c>
      <c r="U682" s="11">
        <v>0</v>
      </c>
      <c r="V682" s="11">
        <v>9</v>
      </c>
    </row>
    <row r="683" spans="1:22" ht="15" customHeight="1" x14ac:dyDescent="0.25">
      <c r="A683" s="9" t="s">
        <v>3192</v>
      </c>
      <c r="B683" s="9" t="s">
        <v>3193</v>
      </c>
      <c r="E683" s="9" t="s">
        <v>306</v>
      </c>
      <c r="F683" s="9">
        <v>5</v>
      </c>
      <c r="G683" s="9" t="s">
        <v>168</v>
      </c>
      <c r="H683" s="14">
        <v>43061</v>
      </c>
      <c r="I683" s="9" t="s">
        <v>169</v>
      </c>
      <c r="J683" s="9" t="s">
        <v>214</v>
      </c>
      <c r="K683" s="9" t="s">
        <v>1787</v>
      </c>
      <c r="L683" s="10">
        <v>43454.650462962964</v>
      </c>
      <c r="M683" s="10">
        <v>43468.544317129628</v>
      </c>
      <c r="N683" s="10"/>
      <c r="O683" s="10"/>
      <c r="S683" s="9" t="s">
        <v>10</v>
      </c>
      <c r="T683" s="11">
        <v>9</v>
      </c>
      <c r="U683" s="11">
        <v>0</v>
      </c>
      <c r="V683" s="11">
        <v>9</v>
      </c>
    </row>
    <row r="684" spans="1:22" ht="15" customHeight="1" x14ac:dyDescent="0.25">
      <c r="A684" s="9" t="s">
        <v>3194</v>
      </c>
      <c r="B684" s="9" t="s">
        <v>3195</v>
      </c>
      <c r="E684" s="9" t="s">
        <v>306</v>
      </c>
      <c r="F684" s="9">
        <v>2</v>
      </c>
      <c r="G684" s="9" t="s">
        <v>168</v>
      </c>
      <c r="H684" s="14">
        <v>43538</v>
      </c>
      <c r="I684" s="9" t="s">
        <v>169</v>
      </c>
      <c r="J684" s="9" t="s">
        <v>214</v>
      </c>
      <c r="K684" s="9" t="s">
        <v>2124</v>
      </c>
      <c r="L684" s="10">
        <v>43448.678067129629</v>
      </c>
      <c r="M684" s="10">
        <v>43468.582708333335</v>
      </c>
      <c r="N684" s="10">
        <v>43461.750358796293</v>
      </c>
      <c r="O684" s="10">
        <v>43467.377071759256</v>
      </c>
      <c r="P684" s="9" t="s">
        <v>311</v>
      </c>
      <c r="Q684" s="9" t="s">
        <v>3196</v>
      </c>
      <c r="S684" s="9" t="s">
        <v>10</v>
      </c>
      <c r="T684" s="11">
        <v>13</v>
      </c>
      <c r="U684" s="11">
        <v>4</v>
      </c>
      <c r="V684" s="11">
        <v>9</v>
      </c>
    </row>
    <row r="685" spans="1:22" ht="15" customHeight="1" x14ac:dyDescent="0.25">
      <c r="A685" s="9" t="s">
        <v>3197</v>
      </c>
      <c r="B685" s="9" t="s">
        <v>3198</v>
      </c>
      <c r="E685" s="9" t="s">
        <v>306</v>
      </c>
      <c r="F685" s="9">
        <v>2</v>
      </c>
      <c r="G685" s="9" t="s">
        <v>168</v>
      </c>
      <c r="H685" s="14">
        <v>43391</v>
      </c>
      <c r="I685" s="9" t="s">
        <v>169</v>
      </c>
      <c r="J685" s="9" t="s">
        <v>214</v>
      </c>
      <c r="K685" s="9" t="s">
        <v>1601</v>
      </c>
      <c r="L685" s="10">
        <v>43454.484502314815</v>
      </c>
      <c r="M685" s="10">
        <v>43468.598368055558</v>
      </c>
      <c r="N685" s="10"/>
      <c r="O685" s="10"/>
      <c r="S685" s="9" t="s">
        <v>35</v>
      </c>
      <c r="T685" s="11">
        <v>9</v>
      </c>
      <c r="U685" s="11">
        <v>0</v>
      </c>
      <c r="V685" s="11">
        <v>9</v>
      </c>
    </row>
    <row r="686" spans="1:22" ht="15" customHeight="1" x14ac:dyDescent="0.25">
      <c r="A686" s="9" t="s">
        <v>3199</v>
      </c>
      <c r="B686" s="9" t="s">
        <v>3200</v>
      </c>
      <c r="C686" s="9" t="s">
        <v>3201</v>
      </c>
      <c r="E686" s="9" t="s">
        <v>306</v>
      </c>
      <c r="F686" s="9">
        <v>4</v>
      </c>
      <c r="G686" s="9" t="s">
        <v>168</v>
      </c>
      <c r="H686" s="14">
        <v>42944</v>
      </c>
      <c r="I686" s="9" t="s">
        <v>169</v>
      </c>
      <c r="J686" s="9" t="s">
        <v>1659</v>
      </c>
      <c r="K686" s="9" t="s">
        <v>1660</v>
      </c>
      <c r="L686" s="10">
        <v>43455.543587962966</v>
      </c>
      <c r="M686" s="10">
        <v>43468.611354166664</v>
      </c>
      <c r="N686" s="10"/>
      <c r="O686" s="10"/>
      <c r="S686" s="9" t="s">
        <v>35</v>
      </c>
      <c r="T686" s="11">
        <v>8</v>
      </c>
      <c r="U686" s="11">
        <v>0</v>
      </c>
      <c r="V686" s="11">
        <v>8</v>
      </c>
    </row>
    <row r="687" spans="1:22" ht="15" customHeight="1" x14ac:dyDescent="0.25">
      <c r="A687" s="9" t="s">
        <v>3202</v>
      </c>
      <c r="B687" s="9" t="s">
        <v>3203</v>
      </c>
      <c r="E687" s="9" t="s">
        <v>306</v>
      </c>
      <c r="F687" s="9">
        <v>2</v>
      </c>
      <c r="G687" s="9" t="s">
        <v>168</v>
      </c>
      <c r="H687" s="14">
        <v>42810</v>
      </c>
      <c r="I687" s="9" t="s">
        <v>169</v>
      </c>
      <c r="J687" s="9" t="s">
        <v>214</v>
      </c>
      <c r="K687" s="9" t="s">
        <v>1673</v>
      </c>
      <c r="L687" s="10">
        <v>43460.410428240742</v>
      </c>
      <c r="M687" s="10">
        <v>43468.628923611112</v>
      </c>
      <c r="N687" s="10">
        <v>43454.600451388891</v>
      </c>
      <c r="O687" s="10">
        <v>43460.409988425927</v>
      </c>
      <c r="P687" s="9" t="s">
        <v>1665</v>
      </c>
      <c r="Q687" s="9" t="s">
        <v>3204</v>
      </c>
      <c r="S687" s="9" t="s">
        <v>35</v>
      </c>
      <c r="T687" s="11">
        <v>6</v>
      </c>
      <c r="U687" s="11">
        <v>0</v>
      </c>
      <c r="V687" s="11">
        <v>6</v>
      </c>
    </row>
    <row r="688" spans="1:22" ht="15" customHeight="1" x14ac:dyDescent="0.25">
      <c r="A688" s="9" t="s">
        <v>3205</v>
      </c>
      <c r="B688" s="9" t="s">
        <v>3206</v>
      </c>
      <c r="C688" s="9" t="s">
        <v>3207</v>
      </c>
      <c r="E688" s="9" t="s">
        <v>306</v>
      </c>
      <c r="F688" s="9">
        <v>5</v>
      </c>
      <c r="G688" s="9" t="s">
        <v>168</v>
      </c>
      <c r="H688" s="14">
        <v>42611</v>
      </c>
      <c r="I688" s="9" t="s">
        <v>169</v>
      </c>
      <c r="J688" s="9" t="s">
        <v>1659</v>
      </c>
      <c r="K688" s="9" t="s">
        <v>1699</v>
      </c>
      <c r="L688" s="10">
        <v>43455.46980324074</v>
      </c>
      <c r="M688" s="10">
        <v>43469.376655092594</v>
      </c>
      <c r="N688" s="10"/>
      <c r="O688" s="10"/>
      <c r="S688" s="9" t="s">
        <v>35</v>
      </c>
      <c r="T688" s="11">
        <v>9</v>
      </c>
      <c r="U688" s="11">
        <v>0</v>
      </c>
      <c r="V688" s="11">
        <v>9</v>
      </c>
    </row>
    <row r="689" spans="1:22" ht="15" customHeight="1" x14ac:dyDescent="0.25">
      <c r="A689" s="9" t="s">
        <v>3208</v>
      </c>
      <c r="B689" s="9" t="s">
        <v>3209</v>
      </c>
      <c r="E689" s="9" t="s">
        <v>306</v>
      </c>
      <c r="F689" s="9">
        <v>2</v>
      </c>
      <c r="G689" s="9" t="s">
        <v>168</v>
      </c>
      <c r="H689" s="14">
        <v>43433</v>
      </c>
      <c r="I689" s="9" t="s">
        <v>169</v>
      </c>
      <c r="J689" s="9" t="s">
        <v>214</v>
      </c>
      <c r="K689" s="9" t="s">
        <v>1787</v>
      </c>
      <c r="L689" s="10">
        <v>43455.613368055558</v>
      </c>
      <c r="M689" s="10">
        <v>43469.493148148147</v>
      </c>
      <c r="N689" s="10"/>
      <c r="O689" s="10"/>
      <c r="S689" s="9" t="s">
        <v>10</v>
      </c>
      <c r="T689" s="11">
        <v>9</v>
      </c>
      <c r="U689" s="11">
        <v>0</v>
      </c>
      <c r="V689" s="11">
        <v>9</v>
      </c>
    </row>
    <row r="690" spans="1:22" ht="15" customHeight="1" x14ac:dyDescent="0.25">
      <c r="A690" s="9" t="s">
        <v>3210</v>
      </c>
      <c r="B690" s="9" t="s">
        <v>3211</v>
      </c>
      <c r="C690" s="9" t="s">
        <v>3212</v>
      </c>
      <c r="E690" s="9" t="s">
        <v>306</v>
      </c>
      <c r="F690" s="9">
        <v>6</v>
      </c>
      <c r="G690" s="9" t="s">
        <v>184</v>
      </c>
      <c r="H690" s="14">
        <v>39997</v>
      </c>
      <c r="I690" s="9" t="s">
        <v>169</v>
      </c>
      <c r="J690" s="9" t="s">
        <v>1659</v>
      </c>
      <c r="K690" s="9" t="s">
        <v>1699</v>
      </c>
      <c r="L690" s="10">
        <v>43458.405162037037</v>
      </c>
      <c r="M690" s="10">
        <v>43469.569837962961</v>
      </c>
      <c r="N690" s="10"/>
      <c r="O690" s="10"/>
      <c r="S690" s="9" t="s">
        <v>35</v>
      </c>
      <c r="T690" s="11">
        <v>8</v>
      </c>
      <c r="U690" s="11">
        <v>0</v>
      </c>
      <c r="V690" s="11">
        <v>8</v>
      </c>
    </row>
    <row r="691" spans="1:22" ht="15" customHeight="1" x14ac:dyDescent="0.25">
      <c r="A691" s="9" t="s">
        <v>3213</v>
      </c>
      <c r="B691" s="9" t="s">
        <v>3214</v>
      </c>
      <c r="C691" s="9" t="s">
        <v>3215</v>
      </c>
      <c r="E691" s="9" t="s">
        <v>306</v>
      </c>
      <c r="F691" s="9">
        <v>6</v>
      </c>
      <c r="G691" s="9" t="s">
        <v>168</v>
      </c>
      <c r="H691" s="14">
        <v>43465</v>
      </c>
      <c r="I691" s="9" t="s">
        <v>169</v>
      </c>
      <c r="J691" s="9" t="s">
        <v>1659</v>
      </c>
      <c r="K691" s="9" t="s">
        <v>1660</v>
      </c>
      <c r="L691" s="10">
        <v>43458.414756944447</v>
      </c>
      <c r="M691" s="10">
        <v>43469.618263888886</v>
      </c>
      <c r="N691" s="10"/>
      <c r="O691" s="10"/>
      <c r="S691" s="9" t="s">
        <v>35</v>
      </c>
      <c r="T691" s="11">
        <v>8</v>
      </c>
      <c r="U691" s="11">
        <v>0</v>
      </c>
      <c r="V691" s="11">
        <v>8</v>
      </c>
    </row>
    <row r="692" spans="1:22" ht="15" customHeight="1" x14ac:dyDescent="0.25">
      <c r="A692" s="9" t="s">
        <v>3216</v>
      </c>
      <c r="B692" s="9" t="s">
        <v>3217</v>
      </c>
      <c r="E692" s="9" t="s">
        <v>306</v>
      </c>
      <c r="F692" s="9">
        <v>2</v>
      </c>
      <c r="G692" s="9" t="s">
        <v>168</v>
      </c>
      <c r="H692" s="14">
        <v>42380</v>
      </c>
      <c r="I692" s="9" t="s">
        <v>169</v>
      </c>
      <c r="J692" s="9" t="s">
        <v>214</v>
      </c>
      <c r="K692" s="9" t="s">
        <v>2012</v>
      </c>
      <c r="L692" s="10">
        <v>43462.501018518517</v>
      </c>
      <c r="M692" s="10">
        <v>43469.66920138889</v>
      </c>
      <c r="N692" s="10">
        <v>43462.384108796294</v>
      </c>
      <c r="O692" s="10">
        <v>43462.500925925924</v>
      </c>
      <c r="P692" s="9" t="s">
        <v>1665</v>
      </c>
      <c r="Q692" s="9" t="s">
        <v>3218</v>
      </c>
      <c r="S692" s="9" t="s">
        <v>35</v>
      </c>
      <c r="T692" s="11">
        <v>5</v>
      </c>
      <c r="U692" s="11">
        <v>0</v>
      </c>
      <c r="V692" s="11">
        <v>5</v>
      </c>
    </row>
    <row r="693" spans="1:22" ht="15" customHeight="1" x14ac:dyDescent="0.25">
      <c r="A693" s="9" t="s">
        <v>3219</v>
      </c>
      <c r="B693" s="9" t="s">
        <v>3220</v>
      </c>
      <c r="C693" s="9" t="s">
        <v>3221</v>
      </c>
      <c r="E693" s="9" t="s">
        <v>306</v>
      </c>
      <c r="F693" s="9">
        <v>2</v>
      </c>
      <c r="G693" s="9" t="s">
        <v>168</v>
      </c>
      <c r="H693" s="14">
        <v>43360</v>
      </c>
      <c r="I693" s="9" t="s">
        <v>169</v>
      </c>
      <c r="J693" s="9" t="s">
        <v>1659</v>
      </c>
      <c r="K693" s="9" t="s">
        <v>1985</v>
      </c>
      <c r="L693" s="10">
        <v>43458.380659722221</v>
      </c>
      <c r="M693" s="10">
        <v>43472.39</v>
      </c>
      <c r="N693" s="10"/>
      <c r="O693" s="10"/>
      <c r="S693" s="9" t="s">
        <v>35</v>
      </c>
      <c r="T693" s="11">
        <v>9</v>
      </c>
      <c r="U693" s="11">
        <v>0</v>
      </c>
      <c r="V693" s="11">
        <v>9</v>
      </c>
    </row>
    <row r="694" spans="1:22" ht="15" customHeight="1" x14ac:dyDescent="0.25">
      <c r="A694" s="9" t="s">
        <v>3222</v>
      </c>
      <c r="B694" s="9" t="s">
        <v>3223</v>
      </c>
      <c r="C694" s="9" t="s">
        <v>3224</v>
      </c>
      <c r="D694" s="9" t="s">
        <v>3224</v>
      </c>
      <c r="E694" s="9" t="s">
        <v>306</v>
      </c>
      <c r="F694" s="9">
        <v>4</v>
      </c>
      <c r="G694" s="9" t="s">
        <v>168</v>
      </c>
      <c r="H694" s="14">
        <v>43172</v>
      </c>
      <c r="I694" s="9" t="s">
        <v>203</v>
      </c>
      <c r="J694" s="9" t="s">
        <v>1659</v>
      </c>
      <c r="K694" s="9" t="s">
        <v>2731</v>
      </c>
      <c r="L694" s="10">
        <v>43460.49559027778</v>
      </c>
      <c r="M694" s="10">
        <v>43472.429606481484</v>
      </c>
      <c r="N694" s="10"/>
      <c r="O694" s="10"/>
      <c r="S694" s="9" t="s">
        <v>10</v>
      </c>
      <c r="T694" s="11">
        <v>8</v>
      </c>
      <c r="U694" s="11">
        <v>0</v>
      </c>
      <c r="V694" s="11">
        <v>8</v>
      </c>
    </row>
    <row r="695" spans="1:22" ht="15" customHeight="1" x14ac:dyDescent="0.25">
      <c r="A695" s="9" t="s">
        <v>3225</v>
      </c>
      <c r="B695" s="9" t="s">
        <v>3226</v>
      </c>
      <c r="E695" s="9" t="s">
        <v>306</v>
      </c>
      <c r="F695" s="9">
        <v>16</v>
      </c>
      <c r="G695" s="9" t="s">
        <v>184</v>
      </c>
      <c r="H695" s="14">
        <v>41761</v>
      </c>
      <c r="I695" s="9" t="s">
        <v>169</v>
      </c>
      <c r="J695" s="9" t="s">
        <v>190</v>
      </c>
      <c r="K695" s="9" t="s">
        <v>1604</v>
      </c>
      <c r="L695" s="10">
        <v>43460.63108796296</v>
      </c>
      <c r="M695" s="10">
        <v>43472.550486111111</v>
      </c>
      <c r="N695" s="10"/>
      <c r="O695" s="10"/>
      <c r="S695" s="9" t="s">
        <v>10</v>
      </c>
      <c r="T695" s="11">
        <v>8</v>
      </c>
      <c r="U695" s="11">
        <v>0</v>
      </c>
      <c r="V695" s="11">
        <v>8</v>
      </c>
    </row>
    <row r="696" spans="1:22" ht="15" customHeight="1" x14ac:dyDescent="0.25">
      <c r="A696" s="9" t="s">
        <v>71</v>
      </c>
      <c r="B696" s="9" t="s">
        <v>3227</v>
      </c>
      <c r="E696" s="9" t="s">
        <v>306</v>
      </c>
      <c r="F696" s="9">
        <v>8</v>
      </c>
      <c r="G696" s="9" t="s">
        <v>168</v>
      </c>
      <c r="H696" s="14">
        <v>43327</v>
      </c>
      <c r="I696" s="9" t="s">
        <v>169</v>
      </c>
      <c r="J696" s="9" t="s">
        <v>214</v>
      </c>
      <c r="K696" s="9" t="s">
        <v>1604</v>
      </c>
      <c r="L696" s="10">
        <v>43461.545624999999</v>
      </c>
      <c r="M696" s="10">
        <v>43472.636365740742</v>
      </c>
      <c r="N696" s="10"/>
      <c r="O696" s="10"/>
      <c r="S696" s="9" t="s">
        <v>10</v>
      </c>
      <c r="T696" s="11">
        <v>7</v>
      </c>
      <c r="U696" s="11">
        <v>0</v>
      </c>
      <c r="V696" s="11">
        <v>7</v>
      </c>
    </row>
    <row r="697" spans="1:22" ht="15" customHeight="1" x14ac:dyDescent="0.25">
      <c r="A697" s="9" t="s">
        <v>3228</v>
      </c>
      <c r="B697" s="9" t="s">
        <v>3229</v>
      </c>
      <c r="E697" s="9" t="s">
        <v>306</v>
      </c>
      <c r="F697" s="9">
        <v>6</v>
      </c>
      <c r="G697" s="9" t="s">
        <v>168</v>
      </c>
      <c r="H697" s="14">
        <v>43045</v>
      </c>
      <c r="I697" s="9" t="s">
        <v>169</v>
      </c>
      <c r="J697" s="9" t="s">
        <v>190</v>
      </c>
      <c r="K697" s="9" t="s">
        <v>1604</v>
      </c>
      <c r="L697" s="10">
        <v>43461.539618055554</v>
      </c>
      <c r="M697" s="10">
        <v>43472.665011574078</v>
      </c>
      <c r="N697" s="10"/>
      <c r="O697" s="10"/>
      <c r="S697" s="9" t="s">
        <v>10</v>
      </c>
      <c r="T697" s="11">
        <v>7</v>
      </c>
      <c r="U697" s="11">
        <v>0</v>
      </c>
      <c r="V697" s="11">
        <v>7</v>
      </c>
    </row>
    <row r="698" spans="1:22" ht="15" customHeight="1" x14ac:dyDescent="0.25">
      <c r="A698" s="9" t="s">
        <v>3230</v>
      </c>
      <c r="B698" s="9" t="s">
        <v>3231</v>
      </c>
      <c r="C698" s="9">
        <v>9350</v>
      </c>
      <c r="E698" s="9" t="s">
        <v>306</v>
      </c>
      <c r="F698" s="9">
        <v>21</v>
      </c>
      <c r="G698" s="9" t="s">
        <v>184</v>
      </c>
      <c r="H698" s="14">
        <v>43403</v>
      </c>
      <c r="I698" s="9" t="s">
        <v>169</v>
      </c>
      <c r="J698" s="9" t="s">
        <v>190</v>
      </c>
      <c r="K698" s="9" t="s">
        <v>1750</v>
      </c>
      <c r="L698" s="10">
        <v>43461.567546296297</v>
      </c>
      <c r="M698" s="10">
        <v>43472.687071759261</v>
      </c>
      <c r="N698" s="10"/>
      <c r="O698" s="10"/>
      <c r="S698" s="9" t="s">
        <v>35</v>
      </c>
      <c r="T698" s="11">
        <v>7</v>
      </c>
      <c r="U698" s="11">
        <v>0</v>
      </c>
      <c r="V698" s="11">
        <v>7</v>
      </c>
    </row>
    <row r="699" spans="1:22" ht="15" customHeight="1" x14ac:dyDescent="0.25">
      <c r="A699" s="9" t="s">
        <v>3232</v>
      </c>
      <c r="B699" s="9" t="s">
        <v>3233</v>
      </c>
      <c r="C699" s="9">
        <v>10126</v>
      </c>
      <c r="E699" s="9" t="s">
        <v>306</v>
      </c>
      <c r="F699" s="9">
        <v>4</v>
      </c>
      <c r="G699" s="9" t="s">
        <v>168</v>
      </c>
      <c r="H699" s="14">
        <v>43243</v>
      </c>
      <c r="I699" s="9" t="s">
        <v>169</v>
      </c>
      <c r="J699" s="9" t="s">
        <v>1659</v>
      </c>
      <c r="K699" s="9" t="s">
        <v>1937</v>
      </c>
      <c r="L699" s="10">
        <v>43460.629259259258</v>
      </c>
      <c r="M699" s="10">
        <v>43473.413726851853</v>
      </c>
      <c r="N699" s="10"/>
      <c r="O699" s="10"/>
      <c r="S699" s="9" t="s">
        <v>35</v>
      </c>
      <c r="T699" s="11">
        <v>9</v>
      </c>
      <c r="U699" s="11">
        <v>0</v>
      </c>
      <c r="V699" s="11">
        <v>9</v>
      </c>
    </row>
    <row r="700" spans="1:22" ht="15" customHeight="1" x14ac:dyDescent="0.25">
      <c r="A700" s="9" t="s">
        <v>3234</v>
      </c>
      <c r="B700" s="9" t="s">
        <v>3235</v>
      </c>
      <c r="E700" s="9" t="s">
        <v>306</v>
      </c>
      <c r="F700" s="9">
        <v>2</v>
      </c>
      <c r="G700" s="9" t="s">
        <v>168</v>
      </c>
      <c r="H700" s="14">
        <v>43146</v>
      </c>
      <c r="I700" s="9" t="s">
        <v>169</v>
      </c>
      <c r="J700" s="9" t="s">
        <v>214</v>
      </c>
      <c r="K700" s="9" t="s">
        <v>2492</v>
      </c>
      <c r="L700" s="10">
        <v>43460.634351851855</v>
      </c>
      <c r="M700" s="10">
        <v>43473.462129629632</v>
      </c>
      <c r="N700" s="10"/>
      <c r="O700" s="10"/>
      <c r="S700" s="9" t="s">
        <v>35</v>
      </c>
      <c r="T700" s="11">
        <v>9</v>
      </c>
      <c r="U700" s="11">
        <v>0</v>
      </c>
      <c r="V700" s="11">
        <v>9</v>
      </c>
    </row>
    <row r="701" spans="1:22" ht="15" customHeight="1" x14ac:dyDescent="0.25">
      <c r="A701" s="9" t="s">
        <v>3236</v>
      </c>
      <c r="B701" s="9" t="s">
        <v>3237</v>
      </c>
      <c r="E701" s="9" t="s">
        <v>306</v>
      </c>
      <c r="F701" s="9">
        <v>9</v>
      </c>
      <c r="G701" s="9" t="s">
        <v>184</v>
      </c>
      <c r="H701" s="14">
        <v>43472</v>
      </c>
      <c r="I701" s="9" t="s">
        <v>169</v>
      </c>
      <c r="J701" s="9" t="s">
        <v>214</v>
      </c>
      <c r="K701" s="9" t="s">
        <v>1604</v>
      </c>
      <c r="L701" s="10">
        <v>43460.656087962961</v>
      </c>
      <c r="M701" s="10">
        <v>43473.492118055554</v>
      </c>
      <c r="N701" s="10"/>
      <c r="O701" s="10"/>
      <c r="S701" s="9" t="s">
        <v>10</v>
      </c>
      <c r="T701" s="11">
        <v>9</v>
      </c>
      <c r="U701" s="11">
        <v>0</v>
      </c>
      <c r="V701" s="11">
        <v>9</v>
      </c>
    </row>
    <row r="702" spans="1:22" ht="15" customHeight="1" x14ac:dyDescent="0.25">
      <c r="A702" s="9" t="s">
        <v>3238</v>
      </c>
      <c r="B702" s="9" t="s">
        <v>3239</v>
      </c>
      <c r="E702" s="9" t="s">
        <v>306</v>
      </c>
      <c r="F702" s="9">
        <v>10</v>
      </c>
      <c r="G702" s="9" t="s">
        <v>184</v>
      </c>
      <c r="H702" s="14">
        <v>42649</v>
      </c>
      <c r="I702" s="9" t="s">
        <v>169</v>
      </c>
      <c r="J702" s="9" t="s">
        <v>190</v>
      </c>
      <c r="K702" s="9" t="s">
        <v>1604</v>
      </c>
      <c r="L702" s="10">
        <v>43460.6327662037</v>
      </c>
      <c r="M702" s="10">
        <v>43473.496192129627</v>
      </c>
      <c r="N702" s="10"/>
      <c r="O702" s="10"/>
      <c r="S702" s="9" t="s">
        <v>10</v>
      </c>
      <c r="T702" s="11">
        <v>9</v>
      </c>
      <c r="U702" s="11">
        <v>0</v>
      </c>
      <c r="V702" s="11">
        <v>9</v>
      </c>
    </row>
    <row r="703" spans="1:22" ht="15" customHeight="1" x14ac:dyDescent="0.25">
      <c r="A703" s="9" t="s">
        <v>3240</v>
      </c>
      <c r="B703" s="9" t="s">
        <v>3241</v>
      </c>
      <c r="E703" s="9" t="s">
        <v>306</v>
      </c>
      <c r="F703" s="9">
        <v>3</v>
      </c>
      <c r="G703" s="9" t="s">
        <v>168</v>
      </c>
      <c r="H703" s="14">
        <v>43327</v>
      </c>
      <c r="I703" s="9" t="s">
        <v>169</v>
      </c>
      <c r="J703" s="9" t="s">
        <v>214</v>
      </c>
      <c r="K703" s="9" t="s">
        <v>1604</v>
      </c>
      <c r="L703" s="10">
        <v>43461.688854166663</v>
      </c>
      <c r="M703" s="10">
        <v>43473.555949074071</v>
      </c>
      <c r="N703" s="10"/>
      <c r="O703" s="10"/>
      <c r="S703" s="9" t="s">
        <v>10</v>
      </c>
      <c r="T703" s="11">
        <v>8</v>
      </c>
      <c r="U703" s="11">
        <v>0</v>
      </c>
      <c r="V703" s="11">
        <v>8</v>
      </c>
    </row>
    <row r="704" spans="1:22" ht="15" customHeight="1" x14ac:dyDescent="0.25">
      <c r="A704" s="9" t="s">
        <v>3242</v>
      </c>
      <c r="B704" s="9" t="s">
        <v>3243</v>
      </c>
      <c r="E704" s="9" t="s">
        <v>306</v>
      </c>
      <c r="F704" s="9">
        <v>2</v>
      </c>
      <c r="G704" s="9" t="s">
        <v>168</v>
      </c>
      <c r="H704" s="14">
        <v>43384</v>
      </c>
      <c r="I704" s="9" t="s">
        <v>169</v>
      </c>
      <c r="J704" s="9" t="s">
        <v>190</v>
      </c>
      <c r="K704" s="9" t="s">
        <v>1604</v>
      </c>
      <c r="L704" s="10">
        <v>43461.692754629628</v>
      </c>
      <c r="M704" s="10">
        <v>43473.589039351849</v>
      </c>
      <c r="N704" s="10"/>
      <c r="O704" s="10"/>
      <c r="S704" s="9" t="s">
        <v>10</v>
      </c>
      <c r="T704" s="11">
        <v>8</v>
      </c>
      <c r="U704" s="11">
        <v>0</v>
      </c>
      <c r="V704" s="11">
        <v>8</v>
      </c>
    </row>
    <row r="705" spans="1:22" ht="45" customHeight="1" x14ac:dyDescent="0.25">
      <c r="A705" s="9" t="s">
        <v>3244</v>
      </c>
      <c r="B705" s="9" t="s">
        <v>3245</v>
      </c>
      <c r="E705" s="9" t="s">
        <v>306</v>
      </c>
      <c r="F705" s="9">
        <v>5</v>
      </c>
      <c r="G705" s="9" t="s">
        <v>168</v>
      </c>
      <c r="H705" s="14">
        <v>42815</v>
      </c>
      <c r="I705" s="9" t="s">
        <v>169</v>
      </c>
      <c r="J705" s="9" t="s">
        <v>214</v>
      </c>
      <c r="K705" s="9" t="s">
        <v>2059</v>
      </c>
      <c r="L705" s="10">
        <v>43468.408842592595</v>
      </c>
      <c r="M705" s="10">
        <v>43474.356203703705</v>
      </c>
      <c r="N705" s="10">
        <v>43462.536886574075</v>
      </c>
      <c r="O705" s="10">
        <v>43468.408715277779</v>
      </c>
      <c r="P705" s="9" t="s">
        <v>311</v>
      </c>
      <c r="Q705" s="9" t="s">
        <v>3246</v>
      </c>
      <c r="R705" s="9" t="s">
        <v>3247</v>
      </c>
      <c r="S705" s="9" t="s">
        <v>35</v>
      </c>
      <c r="T705" s="11">
        <v>5</v>
      </c>
      <c r="U705" s="11">
        <v>0</v>
      </c>
      <c r="V705" s="11">
        <v>5</v>
      </c>
    </row>
    <row r="706" spans="1:22" ht="15" customHeight="1" x14ac:dyDescent="0.25">
      <c r="A706" s="9" t="s">
        <v>3248</v>
      </c>
      <c r="B706" s="9" t="s">
        <v>3249</v>
      </c>
      <c r="E706" s="9" t="s">
        <v>306</v>
      </c>
      <c r="F706" s="9">
        <v>2</v>
      </c>
      <c r="G706" s="9" t="s">
        <v>168</v>
      </c>
      <c r="H706" s="14">
        <v>43321</v>
      </c>
      <c r="I706" s="9" t="s">
        <v>169</v>
      </c>
      <c r="J706" s="9" t="s">
        <v>214</v>
      </c>
      <c r="K706" s="9" t="s">
        <v>1604</v>
      </c>
      <c r="L706" s="10">
        <v>43461.690636574072</v>
      </c>
      <c r="M706" s="10">
        <v>43474.357453703706</v>
      </c>
      <c r="N706" s="10"/>
      <c r="O706" s="10"/>
      <c r="S706" s="9" t="s">
        <v>10</v>
      </c>
      <c r="T706" s="11">
        <v>9</v>
      </c>
      <c r="U706" s="11">
        <v>0</v>
      </c>
      <c r="V706" s="11">
        <v>9</v>
      </c>
    </row>
    <row r="707" spans="1:22" ht="15" customHeight="1" x14ac:dyDescent="0.25">
      <c r="A707" s="9" t="s">
        <v>3250</v>
      </c>
      <c r="B707" s="9" t="s">
        <v>3251</v>
      </c>
      <c r="E707" s="9" t="s">
        <v>306</v>
      </c>
      <c r="F707" s="9">
        <v>19</v>
      </c>
      <c r="G707" s="9" t="s">
        <v>1739</v>
      </c>
      <c r="H707" s="14">
        <v>43350</v>
      </c>
      <c r="I707" s="9" t="s">
        <v>169</v>
      </c>
      <c r="J707" s="9" t="s">
        <v>190</v>
      </c>
      <c r="K707" s="9" t="s">
        <v>1880</v>
      </c>
      <c r="L707" s="10">
        <v>43461.587245370371</v>
      </c>
      <c r="M707" s="10">
        <v>43474.377071759256</v>
      </c>
      <c r="N707" s="10"/>
      <c r="O707" s="10"/>
      <c r="S707" s="9" t="s">
        <v>35</v>
      </c>
      <c r="T707" s="11">
        <v>9</v>
      </c>
      <c r="U707" s="11">
        <v>0</v>
      </c>
      <c r="V707" s="11">
        <v>9</v>
      </c>
    </row>
    <row r="708" spans="1:22" ht="15" customHeight="1" x14ac:dyDescent="0.25">
      <c r="A708" s="9" t="s">
        <v>3252</v>
      </c>
      <c r="B708" s="9" t="s">
        <v>3253</v>
      </c>
      <c r="C708" s="9" t="s">
        <v>3254</v>
      </c>
      <c r="E708" s="9" t="s">
        <v>306</v>
      </c>
      <c r="F708" s="9">
        <v>9</v>
      </c>
      <c r="G708" s="9" t="s">
        <v>184</v>
      </c>
      <c r="H708" s="14">
        <v>42857</v>
      </c>
      <c r="I708" s="9" t="s">
        <v>169</v>
      </c>
      <c r="J708" s="9" t="s">
        <v>1659</v>
      </c>
      <c r="K708" s="9" t="s">
        <v>1699</v>
      </c>
      <c r="L708" s="10">
        <v>43462.396145833336</v>
      </c>
      <c r="M708" s="10">
        <v>43474.388124999998</v>
      </c>
      <c r="N708" s="10"/>
      <c r="O708" s="10"/>
      <c r="S708" s="9" t="s">
        <v>35</v>
      </c>
      <c r="T708" s="11">
        <v>8</v>
      </c>
      <c r="U708" s="11">
        <v>0</v>
      </c>
      <c r="V708" s="11">
        <v>8</v>
      </c>
    </row>
    <row r="709" spans="1:22" ht="15" customHeight="1" x14ac:dyDescent="0.25">
      <c r="A709" s="9" t="s">
        <v>3255</v>
      </c>
      <c r="B709" s="9" t="s">
        <v>3256</v>
      </c>
      <c r="C709" s="9" t="s">
        <v>3257</v>
      </c>
      <c r="E709" s="9" t="s">
        <v>306</v>
      </c>
      <c r="F709" s="9">
        <v>7</v>
      </c>
      <c r="G709" s="9" t="s">
        <v>184</v>
      </c>
      <c r="H709" s="14">
        <v>43025</v>
      </c>
      <c r="I709" s="9" t="s">
        <v>169</v>
      </c>
      <c r="J709" s="9" t="s">
        <v>1659</v>
      </c>
      <c r="K709" s="9" t="s">
        <v>1699</v>
      </c>
      <c r="L709" s="10">
        <v>43462.404675925929</v>
      </c>
      <c r="M709" s="10">
        <v>43474.391446759262</v>
      </c>
      <c r="N709" s="10"/>
      <c r="O709" s="10"/>
      <c r="S709" s="9" t="s">
        <v>35</v>
      </c>
      <c r="T709" s="11">
        <v>8</v>
      </c>
      <c r="U709" s="11">
        <v>0</v>
      </c>
      <c r="V709" s="11">
        <v>8</v>
      </c>
    </row>
    <row r="710" spans="1:22" ht="15" customHeight="1" x14ac:dyDescent="0.25">
      <c r="A710" s="9" t="s">
        <v>3258</v>
      </c>
      <c r="B710" s="9" t="s">
        <v>3259</v>
      </c>
      <c r="E710" s="9" t="s">
        <v>306</v>
      </c>
      <c r="F710" s="9">
        <v>5</v>
      </c>
      <c r="G710" s="9" t="s">
        <v>168</v>
      </c>
      <c r="H710" s="14">
        <v>42734</v>
      </c>
      <c r="I710" s="9" t="s">
        <v>169</v>
      </c>
      <c r="J710" s="9" t="s">
        <v>214</v>
      </c>
      <c r="K710" s="9" t="s">
        <v>1880</v>
      </c>
      <c r="L710" s="10">
        <v>43461.675821759258</v>
      </c>
      <c r="M710" s="10">
        <v>43474.394861111112</v>
      </c>
      <c r="N710" s="10"/>
      <c r="O710" s="10"/>
      <c r="S710" s="9" t="s">
        <v>35</v>
      </c>
      <c r="T710" s="11">
        <v>9</v>
      </c>
      <c r="U710" s="11">
        <v>0</v>
      </c>
      <c r="V710" s="11">
        <v>9</v>
      </c>
    </row>
    <row r="711" spans="1:22" ht="15" customHeight="1" x14ac:dyDescent="0.25">
      <c r="A711" s="9" t="s">
        <v>3260</v>
      </c>
      <c r="B711" s="9" t="s">
        <v>3261</v>
      </c>
      <c r="E711" s="9" t="s">
        <v>306</v>
      </c>
      <c r="F711" s="9">
        <v>12</v>
      </c>
      <c r="G711" s="9" t="s">
        <v>168</v>
      </c>
      <c r="H711" s="14">
        <v>42976</v>
      </c>
      <c r="I711" s="9" t="s">
        <v>169</v>
      </c>
      <c r="J711" s="9" t="s">
        <v>214</v>
      </c>
      <c r="K711" s="9" t="s">
        <v>2637</v>
      </c>
      <c r="L711" s="10">
        <v>43461.566284722219</v>
      </c>
      <c r="M711" s="10">
        <v>43474.400740740741</v>
      </c>
      <c r="N711" s="10"/>
      <c r="O711" s="10"/>
      <c r="S711" s="9" t="s">
        <v>35</v>
      </c>
      <c r="T711" s="11">
        <v>9</v>
      </c>
      <c r="U711" s="11">
        <v>0</v>
      </c>
      <c r="V711" s="11">
        <v>9</v>
      </c>
    </row>
    <row r="712" spans="1:22" ht="15" customHeight="1" x14ac:dyDescent="0.25">
      <c r="A712" s="9" t="s">
        <v>3262</v>
      </c>
      <c r="B712" s="9" t="s">
        <v>3263</v>
      </c>
      <c r="E712" s="9" t="s">
        <v>306</v>
      </c>
      <c r="F712" s="9">
        <v>11</v>
      </c>
      <c r="G712" s="9" t="s">
        <v>482</v>
      </c>
      <c r="H712" s="14">
        <v>42843</v>
      </c>
      <c r="I712" s="9" t="s">
        <v>169</v>
      </c>
      <c r="J712" s="9" t="s">
        <v>214</v>
      </c>
      <c r="K712" s="9" t="s">
        <v>1604</v>
      </c>
      <c r="L712" s="10">
        <v>43460.653900462959</v>
      </c>
      <c r="M712" s="10">
        <v>43474.417962962965</v>
      </c>
      <c r="N712" s="10">
        <v>43472.557962962965</v>
      </c>
      <c r="O712" s="10">
        <v>43473.332569444443</v>
      </c>
      <c r="P712" s="9" t="s">
        <v>311</v>
      </c>
      <c r="Q712" s="9" t="s">
        <v>3264</v>
      </c>
      <c r="S712" s="9" t="s">
        <v>35</v>
      </c>
      <c r="T712" s="11">
        <v>10</v>
      </c>
      <c r="U712" s="11">
        <v>2</v>
      </c>
      <c r="V712" s="11">
        <v>8</v>
      </c>
    </row>
    <row r="713" spans="1:22" ht="15" customHeight="1" x14ac:dyDescent="0.25">
      <c r="A713" s="9" t="s">
        <v>3265</v>
      </c>
      <c r="B713" s="9" t="s">
        <v>3266</v>
      </c>
      <c r="E713" s="9" t="s">
        <v>306</v>
      </c>
      <c r="F713" s="9">
        <v>6</v>
      </c>
      <c r="G713" s="9" t="s">
        <v>168</v>
      </c>
      <c r="H713" s="14">
        <v>43404</v>
      </c>
      <c r="I713" s="9" t="s">
        <v>169</v>
      </c>
      <c r="J713" s="9" t="s">
        <v>214</v>
      </c>
      <c r="K713" s="9" t="s">
        <v>1945</v>
      </c>
      <c r="L713" s="10">
        <v>43462.391967592594</v>
      </c>
      <c r="M713" s="10">
        <v>43474.419687499998</v>
      </c>
      <c r="N713" s="10"/>
      <c r="O713" s="10"/>
      <c r="S713" s="9" t="s">
        <v>35</v>
      </c>
      <c r="T713" s="11">
        <v>8</v>
      </c>
      <c r="U713" s="11">
        <v>0</v>
      </c>
      <c r="V713" s="11">
        <v>8</v>
      </c>
    </row>
    <row r="714" spans="1:22" ht="15" customHeight="1" x14ac:dyDescent="0.25">
      <c r="A714" s="9" t="s">
        <v>3267</v>
      </c>
      <c r="B714" s="9" t="s">
        <v>3268</v>
      </c>
      <c r="E714" s="9" t="s">
        <v>306</v>
      </c>
      <c r="F714" s="9">
        <v>7</v>
      </c>
      <c r="G714" s="9" t="s">
        <v>168</v>
      </c>
      <c r="H714" s="14">
        <v>43112</v>
      </c>
      <c r="I714" s="9" t="s">
        <v>169</v>
      </c>
      <c r="J714" s="9" t="s">
        <v>214</v>
      </c>
      <c r="K714" s="9" t="s">
        <v>1720</v>
      </c>
      <c r="L714" s="10">
        <v>43462.636886574073</v>
      </c>
      <c r="M714" s="10">
        <v>43474.422395833331</v>
      </c>
      <c r="N714" s="10"/>
      <c r="O714" s="10"/>
      <c r="S714" s="9" t="s">
        <v>35</v>
      </c>
      <c r="T714" s="11">
        <v>8</v>
      </c>
      <c r="U714" s="11">
        <v>0</v>
      </c>
      <c r="V714" s="11">
        <v>8</v>
      </c>
    </row>
    <row r="715" spans="1:22" ht="15" customHeight="1" x14ac:dyDescent="0.25">
      <c r="A715" s="9" t="s">
        <v>3269</v>
      </c>
      <c r="B715" s="9" t="s">
        <v>3270</v>
      </c>
      <c r="E715" s="9" t="s">
        <v>306</v>
      </c>
      <c r="F715" s="9">
        <v>16</v>
      </c>
      <c r="G715" s="9" t="s">
        <v>168</v>
      </c>
      <c r="H715" s="14">
        <v>42643</v>
      </c>
      <c r="I715" s="9" t="s">
        <v>169</v>
      </c>
      <c r="J715" s="9" t="s">
        <v>214</v>
      </c>
      <c r="K715" s="9" t="s">
        <v>1720</v>
      </c>
      <c r="L715" s="10">
        <v>43462.635405092595</v>
      </c>
      <c r="M715" s="10">
        <v>43474.425578703704</v>
      </c>
      <c r="N715" s="10"/>
      <c r="O715" s="10"/>
      <c r="S715" s="9" t="s">
        <v>35</v>
      </c>
      <c r="T715" s="11">
        <v>8</v>
      </c>
      <c r="U715" s="11">
        <v>0</v>
      </c>
      <c r="V715" s="11">
        <v>8</v>
      </c>
    </row>
    <row r="716" spans="1:22" ht="15" customHeight="1" x14ac:dyDescent="0.25">
      <c r="A716" s="9" t="s">
        <v>3271</v>
      </c>
      <c r="B716" s="9" t="s">
        <v>3272</v>
      </c>
      <c r="C716" s="9">
        <v>10009</v>
      </c>
      <c r="E716" s="9" t="s">
        <v>306</v>
      </c>
      <c r="F716" s="9">
        <v>6</v>
      </c>
      <c r="G716" s="9" t="s">
        <v>168</v>
      </c>
      <c r="H716" s="14">
        <v>42828</v>
      </c>
      <c r="I716" s="9" t="s">
        <v>169</v>
      </c>
      <c r="J716" s="9" t="s">
        <v>1659</v>
      </c>
      <c r="K716" s="9" t="s">
        <v>2320</v>
      </c>
      <c r="L716" s="10">
        <v>43465.406319444446</v>
      </c>
      <c r="M716" s="10">
        <v>43474.432835648149</v>
      </c>
      <c r="N716" s="10"/>
      <c r="O716" s="10"/>
      <c r="S716" s="9" t="s">
        <v>35</v>
      </c>
      <c r="T716" s="11">
        <v>7</v>
      </c>
      <c r="U716" s="11">
        <v>0</v>
      </c>
      <c r="V716" s="11">
        <v>7</v>
      </c>
    </row>
    <row r="717" spans="1:22" ht="15" customHeight="1" x14ac:dyDescent="0.25">
      <c r="A717" s="9" t="s">
        <v>3273</v>
      </c>
      <c r="B717" s="9" t="s">
        <v>3274</v>
      </c>
      <c r="E717" s="9" t="s">
        <v>306</v>
      </c>
      <c r="F717" s="9">
        <v>4</v>
      </c>
      <c r="G717" s="9" t="s">
        <v>168</v>
      </c>
      <c r="H717" s="14">
        <v>43276</v>
      </c>
      <c r="I717" s="9" t="s">
        <v>169</v>
      </c>
      <c r="J717" s="9" t="s">
        <v>214</v>
      </c>
      <c r="K717" s="9" t="s">
        <v>1945</v>
      </c>
      <c r="L717" s="10">
        <v>43462.517754629633</v>
      </c>
      <c r="M717" s="10">
        <v>43474.434004629627</v>
      </c>
      <c r="N717" s="10"/>
      <c r="O717" s="10"/>
      <c r="S717" s="9" t="s">
        <v>35</v>
      </c>
      <c r="T717" s="11">
        <v>8</v>
      </c>
      <c r="U717" s="11">
        <v>0</v>
      </c>
      <c r="V717" s="11">
        <v>8</v>
      </c>
    </row>
    <row r="718" spans="1:22" ht="15" customHeight="1" x14ac:dyDescent="0.25">
      <c r="A718" s="9" t="s">
        <v>3275</v>
      </c>
      <c r="B718" s="9" t="s">
        <v>3276</v>
      </c>
      <c r="E718" s="9" t="s">
        <v>306</v>
      </c>
      <c r="F718" s="9">
        <v>13</v>
      </c>
      <c r="G718" s="9" t="s">
        <v>184</v>
      </c>
      <c r="H718" s="14">
        <v>43507</v>
      </c>
      <c r="I718" s="9" t="s">
        <v>169</v>
      </c>
      <c r="J718" s="9" t="s">
        <v>214</v>
      </c>
      <c r="K718" s="9" t="s">
        <v>2637</v>
      </c>
      <c r="L718" s="10">
        <v>43465.554085648146</v>
      </c>
      <c r="M718" s="10">
        <v>43474.446446759262</v>
      </c>
      <c r="N718" s="10"/>
      <c r="O718" s="10"/>
      <c r="S718" s="9" t="s">
        <v>35</v>
      </c>
      <c r="T718" s="11">
        <v>7</v>
      </c>
      <c r="U718" s="11">
        <v>0</v>
      </c>
      <c r="V718" s="11">
        <v>7</v>
      </c>
    </row>
    <row r="719" spans="1:22" ht="15" customHeight="1" x14ac:dyDescent="0.25">
      <c r="A719" s="9" t="s">
        <v>3277</v>
      </c>
      <c r="B719" s="9" t="s">
        <v>3278</v>
      </c>
      <c r="E719" s="9" t="s">
        <v>306</v>
      </c>
      <c r="F719" s="9">
        <v>4</v>
      </c>
      <c r="G719" s="9" t="s">
        <v>168</v>
      </c>
      <c r="H719" s="14">
        <v>42368</v>
      </c>
      <c r="I719" s="9" t="s">
        <v>169</v>
      </c>
      <c r="J719" s="9" t="s">
        <v>214</v>
      </c>
      <c r="K719" s="9" t="s">
        <v>2425</v>
      </c>
      <c r="L719" s="10">
        <v>43465.376805555556</v>
      </c>
      <c r="M719" s="10">
        <v>43474.449131944442</v>
      </c>
      <c r="N719" s="10"/>
      <c r="O719" s="10"/>
      <c r="S719" s="9" t="s">
        <v>10</v>
      </c>
      <c r="T719" s="11">
        <v>7</v>
      </c>
      <c r="U719" s="11">
        <v>0</v>
      </c>
      <c r="V719" s="11">
        <v>7</v>
      </c>
    </row>
    <row r="720" spans="1:22" ht="15" customHeight="1" x14ac:dyDescent="0.25">
      <c r="A720" s="9" t="s">
        <v>3279</v>
      </c>
      <c r="B720" s="9" t="s">
        <v>3280</v>
      </c>
      <c r="E720" s="9" t="s">
        <v>306</v>
      </c>
      <c r="F720" s="9">
        <v>2</v>
      </c>
      <c r="G720" s="9" t="s">
        <v>168</v>
      </c>
      <c r="H720" s="14">
        <v>43343</v>
      </c>
      <c r="I720" s="9" t="s">
        <v>169</v>
      </c>
      <c r="J720" s="9" t="s">
        <v>214</v>
      </c>
      <c r="K720" s="9" t="s">
        <v>2425</v>
      </c>
      <c r="L720" s="10">
        <v>43465.39949074074</v>
      </c>
      <c r="M720" s="10">
        <v>43474.4531712963</v>
      </c>
      <c r="N720" s="10"/>
      <c r="O720" s="10"/>
      <c r="S720" s="9" t="s">
        <v>35</v>
      </c>
      <c r="T720" s="11">
        <v>7</v>
      </c>
      <c r="U720" s="11">
        <v>0</v>
      </c>
      <c r="V720" s="11">
        <v>7</v>
      </c>
    </row>
    <row r="721" spans="1:22" ht="15" customHeight="1" x14ac:dyDescent="0.25">
      <c r="A721" s="9" t="s">
        <v>3281</v>
      </c>
      <c r="B721" s="9" t="s">
        <v>3282</v>
      </c>
      <c r="C721" s="9" t="s">
        <v>3283</v>
      </c>
      <c r="E721" s="9" t="s">
        <v>306</v>
      </c>
      <c r="F721" s="9">
        <v>7</v>
      </c>
      <c r="G721" s="9" t="s">
        <v>184</v>
      </c>
      <c r="H721" s="14">
        <v>39932</v>
      </c>
      <c r="I721" s="9" t="s">
        <v>169</v>
      </c>
      <c r="J721" s="9" t="s">
        <v>1659</v>
      </c>
      <c r="K721" s="9" t="s">
        <v>1699</v>
      </c>
      <c r="L721" s="10">
        <v>43467.518449074072</v>
      </c>
      <c r="M721" s="10">
        <v>43474.497442129628</v>
      </c>
      <c r="N721" s="10"/>
      <c r="O721" s="10"/>
      <c r="S721" s="9" t="s">
        <v>35</v>
      </c>
      <c r="T721" s="11">
        <v>6</v>
      </c>
      <c r="U721" s="11">
        <v>0</v>
      </c>
      <c r="V721" s="11">
        <v>6</v>
      </c>
    </row>
    <row r="722" spans="1:22" ht="15" customHeight="1" x14ac:dyDescent="0.25">
      <c r="A722" s="9" t="s">
        <v>3284</v>
      </c>
      <c r="B722" s="9" t="s">
        <v>3285</v>
      </c>
      <c r="E722" s="9" t="s">
        <v>306</v>
      </c>
      <c r="F722" s="9">
        <v>5</v>
      </c>
      <c r="G722" s="9" t="s">
        <v>168</v>
      </c>
      <c r="H722" s="14">
        <v>42065</v>
      </c>
      <c r="I722" s="9" t="s">
        <v>169</v>
      </c>
      <c r="J722" s="9" t="s">
        <v>214</v>
      </c>
      <c r="K722" s="9" t="s">
        <v>2637</v>
      </c>
      <c r="L722" s="10">
        <v>43469.633217592593</v>
      </c>
      <c r="M722" s="10">
        <v>43474.522939814815</v>
      </c>
      <c r="N722" s="10">
        <v>43467.581516203703</v>
      </c>
      <c r="O722" s="10">
        <v>43469.630729166667</v>
      </c>
      <c r="P722" s="9" t="s">
        <v>1665</v>
      </c>
      <c r="Q722" s="9" t="s">
        <v>3286</v>
      </c>
      <c r="S722" s="9" t="s">
        <v>35</v>
      </c>
      <c r="T722" s="11">
        <v>4</v>
      </c>
      <c r="U722" s="11">
        <v>0</v>
      </c>
      <c r="V722" s="11">
        <v>4</v>
      </c>
    </row>
    <row r="723" spans="1:22" ht="15" customHeight="1" x14ac:dyDescent="0.25">
      <c r="A723" s="9" t="s">
        <v>3287</v>
      </c>
      <c r="B723" s="9" t="s">
        <v>3288</v>
      </c>
      <c r="E723" s="9" t="s">
        <v>306</v>
      </c>
      <c r="F723" s="9">
        <v>3</v>
      </c>
      <c r="G723" s="9" t="s">
        <v>482</v>
      </c>
      <c r="H723" s="14">
        <v>43361</v>
      </c>
      <c r="I723" s="9" t="s">
        <v>169</v>
      </c>
      <c r="J723" s="9" t="s">
        <v>214</v>
      </c>
      <c r="K723" s="9" t="s">
        <v>2637</v>
      </c>
      <c r="L723" s="10">
        <v>43467.624074074076</v>
      </c>
      <c r="M723" s="10">
        <v>43474.535439814812</v>
      </c>
      <c r="N723" s="10"/>
      <c r="O723" s="10"/>
      <c r="S723" s="9" t="s">
        <v>35</v>
      </c>
      <c r="T723" s="11">
        <v>6</v>
      </c>
      <c r="U723" s="11">
        <v>0</v>
      </c>
      <c r="V723" s="11">
        <v>6</v>
      </c>
    </row>
    <row r="724" spans="1:22" ht="15" customHeight="1" x14ac:dyDescent="0.25">
      <c r="A724" s="9" t="s">
        <v>3289</v>
      </c>
      <c r="B724" s="9" t="s">
        <v>3290</v>
      </c>
      <c r="E724" s="9" t="s">
        <v>306</v>
      </c>
      <c r="F724" s="9">
        <v>2</v>
      </c>
      <c r="G724" s="9" t="s">
        <v>168</v>
      </c>
      <c r="H724" s="14">
        <v>43290</v>
      </c>
      <c r="I724" s="9" t="s">
        <v>169</v>
      </c>
      <c r="J724" s="9" t="s">
        <v>214</v>
      </c>
      <c r="K724" s="9" t="s">
        <v>1787</v>
      </c>
      <c r="L724" s="10">
        <v>43469.639050925929</v>
      </c>
      <c r="M724" s="10">
        <v>43474.540821759256</v>
      </c>
      <c r="N724" s="10">
        <v>43467.594282407408</v>
      </c>
      <c r="O724" s="10">
        <v>43469.637916666667</v>
      </c>
      <c r="P724" s="9" t="s">
        <v>1665</v>
      </c>
      <c r="Q724" s="9" t="s">
        <v>3291</v>
      </c>
      <c r="S724" s="9" t="s">
        <v>10</v>
      </c>
      <c r="T724" s="11">
        <v>4</v>
      </c>
      <c r="U724" s="11">
        <v>0</v>
      </c>
      <c r="V724" s="11">
        <v>4</v>
      </c>
    </row>
    <row r="725" spans="1:22" ht="15" customHeight="1" x14ac:dyDescent="0.25">
      <c r="A725" s="9" t="s">
        <v>3292</v>
      </c>
      <c r="B725" s="9" t="s">
        <v>3293</v>
      </c>
      <c r="E725" s="9" t="s">
        <v>306</v>
      </c>
      <c r="F725" s="9">
        <v>9</v>
      </c>
      <c r="G725" s="9" t="s">
        <v>482</v>
      </c>
      <c r="H725" s="14">
        <v>43235</v>
      </c>
      <c r="I725" s="9" t="s">
        <v>169</v>
      </c>
      <c r="J725" s="9" t="s">
        <v>214</v>
      </c>
      <c r="K725" s="9" t="s">
        <v>1607</v>
      </c>
      <c r="L725" s="10">
        <v>43467.561238425929</v>
      </c>
      <c r="M725" s="10">
        <v>43474.540833333333</v>
      </c>
      <c r="N725" s="10"/>
      <c r="O725" s="10"/>
      <c r="S725" s="9" t="s">
        <v>10</v>
      </c>
      <c r="T725" s="11">
        <v>6</v>
      </c>
      <c r="U725" s="11">
        <v>0</v>
      </c>
      <c r="V725" s="11">
        <v>6</v>
      </c>
    </row>
    <row r="726" spans="1:22" ht="15" customHeight="1" x14ac:dyDescent="0.25">
      <c r="A726" s="9" t="s">
        <v>3294</v>
      </c>
      <c r="B726" s="9" t="s">
        <v>3295</v>
      </c>
      <c r="C726" s="9" t="s">
        <v>3296</v>
      </c>
      <c r="E726" s="9" t="s">
        <v>306</v>
      </c>
      <c r="F726" s="9">
        <v>7</v>
      </c>
      <c r="G726" s="9" t="s">
        <v>168</v>
      </c>
      <c r="H726" s="14">
        <v>42773</v>
      </c>
      <c r="I726" s="9" t="s">
        <v>169</v>
      </c>
      <c r="J726" s="9" t="s">
        <v>1659</v>
      </c>
      <c r="K726" s="9" t="s">
        <v>1985</v>
      </c>
      <c r="L726" s="10">
        <v>43468.567523148151</v>
      </c>
      <c r="M726" s="10">
        <v>43474.550740740742</v>
      </c>
      <c r="N726" s="10"/>
      <c r="O726" s="10"/>
      <c r="S726" s="9" t="s">
        <v>35</v>
      </c>
      <c r="T726" s="11">
        <v>5</v>
      </c>
      <c r="U726" s="11">
        <v>0</v>
      </c>
      <c r="V726" s="11">
        <v>5</v>
      </c>
    </row>
    <row r="727" spans="1:22" ht="15" customHeight="1" x14ac:dyDescent="0.25">
      <c r="A727" s="9" t="s">
        <v>3297</v>
      </c>
      <c r="B727" s="9" t="s">
        <v>3298</v>
      </c>
      <c r="E727" s="9" t="s">
        <v>306</v>
      </c>
      <c r="F727" s="9">
        <v>7</v>
      </c>
      <c r="G727" s="9" t="s">
        <v>168</v>
      </c>
      <c r="H727" s="14">
        <v>42726</v>
      </c>
      <c r="I727" s="9" t="s">
        <v>169</v>
      </c>
      <c r="J727" s="9" t="s">
        <v>214</v>
      </c>
      <c r="K727" s="9" t="s">
        <v>1880</v>
      </c>
      <c r="L727" s="10">
        <v>43462.515219907407</v>
      </c>
      <c r="M727" s="10">
        <v>43474.577789351853</v>
      </c>
      <c r="N727" s="10"/>
      <c r="O727" s="10"/>
      <c r="S727" s="9" t="s">
        <v>35</v>
      </c>
      <c r="T727" s="11">
        <v>8</v>
      </c>
      <c r="U727" s="11">
        <v>0</v>
      </c>
      <c r="V727" s="11">
        <v>8</v>
      </c>
    </row>
    <row r="728" spans="1:22" ht="15" customHeight="1" x14ac:dyDescent="0.25">
      <c r="A728" s="9" t="s">
        <v>3299</v>
      </c>
      <c r="B728" s="9" t="s">
        <v>3300</v>
      </c>
      <c r="E728" s="9" t="s">
        <v>306</v>
      </c>
      <c r="F728" s="9">
        <v>3</v>
      </c>
      <c r="G728" s="9" t="s">
        <v>168</v>
      </c>
      <c r="H728" s="14">
        <v>42962</v>
      </c>
      <c r="I728" s="9" t="s">
        <v>169</v>
      </c>
      <c r="J728" s="9" t="s">
        <v>190</v>
      </c>
      <c r="K728" s="9" t="s">
        <v>1787</v>
      </c>
      <c r="L728" s="10">
        <v>43467.676076388889</v>
      </c>
      <c r="M728" s="10">
        <v>43474.595208333332</v>
      </c>
      <c r="N728" s="10"/>
      <c r="O728" s="10"/>
      <c r="S728" s="9" t="s">
        <v>10</v>
      </c>
      <c r="T728" s="11">
        <v>6</v>
      </c>
      <c r="U728" s="11">
        <v>0</v>
      </c>
      <c r="V728" s="11">
        <v>6</v>
      </c>
    </row>
    <row r="729" spans="1:22" ht="15" customHeight="1" x14ac:dyDescent="0.25">
      <c r="A729" s="9" t="s">
        <v>3301</v>
      </c>
      <c r="B729" s="9" t="s">
        <v>3302</v>
      </c>
      <c r="C729" s="9">
        <v>10017</v>
      </c>
      <c r="E729" s="9" t="s">
        <v>306</v>
      </c>
      <c r="F729" s="9">
        <v>4</v>
      </c>
      <c r="G729" s="9" t="s">
        <v>168</v>
      </c>
      <c r="H729" s="14">
        <v>43399</v>
      </c>
      <c r="I729" s="9" t="s">
        <v>169</v>
      </c>
      <c r="J729" s="9" t="s">
        <v>1659</v>
      </c>
      <c r="K729" s="9" t="s">
        <v>3303</v>
      </c>
      <c r="L729" s="10">
        <v>43467.512256944443</v>
      </c>
      <c r="M729" s="10">
        <v>43474.601111111115</v>
      </c>
      <c r="N729" s="10"/>
      <c r="O729" s="10"/>
      <c r="S729" s="9" t="s">
        <v>35</v>
      </c>
      <c r="T729" s="11">
        <v>6</v>
      </c>
      <c r="U729" s="11">
        <v>0</v>
      </c>
      <c r="V729" s="11">
        <v>6</v>
      </c>
    </row>
    <row r="730" spans="1:22" ht="15" customHeight="1" x14ac:dyDescent="0.25">
      <c r="A730" s="9" t="s">
        <v>3304</v>
      </c>
      <c r="B730" s="9" t="s">
        <v>3305</v>
      </c>
      <c r="E730" s="9" t="s">
        <v>306</v>
      </c>
      <c r="F730" s="9">
        <v>5</v>
      </c>
      <c r="G730" s="9" t="s">
        <v>168</v>
      </c>
      <c r="H730" s="14">
        <v>42024</v>
      </c>
      <c r="I730" s="9" t="s">
        <v>169</v>
      </c>
      <c r="J730" s="9" t="s">
        <v>214</v>
      </c>
      <c r="K730" s="9" t="s">
        <v>2637</v>
      </c>
      <c r="L730" s="10">
        <v>43469.626284722224</v>
      </c>
      <c r="M730" s="10">
        <v>43474.604004629633</v>
      </c>
      <c r="N730" s="10">
        <v>43467.534710648149</v>
      </c>
      <c r="O730" s="10">
        <v>43469.626145833332</v>
      </c>
      <c r="P730" s="9" t="s">
        <v>1665</v>
      </c>
      <c r="Q730" s="9" t="s">
        <v>3306</v>
      </c>
      <c r="S730" s="9" t="s">
        <v>35</v>
      </c>
      <c r="T730" s="11">
        <v>4</v>
      </c>
      <c r="U730" s="11">
        <v>0</v>
      </c>
      <c r="V730" s="11">
        <v>4</v>
      </c>
    </row>
    <row r="731" spans="1:22" ht="15" customHeight="1" x14ac:dyDescent="0.25">
      <c r="A731" s="9" t="s">
        <v>3307</v>
      </c>
      <c r="B731" s="9" t="s">
        <v>3308</v>
      </c>
      <c r="E731" s="9" t="s">
        <v>306</v>
      </c>
      <c r="F731" s="9">
        <v>2</v>
      </c>
      <c r="G731" s="9" t="s">
        <v>168</v>
      </c>
      <c r="H731" s="14">
        <v>43091</v>
      </c>
      <c r="I731" s="9" t="s">
        <v>169</v>
      </c>
      <c r="J731" s="9" t="s">
        <v>214</v>
      </c>
      <c r="K731" s="9" t="s">
        <v>1787</v>
      </c>
      <c r="L731" s="10">
        <v>43467.597303240742</v>
      </c>
      <c r="M731" s="10">
        <v>43474.613946759258</v>
      </c>
      <c r="N731" s="10"/>
      <c r="O731" s="10"/>
      <c r="S731" s="9" t="s">
        <v>10</v>
      </c>
      <c r="T731" s="11">
        <v>6</v>
      </c>
      <c r="U731" s="11">
        <v>0</v>
      </c>
      <c r="V731" s="11">
        <v>6</v>
      </c>
    </row>
    <row r="732" spans="1:22" ht="15" customHeight="1" x14ac:dyDescent="0.25">
      <c r="A732" s="9" t="s">
        <v>3309</v>
      </c>
      <c r="B732" s="9" t="s">
        <v>3310</v>
      </c>
      <c r="E732" s="9" t="s">
        <v>306</v>
      </c>
      <c r="F732" s="9">
        <v>3</v>
      </c>
      <c r="G732" s="9" t="s">
        <v>482</v>
      </c>
      <c r="H732" s="14">
        <v>43545</v>
      </c>
      <c r="I732" s="9" t="s">
        <v>169</v>
      </c>
      <c r="J732" s="9" t="s">
        <v>214</v>
      </c>
      <c r="K732" s="9" t="s">
        <v>1607</v>
      </c>
      <c r="L732" s="10">
        <v>43467.557326388887</v>
      </c>
      <c r="M732" s="10">
        <v>43474.614722222221</v>
      </c>
      <c r="N732" s="10"/>
      <c r="O732" s="10"/>
      <c r="S732" s="9" t="s">
        <v>10</v>
      </c>
      <c r="T732" s="11">
        <v>6</v>
      </c>
      <c r="U732" s="11">
        <v>0</v>
      </c>
      <c r="V732" s="11">
        <v>6</v>
      </c>
    </row>
    <row r="733" spans="1:22" ht="15" customHeight="1" x14ac:dyDescent="0.25">
      <c r="A733" s="9" t="s">
        <v>3311</v>
      </c>
      <c r="B733" s="9" t="s">
        <v>3312</v>
      </c>
      <c r="E733" s="9" t="s">
        <v>306</v>
      </c>
      <c r="F733" s="9">
        <v>2</v>
      </c>
      <c r="G733" s="9" t="s">
        <v>168</v>
      </c>
      <c r="H733" s="14">
        <v>43524</v>
      </c>
      <c r="I733" s="9" t="s">
        <v>169</v>
      </c>
      <c r="J733" s="9" t="s">
        <v>214</v>
      </c>
      <c r="K733" s="9" t="s">
        <v>1902</v>
      </c>
      <c r="L733" s="10">
        <v>43467.567743055559</v>
      </c>
      <c r="M733" s="10">
        <v>43474.626967592594</v>
      </c>
      <c r="N733" s="10"/>
      <c r="O733" s="10"/>
      <c r="S733" s="9" t="s">
        <v>10</v>
      </c>
      <c r="T733" s="11">
        <v>6</v>
      </c>
      <c r="U733" s="11">
        <v>0</v>
      </c>
      <c r="V733" s="11">
        <v>6</v>
      </c>
    </row>
    <row r="734" spans="1:22" ht="15" customHeight="1" x14ac:dyDescent="0.25">
      <c r="A734" s="9" t="s">
        <v>3313</v>
      </c>
      <c r="B734" s="9" t="s">
        <v>3314</v>
      </c>
      <c r="E734" s="9" t="s">
        <v>306</v>
      </c>
      <c r="F734" s="9">
        <v>19</v>
      </c>
      <c r="G734" s="9" t="s">
        <v>168</v>
      </c>
      <c r="H734" s="14">
        <v>41254</v>
      </c>
      <c r="I734" s="9" t="s">
        <v>169</v>
      </c>
      <c r="J734" s="9" t="s">
        <v>190</v>
      </c>
      <c r="K734" s="9" t="s">
        <v>1787</v>
      </c>
      <c r="L734" s="10">
        <v>43467.618715277778</v>
      </c>
      <c r="M734" s="10">
        <v>43474.633773148147</v>
      </c>
      <c r="N734" s="10"/>
      <c r="O734" s="10"/>
      <c r="S734" s="9" t="s">
        <v>10</v>
      </c>
      <c r="T734" s="11">
        <v>6</v>
      </c>
      <c r="U734" s="11">
        <v>0</v>
      </c>
      <c r="V734" s="11">
        <v>6</v>
      </c>
    </row>
    <row r="735" spans="1:22" ht="15" customHeight="1" x14ac:dyDescent="0.25">
      <c r="A735" s="9" t="s">
        <v>3315</v>
      </c>
      <c r="B735" s="9" t="s">
        <v>3316</v>
      </c>
      <c r="E735" s="9" t="s">
        <v>306</v>
      </c>
      <c r="F735" s="9">
        <v>2</v>
      </c>
      <c r="G735" s="9" t="s">
        <v>168</v>
      </c>
      <c r="H735" s="14">
        <v>42866</v>
      </c>
      <c r="I735" s="9" t="s">
        <v>169</v>
      </c>
      <c r="J735" s="9" t="s">
        <v>214</v>
      </c>
      <c r="K735" s="9" t="s">
        <v>1640</v>
      </c>
      <c r="L735" s="10">
        <v>43467.550717592596</v>
      </c>
      <c r="M735" s="10">
        <v>43474.645995370367</v>
      </c>
      <c r="N735" s="10"/>
      <c r="O735" s="10"/>
      <c r="S735" s="9" t="s">
        <v>35</v>
      </c>
      <c r="T735" s="11">
        <v>6</v>
      </c>
      <c r="U735" s="11">
        <v>0</v>
      </c>
      <c r="V735" s="11">
        <v>6</v>
      </c>
    </row>
    <row r="736" spans="1:22" ht="15" customHeight="1" x14ac:dyDescent="0.25">
      <c r="A736" s="9" t="s">
        <v>3317</v>
      </c>
      <c r="B736" s="9" t="s">
        <v>3318</v>
      </c>
      <c r="E736" s="9" t="s">
        <v>306</v>
      </c>
      <c r="F736" s="9">
        <v>2</v>
      </c>
      <c r="G736" s="9" t="s">
        <v>184</v>
      </c>
      <c r="H736" s="14">
        <v>42704</v>
      </c>
      <c r="I736" s="9" t="s">
        <v>169</v>
      </c>
      <c r="J736" s="9" t="s">
        <v>214</v>
      </c>
      <c r="K736" s="9" t="s">
        <v>1702</v>
      </c>
      <c r="L736" s="10">
        <v>43469.391203703701</v>
      </c>
      <c r="M736" s="10">
        <v>43475.406875000001</v>
      </c>
      <c r="N736" s="10"/>
      <c r="O736" s="10"/>
      <c r="S736" s="9" t="s">
        <v>35</v>
      </c>
      <c r="T736" s="11">
        <v>5</v>
      </c>
      <c r="U736" s="11">
        <v>0</v>
      </c>
      <c r="V736" s="11">
        <v>5</v>
      </c>
    </row>
    <row r="737" spans="1:22" ht="15" customHeight="1" x14ac:dyDescent="0.25">
      <c r="A737" s="9" t="s">
        <v>3319</v>
      </c>
      <c r="B737" s="9" t="s">
        <v>3320</v>
      </c>
      <c r="E737" s="9" t="s">
        <v>306</v>
      </c>
      <c r="F737" s="9">
        <v>4</v>
      </c>
      <c r="G737" s="9" t="s">
        <v>168</v>
      </c>
      <c r="H737" s="14">
        <v>42643</v>
      </c>
      <c r="I737" s="9" t="s">
        <v>169</v>
      </c>
      <c r="J737" s="9" t="s">
        <v>214</v>
      </c>
      <c r="K737" s="9" t="s">
        <v>1945</v>
      </c>
      <c r="L737" s="10">
        <v>43469.490381944444</v>
      </c>
      <c r="M737" s="10">
        <v>43475.411562499998</v>
      </c>
      <c r="N737" s="10"/>
      <c r="O737" s="10"/>
      <c r="S737" s="9" t="s">
        <v>10</v>
      </c>
      <c r="T737" s="11">
        <v>5</v>
      </c>
      <c r="U737" s="11">
        <v>0</v>
      </c>
      <c r="V737" s="11">
        <v>5</v>
      </c>
    </row>
    <row r="738" spans="1:22" ht="15" customHeight="1" x14ac:dyDescent="0.25">
      <c r="A738" s="9" t="s">
        <v>3321</v>
      </c>
      <c r="B738" s="9" t="s">
        <v>3322</v>
      </c>
      <c r="C738" s="9" t="s">
        <v>3323</v>
      </c>
      <c r="D738" s="9" t="s">
        <v>3324</v>
      </c>
      <c r="E738" s="9" t="s">
        <v>306</v>
      </c>
      <c r="F738" s="9">
        <v>4</v>
      </c>
      <c r="G738" s="9" t="s">
        <v>168</v>
      </c>
      <c r="H738" s="14">
        <v>42891</v>
      </c>
      <c r="I738" s="9" t="s">
        <v>203</v>
      </c>
      <c r="J738" s="9" t="s">
        <v>1659</v>
      </c>
      <c r="K738" s="9" t="s">
        <v>1660</v>
      </c>
      <c r="L738" s="10">
        <v>43469.461724537039</v>
      </c>
      <c r="M738" s="10">
        <v>43475.428668981483</v>
      </c>
      <c r="N738" s="10"/>
      <c r="O738" s="10"/>
      <c r="S738" s="9" t="s">
        <v>35</v>
      </c>
      <c r="T738" s="11">
        <v>5</v>
      </c>
      <c r="U738" s="11">
        <v>0</v>
      </c>
      <c r="V738" s="11">
        <v>5</v>
      </c>
    </row>
    <row r="739" spans="1:22" ht="15" customHeight="1" x14ac:dyDescent="0.25">
      <c r="A739" s="9" t="s">
        <v>3325</v>
      </c>
      <c r="B739" s="9" t="s">
        <v>3326</v>
      </c>
      <c r="E739" s="9" t="s">
        <v>306</v>
      </c>
      <c r="F739" s="9">
        <v>2</v>
      </c>
      <c r="G739" s="9" t="s">
        <v>184</v>
      </c>
      <c r="H739" s="14">
        <v>43462</v>
      </c>
      <c r="I739" s="9" t="s">
        <v>169</v>
      </c>
      <c r="J739" s="9" t="s">
        <v>214</v>
      </c>
      <c r="K739" s="9" t="s">
        <v>2865</v>
      </c>
      <c r="L739" s="10">
        <v>43469.447395833333</v>
      </c>
      <c r="M739" s="10">
        <v>43475.439201388886</v>
      </c>
      <c r="N739" s="10"/>
      <c r="O739" s="10"/>
      <c r="S739" s="9" t="s">
        <v>35</v>
      </c>
      <c r="T739" s="11">
        <v>5</v>
      </c>
      <c r="U739" s="11">
        <v>0</v>
      </c>
      <c r="V739" s="11">
        <v>5</v>
      </c>
    </row>
    <row r="740" spans="1:22" ht="15" customHeight="1" x14ac:dyDescent="0.25">
      <c r="A740" s="9" t="s">
        <v>3327</v>
      </c>
      <c r="B740" s="9" t="s">
        <v>3328</v>
      </c>
      <c r="E740" s="9" t="s">
        <v>306</v>
      </c>
      <c r="F740" s="9">
        <v>10</v>
      </c>
      <c r="G740" s="9" t="s">
        <v>168</v>
      </c>
      <c r="H740" s="14">
        <v>41932</v>
      </c>
      <c r="I740" s="9" t="s">
        <v>169</v>
      </c>
      <c r="J740" s="9" t="s">
        <v>214</v>
      </c>
      <c r="K740" s="9" t="s">
        <v>2425</v>
      </c>
      <c r="L740" s="10">
        <v>43468.571562500001</v>
      </c>
      <c r="M740" s="10">
        <v>43475.443310185183</v>
      </c>
      <c r="N740" s="10"/>
      <c r="O740" s="10"/>
      <c r="S740" s="9" t="s">
        <v>35</v>
      </c>
      <c r="T740" s="11">
        <v>6</v>
      </c>
      <c r="U740" s="11">
        <v>0</v>
      </c>
      <c r="V740" s="11">
        <v>6</v>
      </c>
    </row>
    <row r="741" spans="1:22" ht="15" customHeight="1" x14ac:dyDescent="0.25">
      <c r="A741" s="9" t="s">
        <v>3329</v>
      </c>
      <c r="B741" s="9" t="s">
        <v>3330</v>
      </c>
      <c r="E741" s="9" t="s">
        <v>306</v>
      </c>
      <c r="F741" s="9">
        <v>2</v>
      </c>
      <c r="G741" s="9" t="s">
        <v>168</v>
      </c>
      <c r="H741" s="14">
        <v>42724</v>
      </c>
      <c r="I741" s="9" t="s">
        <v>169</v>
      </c>
      <c r="J741" s="9" t="s">
        <v>214</v>
      </c>
      <c r="K741" s="9" t="s">
        <v>1640</v>
      </c>
      <c r="L741" s="10">
        <v>43468.563287037039</v>
      </c>
      <c r="M741" s="10">
        <v>43475.462696759256</v>
      </c>
      <c r="N741" s="10"/>
      <c r="O741" s="10"/>
      <c r="S741" s="9" t="s">
        <v>35</v>
      </c>
      <c r="T741" s="11">
        <v>6</v>
      </c>
      <c r="U741" s="11">
        <v>0</v>
      </c>
      <c r="V741" s="11">
        <v>6</v>
      </c>
    </row>
    <row r="742" spans="1:22" ht="15" customHeight="1" x14ac:dyDescent="0.25">
      <c r="A742" s="9" t="s">
        <v>3331</v>
      </c>
      <c r="B742" s="9" t="s">
        <v>3332</v>
      </c>
      <c r="E742" s="9" t="s">
        <v>306</v>
      </c>
      <c r="F742" s="9">
        <v>3</v>
      </c>
      <c r="G742" s="9" t="s">
        <v>168</v>
      </c>
      <c r="H742" s="14">
        <v>43052</v>
      </c>
      <c r="I742" s="9" t="s">
        <v>169</v>
      </c>
      <c r="J742" s="9" t="s">
        <v>214</v>
      </c>
      <c r="K742" s="9" t="s">
        <v>1758</v>
      </c>
      <c r="L742" s="10">
        <v>43468.564641203702</v>
      </c>
      <c r="M742" s="10">
        <v>43475.471319444441</v>
      </c>
      <c r="N742" s="10"/>
      <c r="O742" s="10"/>
      <c r="S742" s="9" t="s">
        <v>10</v>
      </c>
      <c r="T742" s="11">
        <v>6</v>
      </c>
      <c r="U742" s="11">
        <v>0</v>
      </c>
      <c r="V742" s="11">
        <v>6</v>
      </c>
    </row>
    <row r="743" spans="1:22" ht="15" customHeight="1" x14ac:dyDescent="0.25">
      <c r="A743" s="9" t="s">
        <v>3333</v>
      </c>
      <c r="B743" s="9" t="s">
        <v>3334</v>
      </c>
      <c r="E743" s="9" t="s">
        <v>306</v>
      </c>
      <c r="F743" s="9">
        <v>3</v>
      </c>
      <c r="G743" s="9" t="s">
        <v>168</v>
      </c>
      <c r="H743" s="14">
        <v>43151</v>
      </c>
      <c r="I743" s="9" t="s">
        <v>169</v>
      </c>
      <c r="J743" s="9" t="s">
        <v>214</v>
      </c>
      <c r="K743" s="9" t="s">
        <v>2059</v>
      </c>
      <c r="L743" s="10">
        <v>43468.568518518521</v>
      </c>
      <c r="M743" s="10">
        <v>43475.476655092592</v>
      </c>
      <c r="N743" s="10"/>
      <c r="O743" s="10"/>
      <c r="S743" s="9" t="s">
        <v>35</v>
      </c>
      <c r="T743" s="11">
        <v>6</v>
      </c>
      <c r="U743" s="11">
        <v>0</v>
      </c>
      <c r="V743" s="11">
        <v>6</v>
      </c>
    </row>
    <row r="744" spans="1:22" ht="15" customHeight="1" x14ac:dyDescent="0.25">
      <c r="A744" s="9" t="s">
        <v>3335</v>
      </c>
      <c r="B744" s="9" t="s">
        <v>3336</v>
      </c>
      <c r="E744" s="9" t="s">
        <v>306</v>
      </c>
      <c r="F744" s="9">
        <v>3</v>
      </c>
      <c r="G744" s="9" t="s">
        <v>2084</v>
      </c>
      <c r="H744" s="14">
        <v>43320</v>
      </c>
      <c r="I744" s="9" t="s">
        <v>169</v>
      </c>
      <c r="J744" s="9" t="s">
        <v>214</v>
      </c>
      <c r="K744" s="9" t="s">
        <v>2425</v>
      </c>
      <c r="L744" s="10">
        <v>43469.49690972222</v>
      </c>
      <c r="M744" s="10">
        <v>43475.55741898148</v>
      </c>
      <c r="N744" s="10"/>
      <c r="O744" s="10"/>
      <c r="S744" s="9" t="s">
        <v>10</v>
      </c>
      <c r="T744" s="11">
        <v>5</v>
      </c>
      <c r="U744" s="11">
        <v>0</v>
      </c>
      <c r="V744" s="11">
        <v>5</v>
      </c>
    </row>
    <row r="745" spans="1:22" ht="15" customHeight="1" x14ac:dyDescent="0.25">
      <c r="A745" s="9" t="s">
        <v>3337</v>
      </c>
      <c r="B745" s="9" t="s">
        <v>3338</v>
      </c>
      <c r="E745" s="9" t="s">
        <v>306</v>
      </c>
      <c r="F745" s="9">
        <v>3</v>
      </c>
      <c r="G745" s="9" t="s">
        <v>168</v>
      </c>
      <c r="H745" s="14">
        <v>43133</v>
      </c>
      <c r="I745" s="9" t="s">
        <v>169</v>
      </c>
      <c r="J745" s="9" t="s">
        <v>214</v>
      </c>
      <c r="K745" s="9" t="s">
        <v>1694</v>
      </c>
      <c r="L745" s="10">
        <v>43468.654895833337</v>
      </c>
      <c r="M745" s="10">
        <v>43475.570775462962</v>
      </c>
      <c r="N745" s="10"/>
      <c r="O745" s="10"/>
      <c r="S745" s="9" t="s">
        <v>35</v>
      </c>
      <c r="T745" s="11">
        <v>6</v>
      </c>
      <c r="U745" s="11">
        <v>0</v>
      </c>
      <c r="V745" s="11">
        <v>6</v>
      </c>
    </row>
    <row r="746" spans="1:22" ht="15" customHeight="1" x14ac:dyDescent="0.25">
      <c r="A746" s="9" t="s">
        <v>3339</v>
      </c>
      <c r="B746" s="9" t="s">
        <v>3340</v>
      </c>
      <c r="E746" s="9" t="s">
        <v>306</v>
      </c>
      <c r="F746" s="9">
        <v>11</v>
      </c>
      <c r="G746" s="9" t="s">
        <v>1739</v>
      </c>
      <c r="H746" s="14">
        <v>42592</v>
      </c>
      <c r="I746" s="9" t="s">
        <v>169</v>
      </c>
      <c r="J746" s="9" t="s">
        <v>214</v>
      </c>
      <c r="K746" s="9" t="s">
        <v>2425</v>
      </c>
      <c r="L746" s="10">
        <v>43469.511087962965</v>
      </c>
      <c r="M746" s="10">
        <v>43475.579247685186</v>
      </c>
      <c r="N746" s="10"/>
      <c r="O746" s="10"/>
      <c r="S746" s="9" t="s">
        <v>35</v>
      </c>
      <c r="T746" s="11">
        <v>5</v>
      </c>
      <c r="U746" s="11">
        <v>0</v>
      </c>
      <c r="V746" s="11">
        <v>5</v>
      </c>
    </row>
    <row r="747" spans="1:22" ht="15" customHeight="1" x14ac:dyDescent="0.25">
      <c r="A747" s="9" t="s">
        <v>3341</v>
      </c>
      <c r="B747" s="9" t="s">
        <v>3342</v>
      </c>
      <c r="E747" s="9" t="s">
        <v>306</v>
      </c>
      <c r="F747" s="9">
        <v>3</v>
      </c>
      <c r="G747" s="9" t="s">
        <v>2084</v>
      </c>
      <c r="H747" s="14">
        <v>43349</v>
      </c>
      <c r="I747" s="9" t="s">
        <v>169</v>
      </c>
      <c r="J747" s="9" t="s">
        <v>190</v>
      </c>
      <c r="K747" s="9" t="s">
        <v>2059</v>
      </c>
      <c r="L747" s="10">
        <v>43468.67019675926</v>
      </c>
      <c r="M747" s="10">
        <v>43475.579965277779</v>
      </c>
      <c r="N747" s="10"/>
      <c r="O747" s="10"/>
      <c r="S747" s="9" t="s">
        <v>35</v>
      </c>
      <c r="T747" s="11">
        <v>6</v>
      </c>
      <c r="U747" s="11">
        <v>0</v>
      </c>
      <c r="V747" s="11">
        <v>6</v>
      </c>
    </row>
    <row r="748" spans="1:22" ht="15" customHeight="1" x14ac:dyDescent="0.25">
      <c r="A748" s="9" t="s">
        <v>3343</v>
      </c>
      <c r="B748" s="9" t="s">
        <v>3344</v>
      </c>
      <c r="E748" s="9" t="s">
        <v>306</v>
      </c>
      <c r="F748" s="9">
        <v>2</v>
      </c>
      <c r="G748" s="9" t="s">
        <v>168</v>
      </c>
      <c r="H748" s="14">
        <v>43082</v>
      </c>
      <c r="I748" s="9" t="s">
        <v>169</v>
      </c>
      <c r="J748" s="9" t="s">
        <v>214</v>
      </c>
      <c r="K748" s="9" t="s">
        <v>636</v>
      </c>
      <c r="L748" s="10">
        <v>43462.417581018519</v>
      </c>
      <c r="M748" s="10">
        <v>43475.591145833336</v>
      </c>
      <c r="N748" s="10">
        <v>43468.63354166667</v>
      </c>
      <c r="O748" s="10">
        <v>43475.394861111112</v>
      </c>
      <c r="P748" s="9" t="s">
        <v>311</v>
      </c>
      <c r="Q748" s="9" t="s">
        <v>3345</v>
      </c>
      <c r="S748" s="9" t="s">
        <v>10</v>
      </c>
      <c r="T748" s="11">
        <v>9</v>
      </c>
      <c r="U748" s="11">
        <v>6</v>
      </c>
      <c r="V748" s="11">
        <v>3</v>
      </c>
    </row>
    <row r="749" spans="1:22" ht="15" customHeight="1" x14ac:dyDescent="0.25">
      <c r="A749" s="9" t="s">
        <v>3346</v>
      </c>
      <c r="B749" s="9" t="s">
        <v>3347</v>
      </c>
      <c r="C749" s="9">
        <v>10131</v>
      </c>
      <c r="E749" s="9" t="s">
        <v>306</v>
      </c>
      <c r="F749" s="9">
        <v>4</v>
      </c>
      <c r="G749" s="9" t="s">
        <v>168</v>
      </c>
      <c r="H749" s="14">
        <v>43175</v>
      </c>
      <c r="I749" s="9" t="s">
        <v>169</v>
      </c>
      <c r="J749" s="9" t="s">
        <v>1659</v>
      </c>
      <c r="K749" s="9" t="s">
        <v>3348</v>
      </c>
      <c r="L749" s="10">
        <v>43469.534814814811</v>
      </c>
      <c r="M749" s="10">
        <v>43475.606469907405</v>
      </c>
      <c r="N749" s="10"/>
      <c r="O749" s="10"/>
      <c r="S749" s="9" t="s">
        <v>35</v>
      </c>
      <c r="T749" s="11">
        <v>5</v>
      </c>
      <c r="U749" s="11">
        <v>0</v>
      </c>
      <c r="V749" s="11">
        <v>5</v>
      </c>
    </row>
    <row r="750" spans="1:22" ht="15" customHeight="1" x14ac:dyDescent="0.25">
      <c r="A750" s="9" t="s">
        <v>3349</v>
      </c>
      <c r="B750" s="9" t="s">
        <v>3350</v>
      </c>
      <c r="E750" s="9" t="s">
        <v>306</v>
      </c>
      <c r="F750" s="9">
        <v>6</v>
      </c>
      <c r="G750" s="9" t="s">
        <v>1739</v>
      </c>
      <c r="H750" s="14">
        <v>41794</v>
      </c>
      <c r="I750" s="9" t="s">
        <v>169</v>
      </c>
      <c r="J750" s="9" t="s">
        <v>214</v>
      </c>
      <c r="K750" s="9" t="s">
        <v>2425</v>
      </c>
      <c r="L750" s="10">
        <v>43469.501203703701</v>
      </c>
      <c r="M750" s="10">
        <v>43475.614560185182</v>
      </c>
      <c r="N750" s="10"/>
      <c r="O750" s="10"/>
      <c r="S750" s="9" t="s">
        <v>35</v>
      </c>
      <c r="T750" s="11">
        <v>5</v>
      </c>
      <c r="U750" s="11">
        <v>0</v>
      </c>
      <c r="V750" s="11">
        <v>5</v>
      </c>
    </row>
    <row r="751" spans="1:22" ht="15" customHeight="1" x14ac:dyDescent="0.25">
      <c r="A751" s="9" t="s">
        <v>3351</v>
      </c>
      <c r="B751" s="9" t="s">
        <v>3352</v>
      </c>
      <c r="C751" s="9" t="s">
        <v>3353</v>
      </c>
      <c r="D751" s="9" t="s">
        <v>3354</v>
      </c>
      <c r="E751" s="9" t="s">
        <v>306</v>
      </c>
      <c r="F751" s="9">
        <v>5</v>
      </c>
      <c r="G751" s="9" t="s">
        <v>168</v>
      </c>
      <c r="H751" s="14">
        <v>42922</v>
      </c>
      <c r="I751" s="9" t="s">
        <v>169</v>
      </c>
      <c r="J751" s="9" t="s">
        <v>1659</v>
      </c>
      <c r="K751" s="9" t="s">
        <v>1689</v>
      </c>
      <c r="L751" s="10">
        <v>43462.575659722221</v>
      </c>
      <c r="M751" s="10">
        <v>43475.625347222223</v>
      </c>
      <c r="N751" s="10"/>
      <c r="O751" s="10"/>
      <c r="S751" s="9" t="s">
        <v>35</v>
      </c>
      <c r="T751" s="11">
        <v>9</v>
      </c>
      <c r="U751" s="11">
        <v>0</v>
      </c>
      <c r="V751" s="11">
        <v>9</v>
      </c>
    </row>
    <row r="752" spans="1:22" ht="15" customHeight="1" x14ac:dyDescent="0.25">
      <c r="A752" s="9" t="s">
        <v>3355</v>
      </c>
      <c r="B752" s="9" t="s">
        <v>3356</v>
      </c>
      <c r="E752" s="9" t="s">
        <v>306</v>
      </c>
      <c r="F752" s="9">
        <v>3</v>
      </c>
      <c r="G752" s="9" t="s">
        <v>168</v>
      </c>
      <c r="H752" s="14">
        <v>42748</v>
      </c>
      <c r="I752" s="9" t="s">
        <v>169</v>
      </c>
      <c r="J752" s="9" t="s">
        <v>214</v>
      </c>
      <c r="K752" s="9" t="s">
        <v>1694</v>
      </c>
      <c r="L752" s="10">
        <v>43469.464131944442</v>
      </c>
      <c r="M752" s="10">
        <v>43475.638240740744</v>
      </c>
      <c r="N752" s="10"/>
      <c r="O752" s="10"/>
      <c r="S752" s="9" t="s">
        <v>35</v>
      </c>
      <c r="T752" s="11">
        <v>5</v>
      </c>
      <c r="U752" s="11">
        <v>0</v>
      </c>
      <c r="V752" s="11">
        <v>5</v>
      </c>
    </row>
    <row r="753" spans="1:22" ht="15" customHeight="1" x14ac:dyDescent="0.25">
      <c r="A753" s="9" t="s">
        <v>3357</v>
      </c>
      <c r="B753" s="9" t="s">
        <v>3358</v>
      </c>
      <c r="E753" s="9" t="s">
        <v>306</v>
      </c>
      <c r="F753" s="9">
        <v>2</v>
      </c>
      <c r="G753" s="9" t="s">
        <v>168</v>
      </c>
      <c r="H753" s="14">
        <v>43453</v>
      </c>
      <c r="I753" s="9" t="s">
        <v>169</v>
      </c>
      <c r="J753" s="9" t="s">
        <v>214</v>
      </c>
      <c r="K753" s="9" t="s">
        <v>1702</v>
      </c>
      <c r="L753" s="10">
        <v>43469.492418981485</v>
      </c>
      <c r="M753" s="10">
        <v>43475.645752314813</v>
      </c>
      <c r="N753" s="10"/>
      <c r="O753" s="10"/>
      <c r="S753" s="9" t="s">
        <v>35</v>
      </c>
      <c r="T753" s="11">
        <v>5</v>
      </c>
      <c r="U753" s="11">
        <v>0</v>
      </c>
      <c r="V753" s="11">
        <v>5</v>
      </c>
    </row>
    <row r="754" spans="1:22" ht="15" customHeight="1" x14ac:dyDescent="0.25">
      <c r="A754" s="9" t="s">
        <v>3359</v>
      </c>
      <c r="B754" s="9" t="s">
        <v>3360</v>
      </c>
      <c r="E754" s="9" t="s">
        <v>306</v>
      </c>
      <c r="F754" s="9">
        <v>2</v>
      </c>
      <c r="G754" s="9" t="s">
        <v>168</v>
      </c>
      <c r="H754" s="14">
        <v>43440</v>
      </c>
      <c r="I754" s="9" t="s">
        <v>169</v>
      </c>
      <c r="J754" s="9" t="s">
        <v>214</v>
      </c>
      <c r="K754" s="9" t="s">
        <v>1702</v>
      </c>
      <c r="L754" s="10">
        <v>43469.452569444446</v>
      </c>
      <c r="M754" s="10">
        <v>43475.654398148145</v>
      </c>
      <c r="N754" s="10"/>
      <c r="O754" s="10"/>
      <c r="S754" s="9" t="s">
        <v>35</v>
      </c>
      <c r="T754" s="11">
        <v>5</v>
      </c>
      <c r="U754" s="11">
        <v>0</v>
      </c>
      <c r="V754" s="11">
        <v>5</v>
      </c>
    </row>
    <row r="755" spans="1:22" ht="15" customHeight="1" x14ac:dyDescent="0.25">
      <c r="A755" s="9" t="s">
        <v>3361</v>
      </c>
      <c r="B755" s="9" t="s">
        <v>3362</v>
      </c>
      <c r="E755" s="9" t="s">
        <v>306</v>
      </c>
      <c r="F755" s="9">
        <v>12</v>
      </c>
      <c r="G755" s="9" t="s">
        <v>168</v>
      </c>
      <c r="H755" s="14">
        <v>43465</v>
      </c>
      <c r="I755" s="9" t="s">
        <v>169</v>
      </c>
      <c r="J755" s="9" t="s">
        <v>190</v>
      </c>
      <c r="K755" s="9" t="s">
        <v>2637</v>
      </c>
      <c r="L755" s="10">
        <v>43468.671805555554</v>
      </c>
      <c r="M755" s="10">
        <v>43476.378854166665</v>
      </c>
      <c r="N755" s="10"/>
      <c r="O755" s="10"/>
      <c r="S755" s="9" t="s">
        <v>35</v>
      </c>
      <c r="T755" s="11">
        <v>7</v>
      </c>
      <c r="U755" s="11">
        <v>0</v>
      </c>
      <c r="V755" s="11">
        <v>7</v>
      </c>
    </row>
    <row r="756" spans="1:22" ht="15" customHeight="1" x14ac:dyDescent="0.25">
      <c r="A756" s="9" t="s">
        <v>3363</v>
      </c>
      <c r="B756" s="9" t="s">
        <v>3364</v>
      </c>
      <c r="E756" s="9" t="s">
        <v>306</v>
      </c>
      <c r="F756" s="9">
        <v>3</v>
      </c>
      <c r="G756" s="9" t="s">
        <v>168</v>
      </c>
      <c r="H756" s="14">
        <v>42954</v>
      </c>
      <c r="I756" s="9" t="s">
        <v>169</v>
      </c>
      <c r="J756" s="9" t="s">
        <v>214</v>
      </c>
      <c r="K756" s="9" t="s">
        <v>1880</v>
      </c>
      <c r="L756" s="10">
        <v>43472.46429398148</v>
      </c>
      <c r="M756" s="10">
        <v>43476.405752314815</v>
      </c>
      <c r="N756" s="10">
        <v>43469.656273148146</v>
      </c>
      <c r="O756" s="10">
        <v>43472.463692129626</v>
      </c>
      <c r="P756" s="9" t="s">
        <v>1665</v>
      </c>
      <c r="Q756" s="9" t="s">
        <v>3365</v>
      </c>
      <c r="S756" s="9" t="s">
        <v>35</v>
      </c>
      <c r="T756" s="11">
        <v>5</v>
      </c>
      <c r="U756" s="11">
        <v>0</v>
      </c>
      <c r="V756" s="11">
        <v>5</v>
      </c>
    </row>
    <row r="757" spans="1:22" ht="15" customHeight="1" x14ac:dyDescent="0.25">
      <c r="A757" s="9" t="s">
        <v>3366</v>
      </c>
      <c r="B757" s="9" t="s">
        <v>3367</v>
      </c>
      <c r="E757" s="9" t="s">
        <v>306</v>
      </c>
      <c r="F757" s="9">
        <v>19</v>
      </c>
      <c r="G757" s="9" t="s">
        <v>184</v>
      </c>
      <c r="H757" s="14">
        <v>43572</v>
      </c>
      <c r="I757" s="9" t="s">
        <v>169</v>
      </c>
      <c r="J757" s="9" t="s">
        <v>190</v>
      </c>
      <c r="K757" s="9" t="s">
        <v>2425</v>
      </c>
      <c r="L757" s="10">
        <v>43469.553425925929</v>
      </c>
      <c r="M757" s="10">
        <v>43476.45003472222</v>
      </c>
      <c r="N757" s="10"/>
      <c r="O757" s="10"/>
      <c r="S757" s="9" t="s">
        <v>35</v>
      </c>
      <c r="T757" s="11">
        <v>6</v>
      </c>
      <c r="U757" s="11">
        <v>0</v>
      </c>
      <c r="V757" s="11">
        <v>6</v>
      </c>
    </row>
    <row r="758" spans="1:22" ht="15" customHeight="1" x14ac:dyDescent="0.25">
      <c r="A758" s="9" t="s">
        <v>3368</v>
      </c>
      <c r="B758" s="9" t="s">
        <v>3369</v>
      </c>
      <c r="E758" s="9" t="s">
        <v>306</v>
      </c>
      <c r="F758" s="9">
        <v>2</v>
      </c>
      <c r="G758" s="9" t="s">
        <v>168</v>
      </c>
      <c r="H758" s="14">
        <v>43098</v>
      </c>
      <c r="I758" s="9" t="s">
        <v>169</v>
      </c>
      <c r="J758" s="9" t="s">
        <v>214</v>
      </c>
      <c r="K758" s="9" t="s">
        <v>1758</v>
      </c>
      <c r="L758" s="10">
        <v>43469.567453703705</v>
      </c>
      <c r="M758" s="10">
        <v>43476.481990740744</v>
      </c>
      <c r="N758" s="10"/>
      <c r="O758" s="10"/>
      <c r="S758" s="9" t="s">
        <v>10</v>
      </c>
      <c r="T758" s="11">
        <v>6</v>
      </c>
      <c r="U758" s="11">
        <v>0</v>
      </c>
      <c r="V758" s="11">
        <v>6</v>
      </c>
    </row>
    <row r="759" spans="1:22" ht="15" customHeight="1" x14ac:dyDescent="0.25">
      <c r="A759" s="9" t="s">
        <v>3370</v>
      </c>
      <c r="B759" s="9" t="s">
        <v>3371</v>
      </c>
      <c r="E759" s="9" t="s">
        <v>306</v>
      </c>
      <c r="F759" s="9">
        <v>3</v>
      </c>
      <c r="G759" s="9" t="s">
        <v>168</v>
      </c>
      <c r="H759" s="14">
        <v>43201</v>
      </c>
      <c r="I759" s="9" t="s">
        <v>169</v>
      </c>
      <c r="J759" s="9" t="s">
        <v>214</v>
      </c>
      <c r="K759" s="9" t="s">
        <v>1601</v>
      </c>
      <c r="L759" s="10">
        <v>43469.577372685184</v>
      </c>
      <c r="M759" s="10">
        <v>43476.495092592595</v>
      </c>
      <c r="N759" s="10"/>
      <c r="O759" s="10"/>
      <c r="S759" s="9" t="s">
        <v>35</v>
      </c>
      <c r="T759" s="11">
        <v>6</v>
      </c>
      <c r="U759" s="11">
        <v>0</v>
      </c>
      <c r="V759" s="11">
        <v>6</v>
      </c>
    </row>
    <row r="760" spans="1:22" ht="15" customHeight="1" x14ac:dyDescent="0.25">
      <c r="A760" s="9" t="s">
        <v>3372</v>
      </c>
      <c r="B760" s="9" t="s">
        <v>3373</v>
      </c>
      <c r="E760" s="9" t="s">
        <v>306</v>
      </c>
      <c r="F760" s="9">
        <v>2</v>
      </c>
      <c r="G760" s="9" t="s">
        <v>168</v>
      </c>
      <c r="H760" s="14">
        <v>43270</v>
      </c>
      <c r="I760" s="9" t="s">
        <v>169</v>
      </c>
      <c r="J760" s="9" t="s">
        <v>214</v>
      </c>
      <c r="K760" s="9" t="s">
        <v>1601</v>
      </c>
      <c r="L760" s="10">
        <v>43469.574791666666</v>
      </c>
      <c r="M760" s="10">
        <v>43476.501562500001</v>
      </c>
      <c r="N760" s="10"/>
      <c r="O760" s="10"/>
      <c r="S760" s="9" t="s">
        <v>35</v>
      </c>
      <c r="T760" s="11">
        <v>6</v>
      </c>
      <c r="U760" s="11">
        <v>0</v>
      </c>
      <c r="V760" s="11">
        <v>6</v>
      </c>
    </row>
    <row r="761" spans="1:22" ht="15" customHeight="1" x14ac:dyDescent="0.25">
      <c r="A761" s="9" t="s">
        <v>3374</v>
      </c>
      <c r="B761" s="9" t="s">
        <v>3375</v>
      </c>
      <c r="E761" s="9" t="s">
        <v>306</v>
      </c>
      <c r="F761" s="9">
        <v>2</v>
      </c>
      <c r="G761" s="9" t="s">
        <v>168</v>
      </c>
      <c r="H761" s="14">
        <v>43227</v>
      </c>
      <c r="I761" s="9" t="s">
        <v>203</v>
      </c>
      <c r="J761" s="9" t="s">
        <v>214</v>
      </c>
      <c r="K761" s="9" t="s">
        <v>1601</v>
      </c>
      <c r="L761" s="10">
        <v>43469.573263888888</v>
      </c>
      <c r="M761" s="10">
        <v>43476.521620370368</v>
      </c>
      <c r="N761" s="10"/>
      <c r="O761" s="10"/>
      <c r="S761" s="9" t="s">
        <v>35</v>
      </c>
      <c r="T761" s="11">
        <v>6</v>
      </c>
      <c r="U761" s="11">
        <v>0</v>
      </c>
      <c r="V761" s="11">
        <v>6</v>
      </c>
    </row>
    <row r="762" spans="1:22" ht="15" customHeight="1" x14ac:dyDescent="0.25">
      <c r="A762" s="9" t="s">
        <v>3376</v>
      </c>
      <c r="B762" s="9" t="s">
        <v>3377</v>
      </c>
      <c r="E762" s="9" t="s">
        <v>306</v>
      </c>
      <c r="F762" s="9">
        <v>2</v>
      </c>
      <c r="G762" s="9" t="s">
        <v>168</v>
      </c>
      <c r="H762" s="14">
        <v>43180</v>
      </c>
      <c r="I762" s="9" t="s">
        <v>169</v>
      </c>
      <c r="J762" s="9" t="s">
        <v>214</v>
      </c>
      <c r="K762" s="9" t="s">
        <v>1758</v>
      </c>
      <c r="L762" s="10">
        <v>43472.423043981478</v>
      </c>
      <c r="M762" s="10">
        <v>43476.544386574074</v>
      </c>
      <c r="N762" s="10"/>
      <c r="O762" s="10"/>
      <c r="S762" s="9" t="s">
        <v>10</v>
      </c>
      <c r="T762" s="11">
        <v>5</v>
      </c>
      <c r="U762" s="11">
        <v>0</v>
      </c>
      <c r="V762" s="11">
        <v>5</v>
      </c>
    </row>
    <row r="763" spans="1:22" ht="15" customHeight="1" x14ac:dyDescent="0.25">
      <c r="A763" s="9" t="s">
        <v>3378</v>
      </c>
      <c r="B763" s="9" t="s">
        <v>3379</v>
      </c>
      <c r="E763" s="9" t="s">
        <v>306</v>
      </c>
      <c r="F763" s="9">
        <v>2</v>
      </c>
      <c r="G763" s="9" t="s">
        <v>168</v>
      </c>
      <c r="H763" s="14">
        <v>43250</v>
      </c>
      <c r="I763" s="9" t="s">
        <v>169</v>
      </c>
      <c r="J763" s="9" t="s">
        <v>214</v>
      </c>
      <c r="K763" s="9" t="s">
        <v>1758</v>
      </c>
      <c r="L763" s="10">
        <v>43472.421354166669</v>
      </c>
      <c r="M763" s="10">
        <v>43476.559895833336</v>
      </c>
      <c r="N763" s="10"/>
      <c r="O763" s="10"/>
      <c r="S763" s="9" t="s">
        <v>10</v>
      </c>
      <c r="T763" s="11">
        <v>5</v>
      </c>
      <c r="U763" s="11">
        <v>0</v>
      </c>
      <c r="V763" s="11">
        <v>5</v>
      </c>
    </row>
    <row r="764" spans="1:22" ht="15" customHeight="1" x14ac:dyDescent="0.25">
      <c r="A764" s="9" t="s">
        <v>3380</v>
      </c>
      <c r="B764" s="9" t="s">
        <v>3381</v>
      </c>
      <c r="E764" s="9" t="s">
        <v>306</v>
      </c>
      <c r="F764" s="9">
        <v>2</v>
      </c>
      <c r="G764" s="9" t="s">
        <v>168</v>
      </c>
      <c r="H764" s="14">
        <v>43263</v>
      </c>
      <c r="I764" s="9" t="s">
        <v>169</v>
      </c>
      <c r="J764" s="9" t="s">
        <v>214</v>
      </c>
      <c r="K764" s="9" t="s">
        <v>1895</v>
      </c>
      <c r="L764" s="10">
        <v>43472.43041666667</v>
      </c>
      <c r="M764" s="10">
        <v>43476.57304398148</v>
      </c>
      <c r="N764" s="10"/>
      <c r="O764" s="10"/>
      <c r="S764" s="9" t="s">
        <v>35</v>
      </c>
      <c r="T764" s="11">
        <v>5</v>
      </c>
      <c r="U764" s="11">
        <v>0</v>
      </c>
      <c r="V764" s="11">
        <v>5</v>
      </c>
    </row>
    <row r="765" spans="1:22" ht="15" customHeight="1" x14ac:dyDescent="0.25">
      <c r="A765" s="9" t="s">
        <v>3382</v>
      </c>
      <c r="B765" s="9" t="s">
        <v>3383</v>
      </c>
      <c r="E765" s="9" t="s">
        <v>306</v>
      </c>
      <c r="F765" s="9">
        <v>9</v>
      </c>
      <c r="G765" s="9" t="s">
        <v>168</v>
      </c>
      <c r="H765" s="14">
        <v>43111</v>
      </c>
      <c r="I765" s="9" t="s">
        <v>169</v>
      </c>
      <c r="J765" s="9" t="s">
        <v>214</v>
      </c>
      <c r="K765" s="9" t="s">
        <v>2637</v>
      </c>
      <c r="L765" s="10">
        <v>43473.684814814813</v>
      </c>
      <c r="M765" s="10">
        <v>43476.584282407406</v>
      </c>
      <c r="N765" s="10">
        <v>43467.393541666665</v>
      </c>
      <c r="O765" s="10">
        <v>43473.684652777774</v>
      </c>
      <c r="P765" s="9" t="s">
        <v>1665</v>
      </c>
      <c r="Q765" s="9" t="s">
        <v>3384</v>
      </c>
      <c r="S765" s="9" t="s">
        <v>35</v>
      </c>
      <c r="T765" s="11">
        <v>4</v>
      </c>
      <c r="U765" s="11">
        <v>0</v>
      </c>
      <c r="V765" s="11">
        <v>4</v>
      </c>
    </row>
    <row r="766" spans="1:22" ht="15" customHeight="1" x14ac:dyDescent="0.25">
      <c r="A766" s="9" t="s">
        <v>3385</v>
      </c>
      <c r="B766" s="9" t="s">
        <v>3386</v>
      </c>
      <c r="E766" s="9" t="s">
        <v>306</v>
      </c>
      <c r="F766" s="9">
        <v>7</v>
      </c>
      <c r="G766" s="9" t="s">
        <v>168</v>
      </c>
      <c r="H766" s="14">
        <v>42914</v>
      </c>
      <c r="I766" s="9" t="s">
        <v>169</v>
      </c>
      <c r="J766" s="9" t="s">
        <v>190</v>
      </c>
      <c r="K766" s="9" t="s">
        <v>1895</v>
      </c>
      <c r="L766" s="10">
        <v>43469.65824074074</v>
      </c>
      <c r="M766" s="10">
        <v>43476.586458333331</v>
      </c>
      <c r="N766" s="10"/>
      <c r="O766" s="10"/>
      <c r="S766" s="9" t="s">
        <v>35</v>
      </c>
      <c r="T766" s="11">
        <v>6</v>
      </c>
      <c r="U766" s="11">
        <v>0</v>
      </c>
      <c r="V766" s="11">
        <v>6</v>
      </c>
    </row>
    <row r="767" spans="1:22" ht="15" customHeight="1" x14ac:dyDescent="0.25">
      <c r="A767" s="9" t="s">
        <v>3387</v>
      </c>
      <c r="B767" s="9" t="s">
        <v>3388</v>
      </c>
      <c r="E767" s="9" t="s">
        <v>306</v>
      </c>
      <c r="F767" s="9">
        <v>15</v>
      </c>
      <c r="G767" s="9" t="s">
        <v>168</v>
      </c>
      <c r="H767" s="14">
        <v>40513</v>
      </c>
      <c r="I767" s="9" t="s">
        <v>169</v>
      </c>
      <c r="J767" s="9" t="s">
        <v>214</v>
      </c>
      <c r="K767" s="9" t="s">
        <v>2425</v>
      </c>
      <c r="L767" s="10">
        <v>43469.540879629632</v>
      </c>
      <c r="M767" s="10">
        <v>43476.606817129628</v>
      </c>
      <c r="N767" s="10"/>
      <c r="O767" s="10"/>
      <c r="S767" s="9" t="s">
        <v>35</v>
      </c>
      <c r="T767" s="11">
        <v>6</v>
      </c>
      <c r="U767" s="11">
        <v>0</v>
      </c>
      <c r="V767" s="11">
        <v>6</v>
      </c>
    </row>
    <row r="768" spans="1:22" ht="15" customHeight="1" x14ac:dyDescent="0.25">
      <c r="A768" s="9" t="s">
        <v>3389</v>
      </c>
      <c r="B768" s="9" t="s">
        <v>3390</v>
      </c>
      <c r="E768" s="9" t="s">
        <v>306</v>
      </c>
      <c r="F768" s="9">
        <v>2</v>
      </c>
      <c r="G768" s="9" t="s">
        <v>168</v>
      </c>
      <c r="H768" s="14">
        <v>43413</v>
      </c>
      <c r="I768" s="9" t="s">
        <v>169</v>
      </c>
      <c r="J768" s="9" t="s">
        <v>214</v>
      </c>
      <c r="K768" s="9" t="s">
        <v>1601</v>
      </c>
      <c r="L768" s="10">
        <v>43469.570520833331</v>
      </c>
      <c r="M768" s="10">
        <v>43476.610405092593</v>
      </c>
      <c r="N768" s="10"/>
      <c r="O768" s="10"/>
      <c r="S768" s="9" t="s">
        <v>35</v>
      </c>
      <c r="T768" s="11">
        <v>6</v>
      </c>
      <c r="U768" s="11">
        <v>0</v>
      </c>
      <c r="V768" s="11">
        <v>6</v>
      </c>
    </row>
    <row r="769" spans="1:22" ht="15" customHeight="1" x14ac:dyDescent="0.25">
      <c r="A769" s="9" t="s">
        <v>3391</v>
      </c>
      <c r="B769" s="9" t="s">
        <v>3392</v>
      </c>
      <c r="E769" s="9" t="s">
        <v>306</v>
      </c>
      <c r="F769" s="9">
        <v>19</v>
      </c>
      <c r="G769" s="9" t="s">
        <v>168</v>
      </c>
      <c r="H769" s="14">
        <v>43410</v>
      </c>
      <c r="I769" s="9" t="s">
        <v>169</v>
      </c>
      <c r="J769" s="9" t="s">
        <v>214</v>
      </c>
      <c r="K769" s="9" t="s">
        <v>2425</v>
      </c>
      <c r="L769" s="10">
        <v>43472.416307870371</v>
      </c>
      <c r="M769" s="10">
        <v>43476.61273148148</v>
      </c>
      <c r="N769" s="10"/>
      <c r="O769" s="10"/>
      <c r="S769" s="9" t="s">
        <v>35</v>
      </c>
      <c r="T769" s="11">
        <v>5</v>
      </c>
      <c r="U769" s="11">
        <v>0</v>
      </c>
      <c r="V769" s="11">
        <v>5</v>
      </c>
    </row>
    <row r="770" spans="1:22" ht="15" customHeight="1" x14ac:dyDescent="0.25">
      <c r="A770" s="9" t="s">
        <v>3393</v>
      </c>
      <c r="B770" s="9" t="s">
        <v>3394</v>
      </c>
      <c r="E770" s="9" t="s">
        <v>306</v>
      </c>
      <c r="F770" s="9">
        <v>2</v>
      </c>
      <c r="G770" s="9" t="s">
        <v>168</v>
      </c>
      <c r="H770" s="14">
        <v>43439</v>
      </c>
      <c r="I770" s="9" t="s">
        <v>169</v>
      </c>
      <c r="J770" s="9" t="s">
        <v>214</v>
      </c>
      <c r="K770" s="9" t="s">
        <v>1601</v>
      </c>
      <c r="L770" s="10">
        <v>43469.572025462963</v>
      </c>
      <c r="M770" s="10">
        <v>43476.621076388888</v>
      </c>
      <c r="N770" s="10"/>
      <c r="O770" s="10"/>
      <c r="S770" s="9" t="s">
        <v>35</v>
      </c>
      <c r="T770" s="11">
        <v>6</v>
      </c>
      <c r="U770" s="11">
        <v>0</v>
      </c>
      <c r="V770" s="11">
        <v>6</v>
      </c>
    </row>
    <row r="771" spans="1:22" ht="15" customHeight="1" x14ac:dyDescent="0.25">
      <c r="A771" s="9" t="s">
        <v>3395</v>
      </c>
      <c r="B771" s="9" t="s">
        <v>3396</v>
      </c>
      <c r="E771" s="9" t="s">
        <v>306</v>
      </c>
      <c r="F771" s="9">
        <v>6</v>
      </c>
      <c r="G771" s="9" t="s">
        <v>168</v>
      </c>
      <c r="H771" s="14">
        <v>41922</v>
      </c>
      <c r="I771" s="9" t="s">
        <v>169</v>
      </c>
      <c r="J771" s="9" t="s">
        <v>214</v>
      </c>
      <c r="K771" s="9" t="s">
        <v>2425</v>
      </c>
      <c r="L771" s="10">
        <v>43473.478645833333</v>
      </c>
      <c r="M771" s="10">
        <v>43479.389224537037</v>
      </c>
      <c r="N771" s="10"/>
      <c r="O771" s="10"/>
      <c r="S771" s="9" t="s">
        <v>35</v>
      </c>
      <c r="T771" s="11">
        <v>5</v>
      </c>
      <c r="U771" s="11">
        <v>0</v>
      </c>
      <c r="V771" s="11">
        <v>5</v>
      </c>
    </row>
    <row r="772" spans="1:22" ht="15" customHeight="1" x14ac:dyDescent="0.25">
      <c r="A772" s="9" t="s">
        <v>3397</v>
      </c>
      <c r="B772" s="9" t="s">
        <v>3398</v>
      </c>
      <c r="E772" s="9" t="s">
        <v>306</v>
      </c>
      <c r="F772" s="9">
        <v>6</v>
      </c>
      <c r="G772" s="9" t="s">
        <v>168</v>
      </c>
      <c r="H772" s="14">
        <v>43528</v>
      </c>
      <c r="I772" s="9" t="s">
        <v>169</v>
      </c>
      <c r="J772" s="9" t="s">
        <v>190</v>
      </c>
      <c r="K772" s="9" t="s">
        <v>1826</v>
      </c>
      <c r="L772" s="10">
        <v>43473.442870370367</v>
      </c>
      <c r="M772" s="10">
        <v>43479.421180555553</v>
      </c>
      <c r="N772" s="10"/>
      <c r="O772" s="10"/>
      <c r="S772" s="9" t="s">
        <v>35</v>
      </c>
      <c r="T772" s="11">
        <v>5</v>
      </c>
      <c r="U772" s="11">
        <v>0</v>
      </c>
      <c r="V772" s="11">
        <v>5</v>
      </c>
    </row>
    <row r="773" spans="1:22" ht="15" customHeight="1" x14ac:dyDescent="0.25">
      <c r="A773" s="9" t="s">
        <v>3399</v>
      </c>
      <c r="B773" s="9" t="s">
        <v>3400</v>
      </c>
      <c r="E773" s="9" t="s">
        <v>306</v>
      </c>
      <c r="F773" s="9">
        <v>4</v>
      </c>
      <c r="G773" s="9" t="s">
        <v>482</v>
      </c>
      <c r="H773" s="14">
        <v>42956</v>
      </c>
      <c r="I773" s="9" t="s">
        <v>169</v>
      </c>
      <c r="J773" s="9" t="s">
        <v>214</v>
      </c>
      <c r="K773" s="9" t="s">
        <v>2134</v>
      </c>
      <c r="L773" s="10">
        <v>43473.638229166667</v>
      </c>
      <c r="M773" s="10">
        <v>43479.457939814813</v>
      </c>
      <c r="N773" s="10">
        <v>43467.40792824074</v>
      </c>
      <c r="O773" s="10">
        <v>43473.637731481482</v>
      </c>
      <c r="P773" s="9" t="s">
        <v>1665</v>
      </c>
      <c r="Q773" s="9" t="s">
        <v>3401</v>
      </c>
      <c r="S773" s="9" t="s">
        <v>35</v>
      </c>
      <c r="T773" s="11">
        <v>5</v>
      </c>
      <c r="U773" s="11">
        <v>0</v>
      </c>
      <c r="V773" s="11">
        <v>5</v>
      </c>
    </row>
    <row r="774" spans="1:22" ht="15" customHeight="1" x14ac:dyDescent="0.25">
      <c r="A774" s="9" t="s">
        <v>3402</v>
      </c>
      <c r="E774" s="9" t="s">
        <v>306</v>
      </c>
      <c r="F774" s="9">
        <v>2</v>
      </c>
      <c r="G774" s="9" t="s">
        <v>168</v>
      </c>
      <c r="H774" s="14">
        <v>42382</v>
      </c>
      <c r="I774" s="9" t="s">
        <v>169</v>
      </c>
      <c r="J774" s="9" t="s">
        <v>214</v>
      </c>
      <c r="K774" s="9" t="s">
        <v>2637</v>
      </c>
      <c r="L774" s="10">
        <v>43467.610185185185</v>
      </c>
      <c r="M774" s="10">
        <v>43479.480914351851</v>
      </c>
      <c r="N774" s="10">
        <v>43474.414467592593</v>
      </c>
      <c r="O774" s="10">
        <v>43476.679513888892</v>
      </c>
      <c r="P774" s="9" t="s">
        <v>311</v>
      </c>
      <c r="Q774" s="9" t="s">
        <v>3403</v>
      </c>
      <c r="S774" s="9" t="s">
        <v>35</v>
      </c>
      <c r="T774" s="11">
        <v>9</v>
      </c>
      <c r="U774" s="11">
        <v>3</v>
      </c>
      <c r="V774" s="11">
        <v>6</v>
      </c>
    </row>
    <row r="775" spans="1:22" ht="15" customHeight="1" x14ac:dyDescent="0.25">
      <c r="A775" s="9" t="s">
        <v>3404</v>
      </c>
      <c r="B775" s="9" t="s">
        <v>3405</v>
      </c>
      <c r="E775" s="9" t="s">
        <v>306</v>
      </c>
      <c r="F775" s="9">
        <v>5</v>
      </c>
      <c r="G775" s="9" t="s">
        <v>168</v>
      </c>
      <c r="H775" s="14">
        <v>42311</v>
      </c>
      <c r="I775" s="9" t="s">
        <v>169</v>
      </c>
      <c r="J775" s="9" t="s">
        <v>214</v>
      </c>
      <c r="K775" s="9" t="s">
        <v>1826</v>
      </c>
      <c r="L775" s="10">
        <v>43473.38789351852</v>
      </c>
      <c r="M775" s="10">
        <v>43479.54488425926</v>
      </c>
      <c r="N775" s="10"/>
      <c r="O775" s="10"/>
      <c r="S775" s="9" t="s">
        <v>35</v>
      </c>
      <c r="T775" s="11">
        <v>5</v>
      </c>
      <c r="U775" s="11">
        <v>0</v>
      </c>
      <c r="V775" s="11">
        <v>5</v>
      </c>
    </row>
    <row r="776" spans="1:22" ht="15" customHeight="1" x14ac:dyDescent="0.25">
      <c r="A776" s="9" t="s">
        <v>3406</v>
      </c>
      <c r="B776" s="9" t="s">
        <v>3407</v>
      </c>
      <c r="E776" s="9" t="s">
        <v>306</v>
      </c>
      <c r="F776" s="9">
        <v>15</v>
      </c>
      <c r="G776" s="9" t="s">
        <v>184</v>
      </c>
      <c r="H776" s="14">
        <v>43286</v>
      </c>
      <c r="I776" s="9" t="s">
        <v>203</v>
      </c>
      <c r="J776" s="9" t="s">
        <v>214</v>
      </c>
      <c r="K776" s="9" t="s">
        <v>2425</v>
      </c>
      <c r="L776" s="10">
        <v>43472.572557870371</v>
      </c>
      <c r="M776" s="10">
        <v>43479.558055555557</v>
      </c>
      <c r="N776" s="10"/>
      <c r="O776" s="10"/>
      <c r="S776" s="9" t="s">
        <v>35</v>
      </c>
      <c r="T776" s="11">
        <v>6</v>
      </c>
      <c r="U776" s="11">
        <v>0</v>
      </c>
      <c r="V776" s="11">
        <v>6</v>
      </c>
    </row>
    <row r="777" spans="1:22" ht="15" customHeight="1" x14ac:dyDescent="0.25">
      <c r="A777" s="9" t="s">
        <v>3408</v>
      </c>
      <c r="B777" s="9" t="s">
        <v>3409</v>
      </c>
      <c r="E777" s="9" t="s">
        <v>306</v>
      </c>
      <c r="F777" s="9">
        <v>4</v>
      </c>
      <c r="G777" s="9" t="s">
        <v>168</v>
      </c>
      <c r="H777" s="14">
        <v>43262</v>
      </c>
      <c r="I777" s="9" t="s">
        <v>169</v>
      </c>
      <c r="J777" s="9" t="s">
        <v>214</v>
      </c>
      <c r="K777" s="9" t="s">
        <v>2425</v>
      </c>
      <c r="L777" s="10">
        <v>43472.640335648146</v>
      </c>
      <c r="M777" s="10">
        <v>43479.569409722222</v>
      </c>
      <c r="N777" s="10"/>
      <c r="O777" s="10"/>
      <c r="S777" s="9" t="s">
        <v>35</v>
      </c>
      <c r="T777" s="11">
        <v>6</v>
      </c>
      <c r="U777" s="11">
        <v>0</v>
      </c>
      <c r="V777" s="11">
        <v>6</v>
      </c>
    </row>
    <row r="778" spans="1:22" ht="15" customHeight="1" x14ac:dyDescent="0.25">
      <c r="A778" s="9" t="s">
        <v>3410</v>
      </c>
      <c r="B778" s="9" t="s">
        <v>3411</v>
      </c>
      <c r="E778" s="9" t="s">
        <v>306</v>
      </c>
      <c r="F778" s="9">
        <v>3</v>
      </c>
      <c r="G778" s="9" t="s">
        <v>168</v>
      </c>
      <c r="H778" s="14">
        <v>42852</v>
      </c>
      <c r="I778" s="9" t="s">
        <v>169</v>
      </c>
      <c r="J778" s="9" t="s">
        <v>214</v>
      </c>
      <c r="K778" s="9" t="s">
        <v>1682</v>
      </c>
      <c r="L778" s="10">
        <v>43473.561701388891</v>
      </c>
      <c r="M778" s="10">
        <v>43479.590254629627</v>
      </c>
      <c r="N778" s="10"/>
      <c r="O778" s="10"/>
      <c r="S778" s="9" t="s">
        <v>10</v>
      </c>
      <c r="T778" s="11">
        <v>5</v>
      </c>
      <c r="U778" s="11">
        <v>0</v>
      </c>
      <c r="V778" s="11">
        <v>5</v>
      </c>
    </row>
    <row r="779" spans="1:22" ht="15" customHeight="1" x14ac:dyDescent="0.25">
      <c r="A779" s="9" t="s">
        <v>3412</v>
      </c>
      <c r="B779" s="9" t="s">
        <v>3413</v>
      </c>
      <c r="E779" s="9" t="s">
        <v>306</v>
      </c>
      <c r="F779" s="9">
        <v>3</v>
      </c>
      <c r="G779" s="9" t="s">
        <v>168</v>
      </c>
      <c r="H779" s="14">
        <v>43341</v>
      </c>
      <c r="I779" s="9" t="s">
        <v>169</v>
      </c>
      <c r="J779" s="9" t="s">
        <v>214</v>
      </c>
      <c r="K779" s="9" t="s">
        <v>2425</v>
      </c>
      <c r="L779" s="10">
        <v>43472.643807870372</v>
      </c>
      <c r="M779" s="10">
        <v>43479.604710648149</v>
      </c>
      <c r="N779" s="10"/>
      <c r="O779" s="10"/>
      <c r="S779" s="9" t="s">
        <v>35</v>
      </c>
      <c r="T779" s="11">
        <v>6</v>
      </c>
      <c r="U779" s="11">
        <v>0</v>
      </c>
      <c r="V779" s="11">
        <v>6</v>
      </c>
    </row>
    <row r="780" spans="1:22" ht="15" customHeight="1" x14ac:dyDescent="0.25">
      <c r="A780" s="9" t="s">
        <v>3414</v>
      </c>
      <c r="B780" s="9" t="s">
        <v>3415</v>
      </c>
      <c r="E780" s="9" t="s">
        <v>306</v>
      </c>
      <c r="F780" s="9">
        <v>2</v>
      </c>
      <c r="G780" s="9" t="s">
        <v>168</v>
      </c>
      <c r="H780" s="14">
        <v>43455</v>
      </c>
      <c r="I780" s="9" t="s">
        <v>169</v>
      </c>
      <c r="J780" s="9" t="s">
        <v>214</v>
      </c>
      <c r="K780" s="9" t="s">
        <v>2425</v>
      </c>
      <c r="L780" s="10">
        <v>43472.641979166663</v>
      </c>
      <c r="M780" s="10">
        <v>43479.614270833335</v>
      </c>
      <c r="N780" s="10"/>
      <c r="O780" s="10"/>
      <c r="S780" s="9" t="s">
        <v>35</v>
      </c>
      <c r="T780" s="11">
        <v>6</v>
      </c>
      <c r="U780" s="11">
        <v>0</v>
      </c>
      <c r="V780" s="11">
        <v>6</v>
      </c>
    </row>
    <row r="781" spans="1:22" ht="15" customHeight="1" x14ac:dyDescent="0.25">
      <c r="A781" s="9" t="s">
        <v>3416</v>
      </c>
      <c r="B781" s="9" t="s">
        <v>3417</v>
      </c>
      <c r="E781" s="9" t="s">
        <v>306</v>
      </c>
      <c r="F781" s="9">
        <v>12</v>
      </c>
      <c r="G781" s="9" t="s">
        <v>168</v>
      </c>
      <c r="H781" s="14">
        <v>42235</v>
      </c>
      <c r="I781" s="9" t="s">
        <v>169</v>
      </c>
      <c r="J781" s="9" t="s">
        <v>190</v>
      </c>
      <c r="K781" s="9" t="s">
        <v>1601</v>
      </c>
      <c r="L781" s="10">
        <v>43473.639016203706</v>
      </c>
      <c r="M781" s="10">
        <v>43479.647523148145</v>
      </c>
      <c r="N781" s="10"/>
      <c r="O781" s="10"/>
      <c r="S781" s="9" t="s">
        <v>35</v>
      </c>
      <c r="T781" s="11">
        <v>5</v>
      </c>
      <c r="U781" s="11">
        <v>0</v>
      </c>
      <c r="V781" s="11">
        <v>5</v>
      </c>
    </row>
    <row r="782" spans="1:22" ht="15" customHeight="1" x14ac:dyDescent="0.25">
      <c r="A782" s="9" t="s">
        <v>3418</v>
      </c>
      <c r="B782" s="9" t="s">
        <v>3419</v>
      </c>
      <c r="E782" s="9" t="s">
        <v>306</v>
      </c>
      <c r="F782" s="9">
        <v>17</v>
      </c>
      <c r="G782" s="9" t="s">
        <v>168</v>
      </c>
      <c r="H782" s="14">
        <v>41611</v>
      </c>
      <c r="I782" s="9" t="s">
        <v>169</v>
      </c>
      <c r="J782" s="9" t="s">
        <v>190</v>
      </c>
      <c r="K782" s="9" t="s">
        <v>1601</v>
      </c>
      <c r="L782" s="10">
        <v>43473.603796296295</v>
      </c>
      <c r="M782" s="10">
        <v>43479.653101851851</v>
      </c>
      <c r="N782" s="10"/>
      <c r="O782" s="10"/>
      <c r="S782" s="9" t="s">
        <v>35</v>
      </c>
      <c r="T782" s="11">
        <v>5</v>
      </c>
      <c r="U782" s="11">
        <v>0</v>
      </c>
      <c r="V782" s="11">
        <v>5</v>
      </c>
    </row>
    <row r="783" spans="1:22" ht="15" customHeight="1" x14ac:dyDescent="0.25">
      <c r="A783" s="9" t="s">
        <v>3420</v>
      </c>
      <c r="B783" s="9" t="s">
        <v>3421</v>
      </c>
      <c r="E783" s="9" t="s">
        <v>306</v>
      </c>
      <c r="F783" s="9">
        <v>9</v>
      </c>
      <c r="G783" s="9" t="s">
        <v>184</v>
      </c>
      <c r="H783" s="14">
        <v>43228</v>
      </c>
      <c r="I783" s="9" t="s">
        <v>169</v>
      </c>
      <c r="J783" s="9" t="s">
        <v>214</v>
      </c>
      <c r="K783" s="9" t="s">
        <v>1601</v>
      </c>
      <c r="L783" s="10">
        <v>43473.620613425926</v>
      </c>
      <c r="M783" s="10">
        <v>43479.683541666665</v>
      </c>
      <c r="N783" s="10"/>
      <c r="O783" s="10"/>
      <c r="S783" s="9" t="s">
        <v>35</v>
      </c>
      <c r="T783" s="11">
        <v>5</v>
      </c>
      <c r="U783" s="11">
        <v>0</v>
      </c>
      <c r="V783" s="11">
        <v>5</v>
      </c>
    </row>
    <row r="784" spans="1:22" ht="15" customHeight="1" x14ac:dyDescent="0.25">
      <c r="A784" s="9" t="s">
        <v>3422</v>
      </c>
      <c r="B784" s="9" t="s">
        <v>3423</v>
      </c>
      <c r="E784" s="9" t="s">
        <v>306</v>
      </c>
      <c r="F784" s="9">
        <v>6</v>
      </c>
      <c r="G784" s="9" t="s">
        <v>168</v>
      </c>
      <c r="H784" s="14">
        <v>41909</v>
      </c>
      <c r="I784" s="9" t="s">
        <v>169</v>
      </c>
      <c r="J784" s="9" t="s">
        <v>214</v>
      </c>
      <c r="K784" s="9" t="s">
        <v>2485</v>
      </c>
      <c r="L784" s="10">
        <v>43473.575219907405</v>
      </c>
      <c r="M784" s="10">
        <v>43479.718414351853</v>
      </c>
      <c r="N784" s="10"/>
      <c r="O784" s="10"/>
      <c r="S784" s="9" t="s">
        <v>10</v>
      </c>
      <c r="T784" s="11">
        <v>5</v>
      </c>
      <c r="U784" s="11">
        <v>0</v>
      </c>
      <c r="V784" s="11">
        <v>5</v>
      </c>
    </row>
    <row r="785" spans="1:22" ht="15" customHeight="1" x14ac:dyDescent="0.25">
      <c r="A785" s="9" t="s">
        <v>3424</v>
      </c>
      <c r="B785" s="9" t="s">
        <v>3425</v>
      </c>
      <c r="C785" s="9" t="s">
        <v>3426</v>
      </c>
      <c r="E785" s="9" t="s">
        <v>306</v>
      </c>
      <c r="F785" s="9">
        <v>3</v>
      </c>
      <c r="G785" s="9" t="s">
        <v>1739</v>
      </c>
      <c r="H785" s="14">
        <v>41088</v>
      </c>
      <c r="I785" s="9" t="s">
        <v>169</v>
      </c>
      <c r="J785" s="9" t="s">
        <v>1659</v>
      </c>
      <c r="K785" s="9" t="s">
        <v>1699</v>
      </c>
      <c r="L785" s="10">
        <v>43473.55709490741</v>
      </c>
      <c r="M785" s="10">
        <v>43480.385844907411</v>
      </c>
      <c r="N785" s="10"/>
      <c r="O785" s="10"/>
      <c r="S785" s="9" t="s">
        <v>35</v>
      </c>
      <c r="T785" s="11">
        <v>6</v>
      </c>
      <c r="U785" s="11">
        <v>0</v>
      </c>
      <c r="V785" s="11">
        <v>6</v>
      </c>
    </row>
    <row r="786" spans="1:22" ht="15" customHeight="1" x14ac:dyDescent="0.25">
      <c r="A786" s="9" t="s">
        <v>3427</v>
      </c>
      <c r="B786" s="9" t="s">
        <v>3428</v>
      </c>
      <c r="E786" s="9" t="s">
        <v>306</v>
      </c>
      <c r="F786" s="9">
        <v>3</v>
      </c>
      <c r="G786" s="9" t="s">
        <v>168</v>
      </c>
      <c r="H786" s="14">
        <v>42860</v>
      </c>
      <c r="I786" s="9" t="s">
        <v>169</v>
      </c>
      <c r="J786" s="9" t="s">
        <v>214</v>
      </c>
      <c r="K786" s="9" t="s">
        <v>636</v>
      </c>
      <c r="L786" s="10">
        <v>43475.417430555557</v>
      </c>
      <c r="M786" s="10">
        <v>43480.536539351851</v>
      </c>
      <c r="N786" s="10"/>
      <c r="O786" s="10"/>
      <c r="S786" s="9" t="s">
        <v>10</v>
      </c>
      <c r="T786" s="11">
        <v>4</v>
      </c>
      <c r="U786" s="11">
        <v>0</v>
      </c>
      <c r="V786" s="11">
        <v>4</v>
      </c>
    </row>
    <row r="787" spans="1:22" ht="15" customHeight="1" x14ac:dyDescent="0.25">
      <c r="A787" s="9" t="s">
        <v>3429</v>
      </c>
      <c r="B787" s="9" t="s">
        <v>3430</v>
      </c>
      <c r="E787" s="9" t="s">
        <v>306</v>
      </c>
      <c r="F787" s="9">
        <v>9</v>
      </c>
      <c r="G787" s="9" t="s">
        <v>168</v>
      </c>
      <c r="H787" s="14">
        <v>42384</v>
      </c>
      <c r="I787" s="9" t="s">
        <v>203</v>
      </c>
      <c r="J787" s="9" t="s">
        <v>214</v>
      </c>
      <c r="K787" s="9" t="s">
        <v>1601</v>
      </c>
      <c r="L787" s="10">
        <v>43474.459328703706</v>
      </c>
      <c r="M787" s="10">
        <v>43480.637418981481</v>
      </c>
      <c r="N787" s="10"/>
      <c r="O787" s="10"/>
      <c r="S787" s="9" t="s">
        <v>35</v>
      </c>
      <c r="T787" s="11">
        <v>5</v>
      </c>
      <c r="U787" s="11">
        <v>0</v>
      </c>
      <c r="V787" s="11">
        <v>5</v>
      </c>
    </row>
    <row r="788" spans="1:22" ht="15" customHeight="1" x14ac:dyDescent="0.25">
      <c r="A788" s="9" t="s">
        <v>3431</v>
      </c>
      <c r="B788" s="9" t="s">
        <v>3432</v>
      </c>
      <c r="E788" s="9" t="s">
        <v>306</v>
      </c>
      <c r="F788" s="9">
        <v>2</v>
      </c>
      <c r="G788" s="9" t="s">
        <v>168</v>
      </c>
      <c r="H788" s="14">
        <v>43236</v>
      </c>
      <c r="I788" s="9" t="s">
        <v>169</v>
      </c>
      <c r="J788" s="9" t="s">
        <v>214</v>
      </c>
      <c r="K788" s="9" t="s">
        <v>1758</v>
      </c>
      <c r="L788" s="10">
        <v>43474.718391203707</v>
      </c>
      <c r="M788" s="10">
        <v>43480.709965277776</v>
      </c>
      <c r="N788" s="10">
        <v>43473.465752314813</v>
      </c>
      <c r="O788" s="10">
        <v>43474.710682870369</v>
      </c>
      <c r="P788" s="9" t="s">
        <v>2604</v>
      </c>
      <c r="Q788" s="9" t="s">
        <v>3433</v>
      </c>
      <c r="S788" s="9" t="s">
        <v>10</v>
      </c>
      <c r="T788" s="11">
        <v>5</v>
      </c>
      <c r="U788" s="11">
        <v>0</v>
      </c>
      <c r="V788" s="11">
        <v>5</v>
      </c>
    </row>
    <row r="789" spans="1:22" ht="15" customHeight="1" x14ac:dyDescent="0.25">
      <c r="A789" s="9" t="s">
        <v>3434</v>
      </c>
      <c r="B789" s="9" t="s">
        <v>3435</v>
      </c>
      <c r="E789" s="9" t="s">
        <v>306</v>
      </c>
      <c r="F789" s="9">
        <v>2</v>
      </c>
      <c r="G789" s="9" t="s">
        <v>168</v>
      </c>
      <c r="H789" s="14">
        <v>43235</v>
      </c>
      <c r="I789" s="9" t="s">
        <v>169</v>
      </c>
      <c r="J789" s="9" t="s">
        <v>214</v>
      </c>
      <c r="K789" s="9" t="s">
        <v>1758</v>
      </c>
      <c r="L789" s="10">
        <v>43474.70752314815</v>
      </c>
      <c r="M789" s="10">
        <v>43480.731689814813</v>
      </c>
      <c r="N789" s="10">
        <v>43473.425625000003</v>
      </c>
      <c r="O789" s="10">
        <v>43474.706631944442</v>
      </c>
      <c r="P789" s="9" t="s">
        <v>2604</v>
      </c>
      <c r="Q789" s="9" t="s">
        <v>3436</v>
      </c>
      <c r="S789" s="9" t="s">
        <v>10</v>
      </c>
      <c r="T789" s="11">
        <v>5</v>
      </c>
      <c r="U789" s="11">
        <v>0</v>
      </c>
      <c r="V789" s="11">
        <v>5</v>
      </c>
    </row>
    <row r="790" spans="1:22" ht="15" customHeight="1" x14ac:dyDescent="0.25">
      <c r="A790" s="9" t="s">
        <v>3437</v>
      </c>
      <c r="B790" s="9" t="s">
        <v>3438</v>
      </c>
      <c r="E790" s="9" t="s">
        <v>306</v>
      </c>
      <c r="F790" s="9">
        <v>2</v>
      </c>
      <c r="G790" s="9" t="s">
        <v>168</v>
      </c>
      <c r="H790" s="14">
        <v>43040</v>
      </c>
      <c r="I790" s="9" t="s">
        <v>169</v>
      </c>
      <c r="J790" s="9" t="s">
        <v>214</v>
      </c>
      <c r="K790" s="9" t="s">
        <v>1758</v>
      </c>
      <c r="L790" s="10">
        <v>43472.418668981481</v>
      </c>
      <c r="M790" s="10">
        <v>43480.746446759258</v>
      </c>
      <c r="N790" s="10">
        <v>43475.497060185182</v>
      </c>
      <c r="O790" s="10">
        <v>43479.668437499997</v>
      </c>
      <c r="P790" s="9" t="s">
        <v>1665</v>
      </c>
      <c r="Q790" s="9" t="s">
        <v>3439</v>
      </c>
      <c r="S790" s="9" t="s">
        <v>10</v>
      </c>
      <c r="T790" s="11">
        <v>7</v>
      </c>
      <c r="U790" s="11">
        <v>3</v>
      </c>
      <c r="V790" s="11">
        <v>4</v>
      </c>
    </row>
    <row r="791" spans="1:22" ht="15" customHeight="1" x14ac:dyDescent="0.25">
      <c r="A791" s="9" t="s">
        <v>3440</v>
      </c>
      <c r="B791" s="9" t="s">
        <v>3441</v>
      </c>
      <c r="E791" s="9" t="s">
        <v>306</v>
      </c>
      <c r="F791" s="9">
        <v>3</v>
      </c>
      <c r="G791" s="9" t="s">
        <v>168</v>
      </c>
      <c r="H791" s="14">
        <v>43486</v>
      </c>
      <c r="I791" s="9" t="s">
        <v>169</v>
      </c>
      <c r="J791" s="9" t="s">
        <v>214</v>
      </c>
      <c r="K791" s="9" t="s">
        <v>1945</v>
      </c>
      <c r="L791" s="10">
        <v>43473.399641203701</v>
      </c>
      <c r="M791" s="10">
        <v>43481.371620370373</v>
      </c>
      <c r="N791" s="10">
        <v>43473.396828703706</v>
      </c>
      <c r="O791" s="10">
        <v>43473.399537037039</v>
      </c>
      <c r="P791" s="9" t="s">
        <v>2604</v>
      </c>
      <c r="Q791" s="9" t="s">
        <v>3442</v>
      </c>
      <c r="S791" s="9" t="s">
        <v>35</v>
      </c>
      <c r="T791" s="11">
        <v>7</v>
      </c>
      <c r="U791" s="11">
        <v>0</v>
      </c>
      <c r="V791" s="11">
        <v>7</v>
      </c>
    </row>
    <row r="792" spans="1:22" ht="15" customHeight="1" x14ac:dyDescent="0.25">
      <c r="A792" s="9" t="s">
        <v>3443</v>
      </c>
      <c r="B792" s="9" t="s">
        <v>3444</v>
      </c>
      <c r="E792" s="9" t="s">
        <v>306</v>
      </c>
      <c r="F792" s="9">
        <v>4</v>
      </c>
      <c r="G792" s="9" t="s">
        <v>168</v>
      </c>
      <c r="H792" s="14">
        <v>43223</v>
      </c>
      <c r="I792" s="9" t="s">
        <v>169</v>
      </c>
      <c r="J792" s="9" t="s">
        <v>214</v>
      </c>
      <c r="K792" s="9" t="s">
        <v>1902</v>
      </c>
      <c r="L792" s="10">
        <v>43474.475960648146</v>
      </c>
      <c r="M792" s="10">
        <v>43481.70616898148</v>
      </c>
      <c r="N792" s="10"/>
      <c r="O792" s="10"/>
      <c r="S792" s="9" t="s">
        <v>10</v>
      </c>
      <c r="T792" s="11">
        <v>6</v>
      </c>
      <c r="U792" s="11">
        <v>0</v>
      </c>
      <c r="V792" s="11">
        <v>6</v>
      </c>
    </row>
    <row r="793" spans="1:22" ht="15" customHeight="1" x14ac:dyDescent="0.25">
      <c r="A793" s="9" t="s">
        <v>3445</v>
      </c>
      <c r="E793" s="9" t="s">
        <v>306</v>
      </c>
      <c r="F793" s="9">
        <v>3</v>
      </c>
      <c r="G793" s="9" t="s">
        <v>168</v>
      </c>
      <c r="H793" s="14">
        <v>42837</v>
      </c>
      <c r="I793" s="9" t="s">
        <v>203</v>
      </c>
      <c r="J793" s="9" t="s">
        <v>190</v>
      </c>
      <c r="K793" s="9" t="s">
        <v>1631</v>
      </c>
      <c r="L793" s="10">
        <v>43474.490231481483</v>
      </c>
      <c r="M793" s="10">
        <v>43481.733067129629</v>
      </c>
      <c r="N793" s="10"/>
      <c r="O793" s="10"/>
      <c r="S793" s="9" t="s">
        <v>10</v>
      </c>
      <c r="T793" s="11">
        <v>6</v>
      </c>
      <c r="U793" s="11">
        <v>0</v>
      </c>
      <c r="V793" s="11">
        <v>6</v>
      </c>
    </row>
    <row r="794" spans="1:22" ht="15" customHeight="1" x14ac:dyDescent="0.25">
      <c r="A794" s="9" t="s">
        <v>3446</v>
      </c>
      <c r="B794" s="9" t="s">
        <v>3447</v>
      </c>
      <c r="E794" s="9" t="s">
        <v>306</v>
      </c>
      <c r="F794" s="9">
        <v>2</v>
      </c>
      <c r="G794" s="9" t="s">
        <v>168</v>
      </c>
      <c r="H794" s="14">
        <v>43434</v>
      </c>
      <c r="I794" s="9" t="s">
        <v>169</v>
      </c>
      <c r="J794" s="9" t="s">
        <v>214</v>
      </c>
      <c r="K794" s="9" t="s">
        <v>2425</v>
      </c>
      <c r="L794" s="10">
        <v>43475.40216435185</v>
      </c>
      <c r="M794" s="10">
        <v>43481.772650462961</v>
      </c>
      <c r="N794" s="10"/>
      <c r="O794" s="10"/>
      <c r="S794" s="9" t="s">
        <v>10</v>
      </c>
      <c r="T794" s="11">
        <v>5</v>
      </c>
      <c r="U794" s="11">
        <v>0</v>
      </c>
      <c r="V794" s="11">
        <v>5</v>
      </c>
    </row>
    <row r="795" spans="1:22" ht="15" customHeight="1" x14ac:dyDescent="0.25">
      <c r="A795" s="9" t="s">
        <v>3448</v>
      </c>
      <c r="B795" s="9" t="s">
        <v>3449</v>
      </c>
      <c r="E795" s="9" t="s">
        <v>306</v>
      </c>
      <c r="F795" s="9">
        <v>2</v>
      </c>
      <c r="G795" s="9" t="s">
        <v>168</v>
      </c>
      <c r="H795" s="14">
        <v>42178</v>
      </c>
      <c r="I795" s="9" t="s">
        <v>169</v>
      </c>
      <c r="J795" s="9" t="s">
        <v>214</v>
      </c>
      <c r="K795" s="9" t="s">
        <v>1775</v>
      </c>
      <c r="L795" s="10">
        <v>43480.63826388889</v>
      </c>
      <c r="M795" s="10">
        <v>43482.392361111109</v>
      </c>
      <c r="N795" s="10">
        <v>42930.420960648145</v>
      </c>
      <c r="O795" s="10">
        <v>42976.443703703706</v>
      </c>
      <c r="P795" s="9" t="s">
        <v>311</v>
      </c>
      <c r="Q795" s="9" t="s">
        <v>3450</v>
      </c>
      <c r="S795" s="9" t="s">
        <v>35</v>
      </c>
      <c r="T795" s="11">
        <v>3</v>
      </c>
      <c r="U795" s="11">
        <v>0</v>
      </c>
      <c r="V795" s="11">
        <v>3</v>
      </c>
    </row>
    <row r="796" spans="1:22" ht="15" customHeight="1" x14ac:dyDescent="0.25">
      <c r="A796" s="9" t="s">
        <v>3451</v>
      </c>
      <c r="B796" s="9" t="s">
        <v>3452</v>
      </c>
      <c r="E796" s="9" t="s">
        <v>306</v>
      </c>
      <c r="F796" s="9">
        <v>5</v>
      </c>
      <c r="G796" s="9" t="s">
        <v>184</v>
      </c>
      <c r="H796" s="14">
        <v>43489</v>
      </c>
      <c r="I796" s="9" t="s">
        <v>169</v>
      </c>
      <c r="J796" s="9" t="s">
        <v>214</v>
      </c>
      <c r="K796" s="9" t="s">
        <v>1283</v>
      </c>
      <c r="L796" s="10">
        <v>43474.513784722221</v>
      </c>
      <c r="M796" s="10">
        <v>43482.444305555553</v>
      </c>
      <c r="N796" s="10"/>
      <c r="O796" s="10"/>
      <c r="S796" s="9" t="s">
        <v>35</v>
      </c>
      <c r="T796" s="11">
        <v>7</v>
      </c>
      <c r="U796" s="11">
        <v>0</v>
      </c>
      <c r="V796" s="11">
        <v>7</v>
      </c>
    </row>
    <row r="797" spans="1:22" ht="15" customHeight="1" x14ac:dyDescent="0.25">
      <c r="A797" s="9" t="s">
        <v>3453</v>
      </c>
      <c r="B797" s="9" t="s">
        <v>3454</v>
      </c>
      <c r="E797" s="9" t="s">
        <v>306</v>
      </c>
      <c r="F797" s="9">
        <v>8</v>
      </c>
      <c r="G797" s="9" t="s">
        <v>168</v>
      </c>
      <c r="H797" s="14">
        <v>42816</v>
      </c>
      <c r="I797" s="9" t="s">
        <v>169</v>
      </c>
      <c r="J797" s="9" t="s">
        <v>214</v>
      </c>
      <c r="K797" s="9" t="s">
        <v>1604</v>
      </c>
      <c r="L797" s="10">
        <v>43480.646539351852</v>
      </c>
      <c r="M797" s="10">
        <v>43482.597268518519</v>
      </c>
      <c r="N797" s="10">
        <v>43461.542650462965</v>
      </c>
      <c r="O797" s="10">
        <v>43480.645428240743</v>
      </c>
      <c r="P797" s="9" t="s">
        <v>311</v>
      </c>
      <c r="Q797" s="9" t="s">
        <v>3455</v>
      </c>
      <c r="S797" s="9" t="s">
        <v>10</v>
      </c>
      <c r="T797" s="11">
        <v>3</v>
      </c>
      <c r="U797" s="11">
        <v>0</v>
      </c>
      <c r="V797" s="11">
        <v>3</v>
      </c>
    </row>
    <row r="798" spans="1:22" ht="15" customHeight="1" x14ac:dyDescent="0.25">
      <c r="A798" s="9" t="s">
        <v>3456</v>
      </c>
      <c r="B798" s="9" t="s">
        <v>3457</v>
      </c>
      <c r="E798" s="9" t="s">
        <v>306</v>
      </c>
      <c r="F798" s="9">
        <v>6</v>
      </c>
      <c r="G798" s="9" t="s">
        <v>184</v>
      </c>
      <c r="H798" s="14">
        <v>43167</v>
      </c>
      <c r="I798" s="9" t="s">
        <v>169</v>
      </c>
      <c r="J798" s="9" t="s">
        <v>214</v>
      </c>
      <c r="K798" s="9" t="s">
        <v>1601</v>
      </c>
      <c r="L798" s="10">
        <v>43475.412407407406</v>
      </c>
      <c r="M798" s="10">
        <v>43482.608032407406</v>
      </c>
      <c r="N798" s="10"/>
      <c r="O798" s="10"/>
      <c r="S798" s="9" t="s">
        <v>35</v>
      </c>
      <c r="T798" s="11">
        <v>6</v>
      </c>
      <c r="U798" s="11">
        <v>0</v>
      </c>
      <c r="V798" s="11">
        <v>6</v>
      </c>
    </row>
    <row r="799" spans="1:22" ht="15" customHeight="1" x14ac:dyDescent="0.25">
      <c r="A799" s="9" t="s">
        <v>3458</v>
      </c>
      <c r="B799" s="9" t="s">
        <v>3459</v>
      </c>
      <c r="E799" s="9" t="s">
        <v>306</v>
      </c>
      <c r="F799" s="9">
        <v>5</v>
      </c>
      <c r="G799" s="9" t="s">
        <v>184</v>
      </c>
      <c r="H799" s="14">
        <v>43139</v>
      </c>
      <c r="I799" s="9" t="s">
        <v>169</v>
      </c>
      <c r="J799" s="9" t="s">
        <v>214</v>
      </c>
      <c r="K799" s="9" t="s">
        <v>307</v>
      </c>
      <c r="L799" s="10">
        <v>43475.532280092593</v>
      </c>
      <c r="M799" s="10">
        <v>43482.659479166665</v>
      </c>
      <c r="N799" s="10"/>
      <c r="O799" s="10"/>
      <c r="S799" s="9" t="s">
        <v>35</v>
      </c>
      <c r="T799" s="11">
        <v>6</v>
      </c>
      <c r="U799" s="11">
        <v>0</v>
      </c>
      <c r="V799" s="11">
        <v>6</v>
      </c>
    </row>
    <row r="800" spans="1:22" ht="15" customHeight="1" x14ac:dyDescent="0.25">
      <c r="A800" s="9" t="s">
        <v>3460</v>
      </c>
      <c r="B800" s="9" t="s">
        <v>3461</v>
      </c>
      <c r="E800" s="9" t="s">
        <v>306</v>
      </c>
      <c r="F800" s="9">
        <v>2</v>
      </c>
      <c r="G800" s="9" t="s">
        <v>168</v>
      </c>
      <c r="H800" s="14">
        <v>43474</v>
      </c>
      <c r="I800" s="9" t="s">
        <v>169</v>
      </c>
      <c r="J800" s="9" t="s">
        <v>214</v>
      </c>
      <c r="K800" s="9" t="s">
        <v>1880</v>
      </c>
      <c r="L800" s="10">
        <v>43469.647488425922</v>
      </c>
      <c r="M800" s="10">
        <v>43482.704363425924</v>
      </c>
      <c r="N800" s="10">
        <v>43474.677372685182</v>
      </c>
      <c r="O800" s="10">
        <v>43479.662847222222</v>
      </c>
      <c r="P800" s="9" t="s">
        <v>1665</v>
      </c>
      <c r="Q800" s="9" t="s">
        <v>3462</v>
      </c>
      <c r="S800" s="9" t="s">
        <v>35</v>
      </c>
      <c r="T800" s="11">
        <v>10</v>
      </c>
      <c r="U800" s="11">
        <v>4</v>
      </c>
      <c r="V800" s="11">
        <v>6</v>
      </c>
    </row>
    <row r="801" spans="1:22" ht="15" customHeight="1" x14ac:dyDescent="0.25">
      <c r="A801" s="9" t="s">
        <v>3463</v>
      </c>
      <c r="B801" s="9" t="s">
        <v>3464</v>
      </c>
      <c r="E801" s="9" t="s">
        <v>306</v>
      </c>
      <c r="F801" s="9">
        <v>6</v>
      </c>
      <c r="G801" s="9" t="s">
        <v>168</v>
      </c>
      <c r="H801" s="14">
        <v>42837</v>
      </c>
      <c r="I801" s="9" t="s">
        <v>169</v>
      </c>
      <c r="J801" s="9" t="s">
        <v>214</v>
      </c>
      <c r="K801" s="9" t="s">
        <v>1267</v>
      </c>
      <c r="L801" s="10">
        <v>43475.557013888887</v>
      </c>
      <c r="M801" s="10">
        <v>43483.397187499999</v>
      </c>
      <c r="N801" s="10"/>
      <c r="O801" s="10"/>
      <c r="S801" s="9" t="s">
        <v>35</v>
      </c>
      <c r="T801" s="11">
        <v>7</v>
      </c>
      <c r="U801" s="11">
        <v>0</v>
      </c>
      <c r="V801" s="11">
        <v>7</v>
      </c>
    </row>
    <row r="802" spans="1:22" ht="45" customHeight="1" x14ac:dyDescent="0.25">
      <c r="A802" s="9" t="s">
        <v>3465</v>
      </c>
      <c r="B802" s="9" t="s">
        <v>3466</v>
      </c>
      <c r="E802" s="9" t="s">
        <v>306</v>
      </c>
      <c r="F802" s="9">
        <v>5</v>
      </c>
      <c r="G802" s="9" t="s">
        <v>168</v>
      </c>
      <c r="H802" s="14">
        <v>42724</v>
      </c>
      <c r="I802" s="9" t="s">
        <v>169</v>
      </c>
      <c r="J802" s="9" t="s">
        <v>214</v>
      </c>
      <c r="K802" s="9" t="s">
        <v>1624</v>
      </c>
      <c r="L802" s="10">
        <v>43475.670300925929</v>
      </c>
      <c r="M802" s="10">
        <v>43483.480439814812</v>
      </c>
      <c r="N802" s="10">
        <v>43481.388865740744</v>
      </c>
      <c r="O802" s="10">
        <v>43481.658645833333</v>
      </c>
      <c r="P802" s="9" t="s">
        <v>1665</v>
      </c>
      <c r="Q802" s="9" t="s">
        <v>3467</v>
      </c>
      <c r="R802" s="9" t="s">
        <v>3468</v>
      </c>
      <c r="S802" s="9" t="s">
        <v>35</v>
      </c>
      <c r="T802" s="11">
        <v>7</v>
      </c>
      <c r="U802" s="11">
        <v>3</v>
      </c>
      <c r="V802" s="11">
        <v>4</v>
      </c>
    </row>
    <row r="803" spans="1:22" ht="15" customHeight="1" x14ac:dyDescent="0.25">
      <c r="A803" s="9" t="s">
        <v>3469</v>
      </c>
      <c r="B803" s="9" t="s">
        <v>3470</v>
      </c>
      <c r="E803" s="9" t="s">
        <v>306</v>
      </c>
      <c r="F803" s="9">
        <v>3</v>
      </c>
      <c r="G803" s="9" t="s">
        <v>168</v>
      </c>
      <c r="H803" s="14">
        <v>43242</v>
      </c>
      <c r="I803" s="9" t="s">
        <v>169</v>
      </c>
      <c r="J803" s="9" t="s">
        <v>214</v>
      </c>
      <c r="K803" s="9" t="s">
        <v>636</v>
      </c>
      <c r="L803" s="10">
        <v>43475.604409722226</v>
      </c>
      <c r="M803" s="10">
        <v>43483.572696759256</v>
      </c>
      <c r="N803" s="10"/>
      <c r="O803" s="10"/>
      <c r="S803" s="9" t="s">
        <v>10</v>
      </c>
      <c r="T803" s="11">
        <v>7</v>
      </c>
      <c r="U803" s="11">
        <v>0</v>
      </c>
      <c r="V803" s="11">
        <v>7</v>
      </c>
    </row>
    <row r="804" spans="1:22" ht="15" customHeight="1" x14ac:dyDescent="0.25">
      <c r="A804" s="9" t="s">
        <v>3471</v>
      </c>
      <c r="B804" s="9" t="s">
        <v>3472</v>
      </c>
      <c r="E804" s="9" t="s">
        <v>306</v>
      </c>
      <c r="F804" s="9">
        <v>5</v>
      </c>
      <c r="G804" s="9" t="s">
        <v>168</v>
      </c>
      <c r="H804" s="14">
        <v>42716</v>
      </c>
      <c r="I804" s="9" t="s">
        <v>169</v>
      </c>
      <c r="J804" s="9" t="s">
        <v>214</v>
      </c>
      <c r="K804" s="9" t="s">
        <v>636</v>
      </c>
      <c r="L804" s="10">
        <v>43475.617349537039</v>
      </c>
      <c r="M804" s="10">
        <v>43483.5859375</v>
      </c>
      <c r="N804" s="10"/>
      <c r="O804" s="10"/>
      <c r="S804" s="9" t="s">
        <v>10</v>
      </c>
      <c r="T804" s="11">
        <v>7</v>
      </c>
      <c r="U804" s="11">
        <v>0</v>
      </c>
      <c r="V804" s="11">
        <v>7</v>
      </c>
    </row>
    <row r="805" spans="1:22" ht="15" customHeight="1" x14ac:dyDescent="0.25">
      <c r="A805" s="9" t="s">
        <v>3473</v>
      </c>
      <c r="B805" s="9" t="s">
        <v>3474</v>
      </c>
      <c r="E805" s="9" t="s">
        <v>306</v>
      </c>
      <c r="F805" s="9">
        <v>5</v>
      </c>
      <c r="G805" s="9" t="s">
        <v>168</v>
      </c>
      <c r="H805" s="14">
        <v>43039</v>
      </c>
      <c r="I805" s="9" t="s">
        <v>169</v>
      </c>
      <c r="J805" s="9" t="s">
        <v>214</v>
      </c>
      <c r="K805" s="9" t="s">
        <v>636</v>
      </c>
      <c r="L805" s="10">
        <v>43475.629305555558</v>
      </c>
      <c r="M805" s="10">
        <v>43487.405057870368</v>
      </c>
      <c r="N805" s="10"/>
      <c r="O805" s="10"/>
      <c r="S805" s="9" t="s">
        <v>10</v>
      </c>
      <c r="T805" s="11">
        <v>8</v>
      </c>
      <c r="U805" s="11">
        <v>0</v>
      </c>
      <c r="V805" s="11">
        <v>8</v>
      </c>
    </row>
    <row r="806" spans="1:22" ht="15" customHeight="1" x14ac:dyDescent="0.25">
      <c r="A806" s="9" t="s">
        <v>3475</v>
      </c>
      <c r="B806" s="9" t="s">
        <v>3476</v>
      </c>
      <c r="E806" s="9" t="s">
        <v>306</v>
      </c>
      <c r="F806" s="9">
        <v>3</v>
      </c>
      <c r="G806" s="9" t="s">
        <v>168</v>
      </c>
      <c r="H806" s="14">
        <v>43192</v>
      </c>
      <c r="I806" s="9" t="s">
        <v>169</v>
      </c>
      <c r="J806" s="9" t="s">
        <v>214</v>
      </c>
      <c r="K806" s="9" t="s">
        <v>636</v>
      </c>
      <c r="L806" s="10">
        <v>43475.601481481484</v>
      </c>
      <c r="M806" s="10">
        <v>43487.476956018516</v>
      </c>
      <c r="N806" s="10"/>
      <c r="O806" s="10"/>
      <c r="S806" s="9" t="s">
        <v>10</v>
      </c>
      <c r="T806" s="11">
        <v>8</v>
      </c>
      <c r="U806" s="11">
        <v>0</v>
      </c>
      <c r="V806" s="11">
        <v>8</v>
      </c>
    </row>
    <row r="807" spans="1:22" ht="15" customHeight="1" x14ac:dyDescent="0.25">
      <c r="A807" s="9" t="s">
        <v>9</v>
      </c>
      <c r="B807" s="9" t="s">
        <v>3477</v>
      </c>
      <c r="E807" s="9" t="s">
        <v>306</v>
      </c>
      <c r="F807" s="9">
        <v>3</v>
      </c>
      <c r="G807" s="9" t="s">
        <v>168</v>
      </c>
      <c r="H807" s="14">
        <v>43311</v>
      </c>
      <c r="I807" s="9" t="s">
        <v>169</v>
      </c>
      <c r="J807" s="9" t="s">
        <v>214</v>
      </c>
      <c r="K807" s="9" t="s">
        <v>1895</v>
      </c>
      <c r="L807" s="10">
        <v>43475.627071759256</v>
      </c>
      <c r="M807" s="10">
        <v>43487.536145833335</v>
      </c>
      <c r="N807" s="10"/>
      <c r="O807" s="10"/>
      <c r="S807" s="9" t="s">
        <v>35</v>
      </c>
      <c r="T807" s="11">
        <v>8</v>
      </c>
      <c r="U807" s="11">
        <v>0</v>
      </c>
      <c r="V807" s="11">
        <v>8</v>
      </c>
    </row>
    <row r="808" spans="1:22" ht="15" customHeight="1" x14ac:dyDescent="0.25">
      <c r="A808" s="9" t="s">
        <v>7</v>
      </c>
      <c r="B808" s="9" t="s">
        <v>3478</v>
      </c>
      <c r="E808" s="9" t="s">
        <v>306</v>
      </c>
      <c r="F808" s="9">
        <v>5</v>
      </c>
      <c r="G808" s="9" t="s">
        <v>168</v>
      </c>
      <c r="H808" s="14">
        <v>42999</v>
      </c>
      <c r="I808" s="9" t="s">
        <v>169</v>
      </c>
      <c r="J808" s="9" t="s">
        <v>214</v>
      </c>
      <c r="K808" s="9" t="s">
        <v>1895</v>
      </c>
      <c r="L808" s="10">
        <v>43475.624363425923</v>
      </c>
      <c r="M808" s="10">
        <v>43487.584710648145</v>
      </c>
      <c r="N808" s="10"/>
      <c r="O808" s="10"/>
      <c r="S808" s="9" t="s">
        <v>35</v>
      </c>
      <c r="T808" s="11">
        <v>8</v>
      </c>
      <c r="U808" s="11">
        <v>0</v>
      </c>
      <c r="V808" s="11">
        <v>8</v>
      </c>
    </row>
    <row r="809" spans="1:22" ht="15" customHeight="1" x14ac:dyDescent="0.25">
      <c r="A809" s="9" t="s">
        <v>3479</v>
      </c>
      <c r="B809" s="9" t="s">
        <v>3480</v>
      </c>
      <c r="D809" s="9" t="s">
        <v>3481</v>
      </c>
      <c r="E809" s="9" t="s">
        <v>306</v>
      </c>
      <c r="F809" s="9">
        <v>4</v>
      </c>
      <c r="G809" s="9" t="s">
        <v>168</v>
      </c>
      <c r="H809" s="14">
        <v>43321</v>
      </c>
      <c r="I809" s="9" t="s">
        <v>169</v>
      </c>
      <c r="J809" s="9" t="s">
        <v>190</v>
      </c>
      <c r="K809" s="9" t="s">
        <v>1794</v>
      </c>
      <c r="L809" s="10">
        <v>43475.639884259261</v>
      </c>
      <c r="M809" s="10">
        <v>43487.601157407407</v>
      </c>
      <c r="N809" s="10"/>
      <c r="O809" s="10"/>
      <c r="S809" s="9" t="s">
        <v>35</v>
      </c>
      <c r="T809" s="11">
        <v>8</v>
      </c>
      <c r="U809" s="11">
        <v>0</v>
      </c>
      <c r="V809" s="11">
        <v>8</v>
      </c>
    </row>
    <row r="810" spans="1:22" ht="15" customHeight="1" x14ac:dyDescent="0.25">
      <c r="A810" s="9" t="s">
        <v>3482</v>
      </c>
      <c r="B810" s="9" t="s">
        <v>3483</v>
      </c>
      <c r="E810" s="9" t="s">
        <v>306</v>
      </c>
      <c r="F810" s="9">
        <v>2</v>
      </c>
      <c r="G810" s="9" t="s">
        <v>168</v>
      </c>
      <c r="H810" s="14">
        <v>42879</v>
      </c>
      <c r="I810" s="9" t="s">
        <v>169</v>
      </c>
      <c r="J810" s="9" t="s">
        <v>214</v>
      </c>
      <c r="K810" s="9" t="s">
        <v>1694</v>
      </c>
      <c r="L810" s="10">
        <v>43475.674733796295</v>
      </c>
      <c r="M810" s="10">
        <v>43487.630439814813</v>
      </c>
      <c r="N810" s="10"/>
      <c r="O810" s="10"/>
      <c r="S810" s="9" t="s">
        <v>10</v>
      </c>
      <c r="T810" s="11">
        <v>8</v>
      </c>
      <c r="U810" s="11">
        <v>0</v>
      </c>
      <c r="V810" s="11">
        <v>8</v>
      </c>
    </row>
    <row r="811" spans="1:22" ht="15" customHeight="1" x14ac:dyDescent="0.25">
      <c r="A811" s="9" t="s">
        <v>3484</v>
      </c>
      <c r="B811" s="9" t="s">
        <v>3485</v>
      </c>
      <c r="E811" s="9" t="s">
        <v>306</v>
      </c>
      <c r="F811" s="9">
        <v>7</v>
      </c>
      <c r="G811" s="9" t="s">
        <v>168</v>
      </c>
      <c r="H811" s="14">
        <v>42849</v>
      </c>
      <c r="I811" s="9" t="s">
        <v>169</v>
      </c>
      <c r="J811" s="9" t="s">
        <v>214</v>
      </c>
      <c r="K811" s="9" t="s">
        <v>1720</v>
      </c>
      <c r="L811" s="10">
        <v>43476.589166666665</v>
      </c>
      <c r="M811" s="10">
        <v>43487.707962962966</v>
      </c>
      <c r="N811" s="10"/>
      <c r="O811" s="10"/>
      <c r="S811" s="9" t="s">
        <v>35</v>
      </c>
      <c r="T811" s="11">
        <v>7</v>
      </c>
      <c r="U811" s="11">
        <v>0</v>
      </c>
      <c r="V811" s="11">
        <v>7</v>
      </c>
    </row>
    <row r="812" spans="1:22" ht="15" customHeight="1" x14ac:dyDescent="0.25">
      <c r="A812" s="9" t="s">
        <v>3486</v>
      </c>
      <c r="B812" s="9" t="s">
        <v>3487</v>
      </c>
      <c r="E812" s="9" t="s">
        <v>306</v>
      </c>
      <c r="F812" s="9">
        <v>3</v>
      </c>
      <c r="G812" s="9" t="s">
        <v>168</v>
      </c>
      <c r="H812" s="14">
        <v>42996</v>
      </c>
      <c r="I812" s="9" t="s">
        <v>169</v>
      </c>
      <c r="J812" s="9" t="s">
        <v>214</v>
      </c>
      <c r="K812" s="9" t="s">
        <v>2052</v>
      </c>
      <c r="L812" s="10">
        <v>43476.592106481483</v>
      </c>
      <c r="M812" s="10">
        <v>43487.716516203705</v>
      </c>
      <c r="N812" s="10"/>
      <c r="O812" s="10"/>
      <c r="S812" s="9" t="s">
        <v>35</v>
      </c>
      <c r="T812" s="11">
        <v>7</v>
      </c>
      <c r="U812" s="11">
        <v>0</v>
      </c>
      <c r="V812" s="11">
        <v>7</v>
      </c>
    </row>
    <row r="813" spans="1:22" ht="15" customHeight="1" x14ac:dyDescent="0.25">
      <c r="A813" s="9" t="s">
        <v>3488</v>
      </c>
      <c r="B813" s="9" t="s">
        <v>3489</v>
      </c>
      <c r="E813" s="9" t="s">
        <v>306</v>
      </c>
      <c r="F813" s="9">
        <v>3</v>
      </c>
      <c r="G813" s="9" t="s">
        <v>168</v>
      </c>
      <c r="H813" s="14">
        <v>42517</v>
      </c>
      <c r="I813" s="9" t="s">
        <v>169</v>
      </c>
      <c r="J813" s="9" t="s">
        <v>214</v>
      </c>
      <c r="K813" s="9" t="s">
        <v>2052</v>
      </c>
      <c r="L813" s="10">
        <v>43476.674583333333</v>
      </c>
      <c r="M813" s="10">
        <v>43487.723715277774</v>
      </c>
      <c r="N813" s="10"/>
      <c r="O813" s="10"/>
      <c r="S813" s="9" t="s">
        <v>35</v>
      </c>
      <c r="T813" s="11">
        <v>7</v>
      </c>
      <c r="U813" s="11">
        <v>0</v>
      </c>
      <c r="V813" s="11">
        <v>7</v>
      </c>
    </row>
    <row r="814" spans="1:22" ht="15" customHeight="1" x14ac:dyDescent="0.25">
      <c r="A814" s="9" t="s">
        <v>3490</v>
      </c>
      <c r="B814" s="9" t="s">
        <v>3491</v>
      </c>
      <c r="E814" s="9" t="s">
        <v>306</v>
      </c>
      <c r="F814" s="9">
        <v>9</v>
      </c>
      <c r="G814" s="9" t="s">
        <v>168</v>
      </c>
      <c r="H814" s="14">
        <v>42732</v>
      </c>
      <c r="I814" s="9" t="s">
        <v>169</v>
      </c>
      <c r="J814" s="9" t="s">
        <v>214</v>
      </c>
      <c r="K814" s="9" t="s">
        <v>465</v>
      </c>
      <c r="L814" s="10">
        <v>43476.473576388889</v>
      </c>
      <c r="M814" s="10">
        <v>43487.729178240741</v>
      </c>
      <c r="N814" s="10"/>
      <c r="O814" s="10"/>
      <c r="S814" s="9" t="s">
        <v>35</v>
      </c>
      <c r="T814" s="11">
        <v>7</v>
      </c>
      <c r="U814" s="11">
        <v>0</v>
      </c>
      <c r="V814" s="11">
        <v>7</v>
      </c>
    </row>
    <row r="815" spans="1:22" ht="15" customHeight="1" x14ac:dyDescent="0.25">
      <c r="A815" s="9" t="s">
        <v>3492</v>
      </c>
      <c r="B815" s="9" t="s">
        <v>3493</v>
      </c>
      <c r="E815" s="9" t="s">
        <v>306</v>
      </c>
      <c r="F815" s="9">
        <v>3</v>
      </c>
      <c r="G815" s="9" t="s">
        <v>168</v>
      </c>
      <c r="H815" s="14">
        <v>42892</v>
      </c>
      <c r="I815" s="9" t="s">
        <v>169</v>
      </c>
      <c r="J815" s="9" t="s">
        <v>214</v>
      </c>
      <c r="K815" s="9" t="s">
        <v>465</v>
      </c>
      <c r="L815" s="10">
        <v>43476.477789351855</v>
      </c>
      <c r="M815" s="10">
        <v>43487.734386574077</v>
      </c>
      <c r="N815" s="10"/>
      <c r="O815" s="10"/>
      <c r="S815" s="9" t="s">
        <v>35</v>
      </c>
      <c r="T815" s="11">
        <v>7</v>
      </c>
      <c r="U815" s="11">
        <v>0</v>
      </c>
      <c r="V815" s="11">
        <v>7</v>
      </c>
    </row>
    <row r="816" spans="1:22" ht="15" customHeight="1" x14ac:dyDescent="0.25">
      <c r="A816" s="9" t="s">
        <v>3494</v>
      </c>
      <c r="B816" s="9" t="s">
        <v>3495</v>
      </c>
      <c r="E816" s="9" t="s">
        <v>306</v>
      </c>
      <c r="F816" s="9">
        <v>9</v>
      </c>
      <c r="G816" s="9" t="s">
        <v>168</v>
      </c>
      <c r="H816" s="14">
        <v>42793</v>
      </c>
      <c r="I816" s="9" t="s">
        <v>169</v>
      </c>
      <c r="J816" s="9" t="s">
        <v>214</v>
      </c>
      <c r="K816" s="9" t="s">
        <v>1601</v>
      </c>
      <c r="L816" s="10">
        <v>43479.568113425928</v>
      </c>
      <c r="M816" s="10">
        <v>43488.342719907407</v>
      </c>
      <c r="N816" s="10"/>
      <c r="O816" s="10"/>
      <c r="S816" s="9" t="s">
        <v>35</v>
      </c>
      <c r="T816" s="11">
        <v>7</v>
      </c>
      <c r="U816" s="11">
        <v>0</v>
      </c>
      <c r="V816" s="11">
        <v>7</v>
      </c>
    </row>
    <row r="817" spans="1:22" ht="15" customHeight="1" x14ac:dyDescent="0.25">
      <c r="A817" s="9" t="s">
        <v>3496</v>
      </c>
      <c r="B817" s="9" t="s">
        <v>3497</v>
      </c>
      <c r="E817" s="9" t="s">
        <v>306</v>
      </c>
      <c r="F817" s="9">
        <v>8</v>
      </c>
      <c r="G817" s="9" t="s">
        <v>168</v>
      </c>
      <c r="H817" s="14">
        <v>42404</v>
      </c>
      <c r="I817" s="9" t="s">
        <v>203</v>
      </c>
      <c r="J817" s="9" t="s">
        <v>214</v>
      </c>
      <c r="K817" s="9" t="s">
        <v>1601</v>
      </c>
      <c r="L817" s="10">
        <v>43479.635706018518</v>
      </c>
      <c r="M817" s="10">
        <v>43488.347546296296</v>
      </c>
      <c r="N817" s="10"/>
      <c r="O817" s="10"/>
      <c r="S817" s="9" t="s">
        <v>35</v>
      </c>
      <c r="T817" s="11">
        <v>7</v>
      </c>
      <c r="U817" s="11">
        <v>0</v>
      </c>
      <c r="V817" s="11">
        <v>7</v>
      </c>
    </row>
    <row r="818" spans="1:22" ht="15" customHeight="1" x14ac:dyDescent="0.25">
      <c r="A818" s="9" t="s">
        <v>3498</v>
      </c>
      <c r="B818" s="9" t="s">
        <v>3499</v>
      </c>
      <c r="C818" s="9">
        <v>10096</v>
      </c>
      <c r="E818" s="9" t="s">
        <v>306</v>
      </c>
      <c r="F818" s="9">
        <v>3</v>
      </c>
      <c r="G818" s="9" t="s">
        <v>168</v>
      </c>
      <c r="H818" s="14">
        <v>43385</v>
      </c>
      <c r="I818" s="9" t="s">
        <v>169</v>
      </c>
      <c r="J818" s="9" t="s">
        <v>1659</v>
      </c>
      <c r="K818" s="9" t="s">
        <v>2320</v>
      </c>
      <c r="L818" s="10">
        <v>43479.493090277778</v>
      </c>
      <c r="M818" s="10">
        <v>43488.398159722223</v>
      </c>
      <c r="N818" s="10"/>
      <c r="O818" s="10"/>
      <c r="S818" s="9" t="s">
        <v>35</v>
      </c>
      <c r="T818" s="11">
        <v>7</v>
      </c>
      <c r="U818" s="11">
        <v>0</v>
      </c>
      <c r="V818" s="11">
        <v>7</v>
      </c>
    </row>
    <row r="819" spans="1:22" ht="15" customHeight="1" x14ac:dyDescent="0.25">
      <c r="A819" s="9" t="s">
        <v>3500</v>
      </c>
      <c r="B819" s="9" t="s">
        <v>3501</v>
      </c>
      <c r="C819" s="9">
        <v>10026</v>
      </c>
      <c r="E819" s="9" t="s">
        <v>306</v>
      </c>
      <c r="F819" s="9">
        <v>6</v>
      </c>
      <c r="G819" s="9" t="s">
        <v>168</v>
      </c>
      <c r="H819" s="14">
        <v>42839</v>
      </c>
      <c r="I819" s="9" t="s">
        <v>169</v>
      </c>
      <c r="J819" s="9" t="s">
        <v>1659</v>
      </c>
      <c r="K819" s="9" t="s">
        <v>2711</v>
      </c>
      <c r="L819" s="10">
        <v>43479.488229166665</v>
      </c>
      <c r="M819" s="10">
        <v>43488.406134259261</v>
      </c>
      <c r="N819" s="10"/>
      <c r="O819" s="10"/>
      <c r="S819" s="9" t="s">
        <v>35</v>
      </c>
      <c r="T819" s="11">
        <v>7</v>
      </c>
      <c r="U819" s="11">
        <v>0</v>
      </c>
      <c r="V819" s="11">
        <v>7</v>
      </c>
    </row>
    <row r="820" spans="1:22" ht="15" customHeight="1" x14ac:dyDescent="0.25">
      <c r="A820" s="9" t="s">
        <v>3502</v>
      </c>
      <c r="B820" s="9" t="s">
        <v>3503</v>
      </c>
      <c r="C820" s="9">
        <v>10057</v>
      </c>
      <c r="E820" s="9" t="s">
        <v>306</v>
      </c>
      <c r="F820" s="9">
        <v>7</v>
      </c>
      <c r="G820" s="9" t="s">
        <v>168</v>
      </c>
      <c r="H820" s="14">
        <v>42996</v>
      </c>
      <c r="I820" s="9" t="s">
        <v>169</v>
      </c>
      <c r="J820" s="9" t="s">
        <v>1659</v>
      </c>
      <c r="K820" s="9" t="s">
        <v>3504</v>
      </c>
      <c r="L820" s="10">
        <v>43479.47965277778</v>
      </c>
      <c r="M820" s="10">
        <v>43488.411527777775</v>
      </c>
      <c r="N820" s="10"/>
      <c r="O820" s="10"/>
      <c r="S820" s="9" t="s">
        <v>35</v>
      </c>
      <c r="T820" s="11">
        <v>7</v>
      </c>
      <c r="U820" s="11">
        <v>0</v>
      </c>
      <c r="V820" s="11">
        <v>7</v>
      </c>
    </row>
    <row r="821" spans="1:22" ht="15" customHeight="1" x14ac:dyDescent="0.25">
      <c r="A821" s="9" t="s">
        <v>3505</v>
      </c>
      <c r="B821" s="9" t="s">
        <v>3506</v>
      </c>
      <c r="E821" s="9" t="s">
        <v>306</v>
      </c>
      <c r="F821" s="9">
        <v>2</v>
      </c>
      <c r="G821" s="9" t="s">
        <v>168</v>
      </c>
      <c r="H821" s="14">
        <v>43235</v>
      </c>
      <c r="I821" s="9" t="s">
        <v>169</v>
      </c>
      <c r="J821" s="9" t="s">
        <v>214</v>
      </c>
      <c r="K821" s="9" t="s">
        <v>2134</v>
      </c>
      <c r="L821" s="10">
        <v>43479.454942129632</v>
      </c>
      <c r="M821" s="10">
        <v>43488.431562500002</v>
      </c>
      <c r="N821" s="10"/>
      <c r="O821" s="10"/>
      <c r="S821" s="9" t="s">
        <v>10</v>
      </c>
      <c r="T821" s="11">
        <v>7</v>
      </c>
      <c r="U821" s="11">
        <v>0</v>
      </c>
      <c r="V821" s="11">
        <v>7</v>
      </c>
    </row>
    <row r="822" spans="1:22" ht="15" customHeight="1" x14ac:dyDescent="0.25">
      <c r="A822" s="9" t="s">
        <v>3507</v>
      </c>
      <c r="B822" s="9" t="s">
        <v>3508</v>
      </c>
      <c r="E822" s="9" t="s">
        <v>306</v>
      </c>
      <c r="F822" s="9">
        <v>4</v>
      </c>
      <c r="G822" s="9" t="s">
        <v>184</v>
      </c>
      <c r="H822" s="14">
        <v>43495</v>
      </c>
      <c r="I822" s="9" t="s">
        <v>169</v>
      </c>
      <c r="J822" s="9" t="s">
        <v>214</v>
      </c>
      <c r="K822" s="9" t="s">
        <v>2134</v>
      </c>
      <c r="L822" s="10">
        <v>43479.405370370368</v>
      </c>
      <c r="M822" s="10">
        <v>43488.482708333337</v>
      </c>
      <c r="N822" s="10"/>
      <c r="O822" s="10"/>
      <c r="S822" s="9" t="s">
        <v>10</v>
      </c>
      <c r="T822" s="11">
        <v>7</v>
      </c>
      <c r="U822" s="11">
        <v>0</v>
      </c>
      <c r="V822" s="11">
        <v>7</v>
      </c>
    </row>
    <row r="823" spans="1:22" ht="15" customHeight="1" x14ac:dyDescent="0.25">
      <c r="A823" s="9" t="s">
        <v>3509</v>
      </c>
      <c r="B823" s="9" t="s">
        <v>3510</v>
      </c>
      <c r="C823" s="9" t="s">
        <v>3511</v>
      </c>
      <c r="D823" s="9" t="s">
        <v>3512</v>
      </c>
      <c r="E823" s="9" t="s">
        <v>306</v>
      </c>
      <c r="F823" s="9">
        <v>15</v>
      </c>
      <c r="G823" s="9" t="s">
        <v>168</v>
      </c>
      <c r="H823" s="14">
        <v>43252</v>
      </c>
      <c r="I823" s="9" t="s">
        <v>169</v>
      </c>
      <c r="J823" s="9" t="s">
        <v>1659</v>
      </c>
      <c r="K823" s="9" t="s">
        <v>1985</v>
      </c>
      <c r="L823" s="10">
        <v>43479.410555555558</v>
      </c>
      <c r="M823" s="10">
        <v>43488.504618055558</v>
      </c>
      <c r="N823" s="10"/>
      <c r="O823" s="10"/>
      <c r="S823" s="9" t="s">
        <v>35</v>
      </c>
      <c r="T823" s="11">
        <v>7</v>
      </c>
      <c r="U823" s="11">
        <v>0</v>
      </c>
      <c r="V823" s="11">
        <v>7</v>
      </c>
    </row>
    <row r="824" spans="1:22" ht="15" customHeight="1" x14ac:dyDescent="0.25">
      <c r="A824" s="9" t="s">
        <v>3513</v>
      </c>
      <c r="B824" s="9" t="s">
        <v>3514</v>
      </c>
      <c r="C824" s="9" t="s">
        <v>3515</v>
      </c>
      <c r="D824" s="9" t="s">
        <v>3515</v>
      </c>
      <c r="E824" s="9" t="s">
        <v>306</v>
      </c>
      <c r="F824" s="9">
        <v>5</v>
      </c>
      <c r="G824" s="9" t="s">
        <v>168</v>
      </c>
      <c r="H824" s="14">
        <v>42036</v>
      </c>
      <c r="I824" s="9" t="s">
        <v>169</v>
      </c>
      <c r="J824" s="9" t="s">
        <v>1659</v>
      </c>
      <c r="K824" s="9" t="s">
        <v>1699</v>
      </c>
      <c r="L824" s="10">
        <v>43479.393611111111</v>
      </c>
      <c r="M824" s="10">
        <v>43488.516192129631</v>
      </c>
      <c r="N824" s="10"/>
      <c r="O824" s="10"/>
      <c r="S824" s="9" t="s">
        <v>35</v>
      </c>
      <c r="T824" s="11">
        <v>7</v>
      </c>
      <c r="U824" s="11">
        <v>0</v>
      </c>
      <c r="V824" s="11">
        <v>7</v>
      </c>
    </row>
    <row r="825" spans="1:22" ht="15" customHeight="1" x14ac:dyDescent="0.25">
      <c r="A825" s="9" t="s">
        <v>3516</v>
      </c>
      <c r="B825" s="9" t="s">
        <v>3517</v>
      </c>
      <c r="E825" s="9" t="s">
        <v>306</v>
      </c>
      <c r="F825" s="9">
        <v>3</v>
      </c>
      <c r="G825" s="9" t="s">
        <v>184</v>
      </c>
      <c r="H825" s="14">
        <v>43108</v>
      </c>
      <c r="I825" s="9" t="s">
        <v>169</v>
      </c>
      <c r="J825" s="9" t="s">
        <v>214</v>
      </c>
      <c r="K825" s="9" t="s">
        <v>2134</v>
      </c>
      <c r="L825" s="10">
        <v>43479.360069444447</v>
      </c>
      <c r="M825" s="10">
        <v>43488.583194444444</v>
      </c>
      <c r="N825" s="10"/>
      <c r="O825" s="10"/>
      <c r="S825" s="9" t="s">
        <v>10</v>
      </c>
      <c r="T825" s="11">
        <v>7</v>
      </c>
      <c r="U825" s="11">
        <v>0</v>
      </c>
      <c r="V825" s="11">
        <v>7</v>
      </c>
    </row>
    <row r="826" spans="1:22" ht="15" customHeight="1" x14ac:dyDescent="0.25">
      <c r="A826" s="9" t="s">
        <v>3518</v>
      </c>
      <c r="B826" s="9" t="s">
        <v>3519</v>
      </c>
      <c r="E826" s="9" t="s">
        <v>306</v>
      </c>
      <c r="F826" s="9">
        <v>4</v>
      </c>
      <c r="G826" s="9" t="s">
        <v>184</v>
      </c>
      <c r="H826" s="14">
        <v>43488</v>
      </c>
      <c r="I826" s="9" t="s">
        <v>169</v>
      </c>
      <c r="J826" s="9" t="s">
        <v>214</v>
      </c>
      <c r="K826" s="9" t="s">
        <v>2342</v>
      </c>
      <c r="L826" s="10">
        <v>43481.486898148149</v>
      </c>
      <c r="M826" s="10">
        <v>43488.73841435185</v>
      </c>
      <c r="N826" s="10">
        <v>43481.450428240743</v>
      </c>
      <c r="O826" s="10">
        <v>43481.48678240741</v>
      </c>
      <c r="P826" s="9" t="s">
        <v>311</v>
      </c>
      <c r="Q826" s="9" t="s">
        <v>3520</v>
      </c>
      <c r="S826" s="9" t="s">
        <v>35</v>
      </c>
      <c r="T826" s="11">
        <v>5</v>
      </c>
      <c r="U826" s="11">
        <v>0</v>
      </c>
      <c r="V826" s="11">
        <v>5</v>
      </c>
    </row>
    <row r="827" spans="1:22" ht="15" customHeight="1" x14ac:dyDescent="0.25">
      <c r="A827" s="9" t="s">
        <v>3521</v>
      </c>
      <c r="B827" s="9" t="s">
        <v>3522</v>
      </c>
      <c r="E827" s="9" t="s">
        <v>306</v>
      </c>
      <c r="F827" s="9">
        <v>3</v>
      </c>
      <c r="G827" s="9" t="s">
        <v>168</v>
      </c>
      <c r="H827" s="14">
        <v>42821</v>
      </c>
      <c r="I827" s="9" t="s">
        <v>169</v>
      </c>
      <c r="J827" s="9" t="s">
        <v>214</v>
      </c>
      <c r="K827" s="9" t="s">
        <v>2492</v>
      </c>
      <c r="L827" s="10">
        <v>43479.550787037035</v>
      </c>
      <c r="M827" s="10">
        <v>43488.793865740743</v>
      </c>
      <c r="N827" s="10"/>
      <c r="O827" s="10"/>
      <c r="S827" s="9" t="s">
        <v>35</v>
      </c>
      <c r="T827" s="11">
        <v>7</v>
      </c>
      <c r="U827" s="11">
        <v>0</v>
      </c>
      <c r="V827" s="11">
        <v>7</v>
      </c>
    </row>
    <row r="828" spans="1:22" ht="15" customHeight="1" x14ac:dyDescent="0.25">
      <c r="A828" s="9" t="s">
        <v>3523</v>
      </c>
      <c r="B828" s="9" t="s">
        <v>3524</v>
      </c>
      <c r="C828" s="9">
        <v>9903</v>
      </c>
      <c r="E828" s="9" t="s">
        <v>306</v>
      </c>
      <c r="F828" s="9">
        <v>10</v>
      </c>
      <c r="G828" s="9" t="s">
        <v>168</v>
      </c>
      <c r="H828" s="14">
        <v>42460</v>
      </c>
      <c r="I828" s="9" t="s">
        <v>169</v>
      </c>
      <c r="J828" s="9" t="s">
        <v>1659</v>
      </c>
      <c r="K828" s="9" t="s">
        <v>2711</v>
      </c>
      <c r="L828" s="10">
        <v>43480.431944444441</v>
      </c>
      <c r="M828" s="10">
        <v>43489.388043981482</v>
      </c>
      <c r="N828" s="10"/>
      <c r="O828" s="10"/>
      <c r="S828" s="9" t="s">
        <v>35</v>
      </c>
      <c r="T828" s="11">
        <v>7</v>
      </c>
      <c r="U828" s="11">
        <v>0</v>
      </c>
      <c r="V828" s="11">
        <v>7</v>
      </c>
    </row>
    <row r="829" spans="1:22" ht="15" customHeight="1" x14ac:dyDescent="0.25">
      <c r="A829" s="9" t="s">
        <v>3525</v>
      </c>
      <c r="B829" s="9" t="s">
        <v>3526</v>
      </c>
      <c r="E829" s="9" t="s">
        <v>306</v>
      </c>
      <c r="F829" s="9">
        <v>3</v>
      </c>
      <c r="G829" s="9" t="s">
        <v>168</v>
      </c>
      <c r="H829" s="14">
        <v>39067</v>
      </c>
      <c r="I829" s="9" t="s">
        <v>169</v>
      </c>
      <c r="J829" s="9" t="s">
        <v>214</v>
      </c>
      <c r="K829" s="9" t="s">
        <v>2342</v>
      </c>
      <c r="L829" s="10">
        <v>43481.483749999999</v>
      </c>
      <c r="M829" s="10">
        <v>43489.411249999997</v>
      </c>
      <c r="N829" s="10">
        <v>43481.446122685185</v>
      </c>
      <c r="O829" s="10">
        <v>43481.483668981484</v>
      </c>
      <c r="P829" s="9" t="s">
        <v>1665</v>
      </c>
      <c r="Q829" s="9" t="s">
        <v>3527</v>
      </c>
      <c r="S829" s="9" t="s">
        <v>35</v>
      </c>
      <c r="T829" s="11">
        <v>6</v>
      </c>
      <c r="U829" s="11">
        <v>0</v>
      </c>
      <c r="V829" s="11">
        <v>6</v>
      </c>
    </row>
    <row r="830" spans="1:22" ht="15" customHeight="1" x14ac:dyDescent="0.25">
      <c r="A830" s="9" t="s">
        <v>3528</v>
      </c>
      <c r="B830" s="9" t="s">
        <v>3529</v>
      </c>
      <c r="C830" s="9" t="s">
        <v>3530</v>
      </c>
      <c r="E830" s="9" t="s">
        <v>306</v>
      </c>
      <c r="F830" s="9">
        <v>6</v>
      </c>
      <c r="G830" s="9" t="s">
        <v>1739</v>
      </c>
      <c r="H830" s="14">
        <v>42725</v>
      </c>
      <c r="I830" s="9" t="s">
        <v>169</v>
      </c>
      <c r="J830" s="9" t="s">
        <v>1659</v>
      </c>
      <c r="K830" s="9" t="s">
        <v>1714</v>
      </c>
      <c r="L830" s="10">
        <v>43481.3828125</v>
      </c>
      <c r="M830" s="10">
        <v>43489.423634259256</v>
      </c>
      <c r="N830" s="10"/>
      <c r="O830" s="10"/>
      <c r="S830" s="9" t="s">
        <v>35</v>
      </c>
      <c r="T830" s="11">
        <v>6</v>
      </c>
      <c r="U830" s="11">
        <v>0</v>
      </c>
      <c r="V830" s="11">
        <v>6</v>
      </c>
    </row>
    <row r="831" spans="1:22" ht="15" customHeight="1" x14ac:dyDescent="0.25">
      <c r="A831" s="9" t="s">
        <v>3531</v>
      </c>
      <c r="B831" s="9" t="s">
        <v>3532</v>
      </c>
      <c r="C831" s="9" t="s">
        <v>3533</v>
      </c>
      <c r="E831" s="9" t="s">
        <v>306</v>
      </c>
      <c r="F831" s="9">
        <v>6</v>
      </c>
      <c r="G831" s="9" t="s">
        <v>184</v>
      </c>
      <c r="H831" s="14">
        <v>42279</v>
      </c>
      <c r="I831" s="9" t="s">
        <v>169</v>
      </c>
      <c r="J831" s="9" t="s">
        <v>1659</v>
      </c>
      <c r="K831" s="9" t="s">
        <v>1699</v>
      </c>
      <c r="L831" s="10">
        <v>43481.387314814812</v>
      </c>
      <c r="M831" s="10">
        <v>43489.434386574074</v>
      </c>
      <c r="N831" s="10"/>
      <c r="O831" s="10"/>
      <c r="S831" s="9" t="s">
        <v>35</v>
      </c>
      <c r="T831" s="11">
        <v>6</v>
      </c>
      <c r="U831" s="11">
        <v>0</v>
      </c>
      <c r="V831" s="11">
        <v>6</v>
      </c>
    </row>
    <row r="832" spans="1:22" ht="15" customHeight="1" x14ac:dyDescent="0.25">
      <c r="A832" s="9" t="s">
        <v>3534</v>
      </c>
      <c r="B832" s="9" t="s">
        <v>3535</v>
      </c>
      <c r="E832" s="9" t="s">
        <v>306</v>
      </c>
      <c r="F832" s="9">
        <v>17</v>
      </c>
      <c r="G832" s="9" t="s">
        <v>168</v>
      </c>
      <c r="H832" s="14">
        <v>41852</v>
      </c>
      <c r="I832" s="9" t="s">
        <v>169</v>
      </c>
      <c r="J832" s="9" t="s">
        <v>190</v>
      </c>
      <c r="K832" s="9" t="s">
        <v>1880</v>
      </c>
      <c r="L832" s="10">
        <v>43481.563333333332</v>
      </c>
      <c r="M832" s="10">
        <v>43489.522256944445</v>
      </c>
      <c r="N832" s="10"/>
      <c r="O832" s="10"/>
      <c r="S832" s="9" t="s">
        <v>35</v>
      </c>
      <c r="T832" s="11">
        <v>6</v>
      </c>
      <c r="U832" s="11">
        <v>0</v>
      </c>
      <c r="V832" s="11">
        <v>6</v>
      </c>
    </row>
    <row r="833" spans="1:22" ht="15" customHeight="1" x14ac:dyDescent="0.25">
      <c r="A833" s="9" t="s">
        <v>3536</v>
      </c>
      <c r="B833" s="9" t="s">
        <v>3537</v>
      </c>
      <c r="E833" s="9" t="s">
        <v>306</v>
      </c>
      <c r="F833" s="9">
        <v>7</v>
      </c>
      <c r="G833" s="9" t="s">
        <v>168</v>
      </c>
      <c r="H833" s="14">
        <v>42978</v>
      </c>
      <c r="I833" s="9" t="s">
        <v>169</v>
      </c>
      <c r="J833" s="9" t="s">
        <v>190</v>
      </c>
      <c r="K833" s="9" t="s">
        <v>2204</v>
      </c>
      <c r="L833" s="10">
        <v>43481.561041666668</v>
      </c>
      <c r="M833" s="10">
        <v>43489.535393518519</v>
      </c>
      <c r="N833" s="10"/>
      <c r="O833" s="10"/>
      <c r="S833" s="9" t="s">
        <v>10</v>
      </c>
      <c r="T833" s="11">
        <v>6</v>
      </c>
      <c r="U833" s="11">
        <v>0</v>
      </c>
      <c r="V833" s="11">
        <v>6</v>
      </c>
    </row>
    <row r="834" spans="1:22" ht="15" customHeight="1" x14ac:dyDescent="0.25">
      <c r="A834" s="9" t="s">
        <v>3538</v>
      </c>
      <c r="B834" s="9" t="s">
        <v>3539</v>
      </c>
      <c r="E834" s="9" t="s">
        <v>306</v>
      </c>
      <c r="F834" s="9">
        <v>2</v>
      </c>
      <c r="G834" s="9" t="s">
        <v>168</v>
      </c>
      <c r="H834" s="14">
        <v>43179</v>
      </c>
      <c r="I834" s="9" t="s">
        <v>169</v>
      </c>
      <c r="J834" s="9" t="s">
        <v>214</v>
      </c>
      <c r="K834" s="9" t="s">
        <v>2342</v>
      </c>
      <c r="L834" s="10">
        <v>43481.457430555558</v>
      </c>
      <c r="M834" s="10">
        <v>43490.39402777778</v>
      </c>
      <c r="N834" s="10"/>
      <c r="O834" s="10"/>
      <c r="S834" s="9" t="s">
        <v>35</v>
      </c>
      <c r="T834" s="11">
        <v>7</v>
      </c>
      <c r="U834" s="11">
        <v>0</v>
      </c>
      <c r="V834" s="11">
        <v>7</v>
      </c>
    </row>
    <row r="835" spans="1:22" ht="15" customHeight="1" x14ac:dyDescent="0.25">
      <c r="A835" s="9" t="s">
        <v>3540</v>
      </c>
      <c r="B835" s="9" t="s">
        <v>3541</v>
      </c>
      <c r="E835" s="9" t="s">
        <v>306</v>
      </c>
      <c r="F835" s="9">
        <v>7</v>
      </c>
      <c r="G835" s="9" t="s">
        <v>306</v>
      </c>
      <c r="H835" s="14">
        <v>43495</v>
      </c>
      <c r="I835" s="9" t="s">
        <v>169</v>
      </c>
      <c r="J835" s="9" t="s">
        <v>214</v>
      </c>
      <c r="K835" s="9" t="s">
        <v>1601</v>
      </c>
      <c r="L835" s="10">
        <v>43480.421053240738</v>
      </c>
      <c r="M835" s="10">
        <v>43490.397974537038</v>
      </c>
      <c r="N835" s="10"/>
      <c r="O835" s="10"/>
      <c r="S835" s="9" t="s">
        <v>35</v>
      </c>
      <c r="T835" s="11">
        <v>8</v>
      </c>
      <c r="U835" s="11">
        <v>0</v>
      </c>
      <c r="V835" s="11">
        <v>8</v>
      </c>
    </row>
    <row r="836" spans="1:22" ht="15" customHeight="1" x14ac:dyDescent="0.25">
      <c r="A836" s="9" t="s">
        <v>3542</v>
      </c>
      <c r="B836" s="9" t="s">
        <v>3543</v>
      </c>
      <c r="E836" s="9" t="s">
        <v>306</v>
      </c>
      <c r="F836" s="9">
        <v>4</v>
      </c>
      <c r="G836" s="9" t="s">
        <v>168</v>
      </c>
      <c r="H836" s="14">
        <v>41620</v>
      </c>
      <c r="I836" s="9" t="s">
        <v>169</v>
      </c>
      <c r="J836" s="9" t="s">
        <v>214</v>
      </c>
      <c r="K836" s="9" t="s">
        <v>2342</v>
      </c>
      <c r="L836" s="10">
        <v>43481.455752314818</v>
      </c>
      <c r="M836" s="10">
        <v>43490.409212962964</v>
      </c>
      <c r="N836" s="10"/>
      <c r="O836" s="10"/>
      <c r="S836" s="9" t="s">
        <v>35</v>
      </c>
      <c r="T836" s="11">
        <v>7</v>
      </c>
      <c r="U836" s="11">
        <v>0</v>
      </c>
      <c r="V836" s="11">
        <v>7</v>
      </c>
    </row>
    <row r="837" spans="1:22" ht="15" customHeight="1" x14ac:dyDescent="0.25">
      <c r="A837" s="9" t="s">
        <v>3544</v>
      </c>
      <c r="B837" s="9" t="s">
        <v>3545</v>
      </c>
      <c r="E837" s="9" t="s">
        <v>306</v>
      </c>
      <c r="F837" s="9">
        <v>6</v>
      </c>
      <c r="G837" s="9" t="s">
        <v>482</v>
      </c>
      <c r="H837" s="14">
        <v>43452</v>
      </c>
      <c r="I837" s="9" t="s">
        <v>169</v>
      </c>
      <c r="J837" s="9" t="s">
        <v>214</v>
      </c>
      <c r="K837" s="9" t="s">
        <v>2124</v>
      </c>
      <c r="L837" s="10">
        <v>43481.433703703704</v>
      </c>
      <c r="M837" s="10">
        <v>43490.417638888888</v>
      </c>
      <c r="N837" s="10"/>
      <c r="O837" s="10"/>
      <c r="S837" s="9" t="s">
        <v>10</v>
      </c>
      <c r="T837" s="11">
        <v>7</v>
      </c>
      <c r="U837" s="11">
        <v>0</v>
      </c>
      <c r="V837" s="11">
        <v>7</v>
      </c>
    </row>
    <row r="838" spans="1:22" ht="15" customHeight="1" x14ac:dyDescent="0.25">
      <c r="A838" s="9" t="s">
        <v>3546</v>
      </c>
      <c r="B838" s="9" t="s">
        <v>3547</v>
      </c>
      <c r="C838" s="9" t="s">
        <v>3548</v>
      </c>
      <c r="E838" s="9" t="s">
        <v>306</v>
      </c>
      <c r="F838" s="9">
        <v>9</v>
      </c>
      <c r="G838" s="9" t="s">
        <v>482</v>
      </c>
      <c r="H838" s="14">
        <v>43138</v>
      </c>
      <c r="I838" s="9" t="s">
        <v>169</v>
      </c>
      <c r="J838" s="9" t="s">
        <v>1659</v>
      </c>
      <c r="K838" s="9" t="s">
        <v>1699</v>
      </c>
      <c r="L838" s="10">
        <v>43475.400219907409</v>
      </c>
      <c r="M838" s="10">
        <v>43490.418680555558</v>
      </c>
      <c r="N838" s="10">
        <v>43480.631111111114</v>
      </c>
      <c r="O838" s="10">
        <v>43488.70039351852</v>
      </c>
      <c r="P838" s="9" t="s">
        <v>311</v>
      </c>
      <c r="Q838" s="9" t="s">
        <v>3549</v>
      </c>
      <c r="S838" s="9" t="s">
        <v>35</v>
      </c>
      <c r="T838" s="11">
        <v>11</v>
      </c>
      <c r="U838" s="11">
        <v>6</v>
      </c>
      <c r="V838" s="11">
        <v>5</v>
      </c>
    </row>
    <row r="839" spans="1:22" ht="15" customHeight="1" x14ac:dyDescent="0.25">
      <c r="A839" s="9" t="s">
        <v>3550</v>
      </c>
      <c r="B839" s="9" t="s">
        <v>3551</v>
      </c>
      <c r="E839" s="9" t="s">
        <v>306</v>
      </c>
      <c r="F839" s="9">
        <v>2</v>
      </c>
      <c r="G839" s="9" t="s">
        <v>168</v>
      </c>
      <c r="H839" s="14">
        <v>42944</v>
      </c>
      <c r="I839" s="9" t="s">
        <v>169</v>
      </c>
      <c r="J839" s="9" t="s">
        <v>214</v>
      </c>
      <c r="K839" s="9" t="s">
        <v>1646</v>
      </c>
      <c r="L839" s="10">
        <v>43487.443055555559</v>
      </c>
      <c r="M839" s="10">
        <v>43490.503923611112</v>
      </c>
      <c r="N839" s="10">
        <v>43482.660069444442</v>
      </c>
      <c r="O839" s="10">
        <v>43487.442696759259</v>
      </c>
      <c r="P839" s="9" t="s">
        <v>1665</v>
      </c>
      <c r="Q839" s="9" t="s">
        <v>3552</v>
      </c>
      <c r="S839" s="9" t="s">
        <v>35</v>
      </c>
      <c r="T839" s="11">
        <v>4</v>
      </c>
      <c r="U839" s="11">
        <v>0</v>
      </c>
      <c r="V839" s="11">
        <v>4</v>
      </c>
    </row>
    <row r="840" spans="1:22" ht="15" customHeight="1" x14ac:dyDescent="0.25">
      <c r="A840" s="9" t="s">
        <v>3553</v>
      </c>
      <c r="B840" s="9" t="s">
        <v>3554</v>
      </c>
      <c r="E840" s="9" t="s">
        <v>306</v>
      </c>
      <c r="F840" s="9">
        <v>5</v>
      </c>
      <c r="G840" s="9" t="s">
        <v>168</v>
      </c>
      <c r="H840" s="14">
        <v>43110</v>
      </c>
      <c r="I840" s="9" t="s">
        <v>169</v>
      </c>
      <c r="J840" s="9" t="s">
        <v>214</v>
      </c>
      <c r="K840" s="9" t="s">
        <v>1601</v>
      </c>
      <c r="L840" s="10">
        <v>43482.403761574074</v>
      </c>
      <c r="M840" s="10">
        <v>43490.522349537037</v>
      </c>
      <c r="N840" s="10"/>
      <c r="O840" s="10"/>
      <c r="S840" s="9" t="s">
        <v>35</v>
      </c>
      <c r="T840" s="11">
        <v>6</v>
      </c>
      <c r="U840" s="11">
        <v>0</v>
      </c>
      <c r="V840" s="11">
        <v>6</v>
      </c>
    </row>
    <row r="841" spans="1:22" ht="15" customHeight="1" x14ac:dyDescent="0.25">
      <c r="A841" s="9" t="s">
        <v>3555</v>
      </c>
      <c r="B841" s="9" t="s">
        <v>3556</v>
      </c>
      <c r="E841" s="9" t="s">
        <v>306</v>
      </c>
      <c r="F841" s="9">
        <v>7</v>
      </c>
      <c r="G841" s="9" t="s">
        <v>168</v>
      </c>
      <c r="H841" s="14">
        <v>42391</v>
      </c>
      <c r="I841" s="9" t="s">
        <v>169</v>
      </c>
      <c r="J841" s="9" t="s">
        <v>214</v>
      </c>
      <c r="K841" s="9" t="s">
        <v>1601</v>
      </c>
      <c r="L841" s="10">
        <v>43482.412395833337</v>
      </c>
      <c r="M841" s="10">
        <v>43490.663263888891</v>
      </c>
      <c r="N841" s="10"/>
      <c r="O841" s="10"/>
      <c r="S841" s="9" t="s">
        <v>35</v>
      </c>
      <c r="T841" s="11">
        <v>6</v>
      </c>
      <c r="U841" s="11">
        <v>0</v>
      </c>
      <c r="V841" s="11">
        <v>6</v>
      </c>
    </row>
    <row r="842" spans="1:22" ht="15" customHeight="1" x14ac:dyDescent="0.25">
      <c r="A842" s="9" t="s">
        <v>3557</v>
      </c>
      <c r="B842" s="9" t="s">
        <v>3558</v>
      </c>
      <c r="E842" s="9" t="s">
        <v>306</v>
      </c>
      <c r="F842" s="9">
        <v>9</v>
      </c>
      <c r="G842" s="9" t="s">
        <v>168</v>
      </c>
      <c r="H842" s="14">
        <v>42677</v>
      </c>
      <c r="I842" s="9" t="s">
        <v>169</v>
      </c>
      <c r="J842" s="9" t="s">
        <v>214</v>
      </c>
      <c r="K842" s="9" t="s">
        <v>1601</v>
      </c>
      <c r="L842" s="10">
        <v>43482.420023148145</v>
      </c>
      <c r="M842" s="10">
        <v>43490.693599537037</v>
      </c>
      <c r="N842" s="10"/>
      <c r="O842" s="10"/>
      <c r="S842" s="9" t="s">
        <v>35</v>
      </c>
      <c r="T842" s="11">
        <v>6</v>
      </c>
      <c r="U842" s="11">
        <v>0</v>
      </c>
      <c r="V842" s="11">
        <v>6</v>
      </c>
    </row>
    <row r="843" spans="1:22" ht="15" customHeight="1" x14ac:dyDescent="0.25">
      <c r="A843" s="9" t="s">
        <v>3559</v>
      </c>
      <c r="B843" s="9" t="s">
        <v>3560</v>
      </c>
      <c r="C843" s="9" t="s">
        <v>3561</v>
      </c>
      <c r="E843" s="9" t="s">
        <v>306</v>
      </c>
      <c r="F843" s="9">
        <v>2</v>
      </c>
      <c r="G843" s="9" t="s">
        <v>168</v>
      </c>
      <c r="H843" s="14">
        <v>43482</v>
      </c>
      <c r="I843" s="9" t="s">
        <v>169</v>
      </c>
      <c r="J843" s="9" t="s">
        <v>1659</v>
      </c>
      <c r="K843" s="9" t="s">
        <v>1689</v>
      </c>
      <c r="L843" s="10">
        <v>43482.576863425929</v>
      </c>
      <c r="M843" s="10">
        <v>43493.346331018518</v>
      </c>
      <c r="N843" s="10"/>
      <c r="O843" s="10"/>
      <c r="S843" s="9" t="s">
        <v>35</v>
      </c>
      <c r="T843" s="11">
        <v>7</v>
      </c>
      <c r="U843" s="11">
        <v>0</v>
      </c>
      <c r="V843" s="11">
        <v>7</v>
      </c>
    </row>
    <row r="844" spans="1:22" ht="15" customHeight="1" x14ac:dyDescent="0.25">
      <c r="A844" s="9" t="s">
        <v>3562</v>
      </c>
      <c r="B844" s="9" t="s">
        <v>3563</v>
      </c>
      <c r="C844" s="9">
        <v>9913</v>
      </c>
      <c r="E844" s="9" t="s">
        <v>306</v>
      </c>
      <c r="F844" s="9">
        <v>8</v>
      </c>
      <c r="G844" s="9" t="s">
        <v>168</v>
      </c>
      <c r="H844" s="14">
        <v>42509</v>
      </c>
      <c r="I844" s="9" t="s">
        <v>169</v>
      </c>
      <c r="J844" s="9" t="s">
        <v>190</v>
      </c>
      <c r="K844" s="9" t="s">
        <v>1601</v>
      </c>
      <c r="L844" s="10">
        <v>43482.487430555557</v>
      </c>
      <c r="M844" s="10">
        <v>43493.359178240738</v>
      </c>
      <c r="N844" s="10"/>
      <c r="O844" s="10"/>
      <c r="S844" s="9" t="s">
        <v>35</v>
      </c>
      <c r="T844" s="11">
        <v>7</v>
      </c>
      <c r="U844" s="11">
        <v>0</v>
      </c>
      <c r="V844" s="11">
        <v>7</v>
      </c>
    </row>
    <row r="845" spans="1:22" ht="15" customHeight="1" x14ac:dyDescent="0.25">
      <c r="A845" s="9" t="s">
        <v>3564</v>
      </c>
      <c r="B845" s="9" t="s">
        <v>3565</v>
      </c>
      <c r="C845" s="9" t="s">
        <v>3566</v>
      </c>
      <c r="E845" s="9" t="s">
        <v>306</v>
      </c>
      <c r="F845" s="9">
        <v>2</v>
      </c>
      <c r="G845" s="9" t="s">
        <v>482</v>
      </c>
      <c r="H845" s="14">
        <v>43565</v>
      </c>
      <c r="I845" s="9" t="s">
        <v>169</v>
      </c>
      <c r="J845" s="9" t="s">
        <v>1659</v>
      </c>
      <c r="K845" s="9" t="s">
        <v>1714</v>
      </c>
      <c r="L845" s="10">
        <v>43482.475937499999</v>
      </c>
      <c r="M845" s="10">
        <v>43493.365057870367</v>
      </c>
      <c r="N845" s="10"/>
      <c r="O845" s="10"/>
      <c r="S845" s="9" t="s">
        <v>35</v>
      </c>
      <c r="T845" s="11">
        <v>7</v>
      </c>
      <c r="U845" s="11">
        <v>0</v>
      </c>
      <c r="V845" s="11">
        <v>7</v>
      </c>
    </row>
    <row r="846" spans="1:22" ht="15" customHeight="1" x14ac:dyDescent="0.25">
      <c r="A846" s="9" t="s">
        <v>3567</v>
      </c>
      <c r="B846" s="9" t="s">
        <v>3568</v>
      </c>
      <c r="E846" s="9" t="s">
        <v>306</v>
      </c>
      <c r="F846" s="9">
        <v>13</v>
      </c>
      <c r="G846" s="9" t="s">
        <v>184</v>
      </c>
      <c r="H846" s="14">
        <v>42491</v>
      </c>
      <c r="I846" s="9" t="s">
        <v>169</v>
      </c>
      <c r="J846" s="9" t="s">
        <v>214</v>
      </c>
      <c r="K846" s="9" t="s">
        <v>1604</v>
      </c>
      <c r="L846" s="10">
        <v>43482.468715277777</v>
      </c>
      <c r="M846" s="10">
        <v>43493.370486111111</v>
      </c>
      <c r="N846" s="10"/>
      <c r="O846" s="10"/>
      <c r="S846" s="9" t="s">
        <v>10</v>
      </c>
      <c r="T846" s="11">
        <v>7</v>
      </c>
      <c r="U846" s="11">
        <v>0</v>
      </c>
      <c r="V846" s="11">
        <v>7</v>
      </c>
    </row>
    <row r="847" spans="1:22" ht="15" customHeight="1" x14ac:dyDescent="0.25">
      <c r="A847" s="9" t="s">
        <v>3569</v>
      </c>
      <c r="B847" s="9" t="s">
        <v>3570</v>
      </c>
      <c r="E847" s="9" t="s">
        <v>306</v>
      </c>
      <c r="F847" s="9">
        <v>10</v>
      </c>
      <c r="G847" s="9" t="s">
        <v>184</v>
      </c>
      <c r="H847" s="14">
        <v>43131</v>
      </c>
      <c r="I847" s="9" t="s">
        <v>169</v>
      </c>
      <c r="J847" s="9" t="s">
        <v>214</v>
      </c>
      <c r="K847" s="9" t="s">
        <v>1604</v>
      </c>
      <c r="L847" s="10">
        <v>43482.678668981483</v>
      </c>
      <c r="M847" s="10">
        <v>43493.437071759261</v>
      </c>
      <c r="N847" s="10"/>
      <c r="O847" s="10"/>
      <c r="S847" s="9" t="s">
        <v>10</v>
      </c>
      <c r="T847" s="11">
        <v>7</v>
      </c>
      <c r="U847" s="11">
        <v>0</v>
      </c>
      <c r="V847" s="11">
        <v>7</v>
      </c>
    </row>
    <row r="848" spans="1:22" ht="15" customHeight="1" x14ac:dyDescent="0.25">
      <c r="A848" s="9" t="s">
        <v>3571</v>
      </c>
      <c r="E848" s="9" t="s">
        <v>306</v>
      </c>
      <c r="F848" s="9">
        <v>12</v>
      </c>
      <c r="G848" s="9" t="s">
        <v>1755</v>
      </c>
      <c r="H848" s="14">
        <v>42814</v>
      </c>
      <c r="I848" s="9" t="s">
        <v>169</v>
      </c>
      <c r="J848" s="9" t="s">
        <v>214</v>
      </c>
      <c r="K848" s="9" t="s">
        <v>1604</v>
      </c>
      <c r="L848" s="10">
        <v>43482.612060185187</v>
      </c>
      <c r="M848" s="10">
        <v>43493.44803240741</v>
      </c>
      <c r="N848" s="10"/>
      <c r="O848" s="10"/>
      <c r="S848" s="9" t="s">
        <v>10</v>
      </c>
      <c r="T848" s="11">
        <v>7</v>
      </c>
      <c r="U848" s="11">
        <v>0</v>
      </c>
      <c r="V848" s="11">
        <v>7</v>
      </c>
    </row>
    <row r="849" spans="1:22" ht="15" customHeight="1" x14ac:dyDescent="0.25">
      <c r="A849" s="9" t="s">
        <v>3572</v>
      </c>
      <c r="B849" s="9" t="s">
        <v>3573</v>
      </c>
      <c r="E849" s="9" t="s">
        <v>306</v>
      </c>
      <c r="F849" s="9">
        <v>3</v>
      </c>
      <c r="G849" s="9" t="s">
        <v>184</v>
      </c>
      <c r="H849" s="14">
        <v>43101</v>
      </c>
      <c r="I849" s="9" t="s">
        <v>169</v>
      </c>
      <c r="J849" s="9" t="s">
        <v>214</v>
      </c>
      <c r="K849" s="9" t="s">
        <v>1643</v>
      </c>
      <c r="L849" s="10">
        <v>43482.676076388889</v>
      </c>
      <c r="M849" s="10">
        <v>43493.456388888888</v>
      </c>
      <c r="N849" s="10"/>
      <c r="O849" s="10"/>
      <c r="S849" s="9" t="s">
        <v>10</v>
      </c>
      <c r="T849" s="11">
        <v>7</v>
      </c>
      <c r="U849" s="11">
        <v>0</v>
      </c>
      <c r="V849" s="11">
        <v>7</v>
      </c>
    </row>
    <row r="850" spans="1:22" ht="15" customHeight="1" x14ac:dyDescent="0.25">
      <c r="A850" s="9" t="s">
        <v>3574</v>
      </c>
      <c r="B850" s="9" t="s">
        <v>3575</v>
      </c>
      <c r="E850" s="9" t="s">
        <v>306</v>
      </c>
      <c r="F850" s="9">
        <v>3</v>
      </c>
      <c r="G850" s="9" t="s">
        <v>482</v>
      </c>
      <c r="H850" s="14">
        <v>43243</v>
      </c>
      <c r="I850" s="9" t="s">
        <v>169</v>
      </c>
      <c r="J850" s="9" t="s">
        <v>214</v>
      </c>
      <c r="K850" s="9" t="s">
        <v>1643</v>
      </c>
      <c r="L850" s="10">
        <v>43482.679803240739</v>
      </c>
      <c r="M850" s="10">
        <v>43493.518472222226</v>
      </c>
      <c r="N850" s="10"/>
      <c r="O850" s="10"/>
      <c r="S850" s="9" t="s">
        <v>10</v>
      </c>
      <c r="T850" s="11">
        <v>7</v>
      </c>
      <c r="U850" s="11">
        <v>0</v>
      </c>
      <c r="V850" s="11">
        <v>7</v>
      </c>
    </row>
    <row r="851" spans="1:22" ht="15" customHeight="1" x14ac:dyDescent="0.25">
      <c r="A851" s="9" t="s">
        <v>3576</v>
      </c>
      <c r="B851" s="9" t="s">
        <v>3577</v>
      </c>
      <c r="E851" s="9" t="s">
        <v>306</v>
      </c>
      <c r="F851" s="9">
        <v>5</v>
      </c>
      <c r="G851" s="9" t="s">
        <v>168</v>
      </c>
      <c r="H851" s="14">
        <v>43447</v>
      </c>
      <c r="I851" s="9" t="s">
        <v>169</v>
      </c>
      <c r="J851" s="9" t="s">
        <v>214</v>
      </c>
      <c r="K851" s="9" t="s">
        <v>1775</v>
      </c>
      <c r="L851" s="10">
        <v>43482.592175925929</v>
      </c>
      <c r="M851" s="10">
        <v>43493.525682870371</v>
      </c>
      <c r="N851" s="10"/>
      <c r="O851" s="10"/>
      <c r="S851" s="9" t="s">
        <v>35</v>
      </c>
      <c r="T851" s="11">
        <v>7</v>
      </c>
      <c r="U851" s="11">
        <v>0</v>
      </c>
      <c r="V851" s="11">
        <v>7</v>
      </c>
    </row>
    <row r="852" spans="1:22" ht="15" customHeight="1" x14ac:dyDescent="0.25">
      <c r="A852" s="9" t="s">
        <v>3578</v>
      </c>
      <c r="B852" s="9" t="s">
        <v>3579</v>
      </c>
      <c r="E852" s="9" t="s">
        <v>306</v>
      </c>
      <c r="F852" s="9">
        <v>4</v>
      </c>
      <c r="G852" s="9" t="s">
        <v>168</v>
      </c>
      <c r="H852" s="14">
        <v>43214</v>
      </c>
      <c r="I852" s="9" t="s">
        <v>169</v>
      </c>
      <c r="J852" s="9" t="s">
        <v>214</v>
      </c>
      <c r="K852" s="9" t="s">
        <v>1621</v>
      </c>
      <c r="L852" s="10">
        <v>43482.525983796295</v>
      </c>
      <c r="M852" s="10">
        <v>43493.552569444444</v>
      </c>
      <c r="N852" s="10">
        <v>43300.426701388889</v>
      </c>
      <c r="O852" s="10">
        <v>43321.75</v>
      </c>
      <c r="P852" s="9" t="s">
        <v>1665</v>
      </c>
      <c r="Q852" s="9" t="s">
        <v>3580</v>
      </c>
      <c r="S852" s="9" t="s">
        <v>10</v>
      </c>
      <c r="T852" s="11">
        <v>7</v>
      </c>
      <c r="U852" s="11">
        <v>0</v>
      </c>
      <c r="V852" s="11">
        <v>7</v>
      </c>
    </row>
    <row r="853" spans="1:22" ht="15" customHeight="1" x14ac:dyDescent="0.25">
      <c r="A853" s="9" t="s">
        <v>3581</v>
      </c>
      <c r="B853" s="9" t="s">
        <v>3582</v>
      </c>
      <c r="D853" s="9" t="s">
        <v>3583</v>
      </c>
      <c r="E853" s="9" t="s">
        <v>306</v>
      </c>
      <c r="F853" s="9">
        <v>3</v>
      </c>
      <c r="G853" s="9" t="s">
        <v>168</v>
      </c>
      <c r="H853" s="14">
        <v>42909</v>
      </c>
      <c r="I853" s="9" t="s">
        <v>169</v>
      </c>
      <c r="J853" s="9" t="s">
        <v>190</v>
      </c>
      <c r="K853" s="9" t="s">
        <v>1794</v>
      </c>
      <c r="L853" s="10">
        <v>43487.650972222225</v>
      </c>
      <c r="M853" s="10">
        <v>43493.564756944441</v>
      </c>
      <c r="N853" s="10">
        <v>43481.519328703704</v>
      </c>
      <c r="O853" s="10">
        <v>43487.649756944447</v>
      </c>
      <c r="P853" s="9" t="s">
        <v>311</v>
      </c>
      <c r="Q853" s="9" t="s">
        <v>3584</v>
      </c>
      <c r="S853" s="9" t="s">
        <v>35</v>
      </c>
      <c r="T853" s="11">
        <v>5</v>
      </c>
      <c r="U853" s="11">
        <v>0</v>
      </c>
      <c r="V853" s="11">
        <v>5</v>
      </c>
    </row>
    <row r="854" spans="1:22" ht="45" customHeight="1" x14ac:dyDescent="0.25">
      <c r="A854" s="9" t="s">
        <v>3585</v>
      </c>
      <c r="B854" s="9" t="s">
        <v>3586</v>
      </c>
      <c r="E854" s="9" t="s">
        <v>306</v>
      </c>
      <c r="F854" s="9">
        <v>3</v>
      </c>
      <c r="G854" s="9" t="s">
        <v>184</v>
      </c>
      <c r="H854" s="14">
        <v>41780</v>
      </c>
      <c r="I854" s="9" t="s">
        <v>169</v>
      </c>
      <c r="J854" s="9" t="s">
        <v>214</v>
      </c>
      <c r="K854" s="9" t="s">
        <v>1624</v>
      </c>
      <c r="L854" s="10">
        <v>43461.457361111112</v>
      </c>
      <c r="M854" s="10">
        <v>43493.579456018517</v>
      </c>
      <c r="N854" s="10">
        <v>43472.392233796294</v>
      </c>
      <c r="O854" s="10">
        <v>43489.410219907404</v>
      </c>
      <c r="P854" s="9" t="s">
        <v>311</v>
      </c>
      <c r="Q854" s="9" t="s">
        <v>3587</v>
      </c>
      <c r="R854" s="9" t="s">
        <v>3588</v>
      </c>
      <c r="S854" s="9" t="s">
        <v>35</v>
      </c>
      <c r="T854" s="11">
        <v>21</v>
      </c>
      <c r="U854" s="11">
        <v>13</v>
      </c>
      <c r="V854" s="11">
        <v>8</v>
      </c>
    </row>
    <row r="855" spans="1:22" ht="15" customHeight="1" x14ac:dyDescent="0.25">
      <c r="A855" s="9" t="s">
        <v>3589</v>
      </c>
      <c r="B855" s="9" t="s">
        <v>3590</v>
      </c>
      <c r="E855" s="9" t="s">
        <v>306</v>
      </c>
      <c r="F855" s="9">
        <v>2</v>
      </c>
      <c r="G855" s="9" t="s">
        <v>168</v>
      </c>
      <c r="H855" s="14">
        <v>43313</v>
      </c>
      <c r="I855" s="9" t="s">
        <v>169</v>
      </c>
      <c r="J855" s="9" t="s">
        <v>214</v>
      </c>
      <c r="K855" s="9" t="s">
        <v>1646</v>
      </c>
      <c r="L855" s="10">
        <v>43482.672418981485</v>
      </c>
      <c r="M855" s="10">
        <v>43493.597719907404</v>
      </c>
      <c r="N855" s="10"/>
      <c r="O855" s="10"/>
      <c r="S855" s="9" t="s">
        <v>35</v>
      </c>
      <c r="T855" s="11">
        <v>7</v>
      </c>
      <c r="U855" s="11">
        <v>0</v>
      </c>
      <c r="V855" s="11">
        <v>7</v>
      </c>
    </row>
    <row r="856" spans="1:22" ht="15" customHeight="1" x14ac:dyDescent="0.25">
      <c r="A856" s="9" t="s">
        <v>3591</v>
      </c>
      <c r="B856" s="9" t="s">
        <v>3592</v>
      </c>
      <c r="E856" s="9" t="s">
        <v>306</v>
      </c>
      <c r="F856" s="9">
        <v>10</v>
      </c>
      <c r="G856" s="9" t="s">
        <v>168</v>
      </c>
      <c r="H856" s="14">
        <v>43157</v>
      </c>
      <c r="I856" s="9" t="s">
        <v>169</v>
      </c>
      <c r="J856" s="9" t="s">
        <v>190</v>
      </c>
      <c r="K856" s="9" t="s">
        <v>1621</v>
      </c>
      <c r="L856" s="10">
        <v>43488.671793981484</v>
      </c>
      <c r="M856" s="10">
        <v>43493.604664351849</v>
      </c>
      <c r="N856" s="10">
        <v>43145.484733796293</v>
      </c>
      <c r="O856" s="10">
        <v>43166.75</v>
      </c>
      <c r="P856" s="9" t="s">
        <v>1665</v>
      </c>
      <c r="Q856" s="9" t="s">
        <v>3593</v>
      </c>
      <c r="S856" s="9" t="s">
        <v>10</v>
      </c>
      <c r="T856" s="11">
        <v>4</v>
      </c>
      <c r="U856" s="11">
        <v>0</v>
      </c>
      <c r="V856" s="11">
        <v>4</v>
      </c>
    </row>
    <row r="857" spans="1:22" ht="15" customHeight="1" x14ac:dyDescent="0.25">
      <c r="A857" s="9" t="s">
        <v>3594</v>
      </c>
      <c r="B857" s="9" t="s">
        <v>3595</v>
      </c>
      <c r="E857" s="9" t="s">
        <v>306</v>
      </c>
      <c r="F857" s="9">
        <v>2</v>
      </c>
      <c r="G857" s="9" t="s">
        <v>168</v>
      </c>
      <c r="H857" s="14">
        <v>43482</v>
      </c>
      <c r="I857" s="9" t="s">
        <v>169</v>
      </c>
      <c r="J857" s="9" t="s">
        <v>214</v>
      </c>
      <c r="K857" s="9" t="s">
        <v>1758</v>
      </c>
      <c r="L857" s="10">
        <v>43483.350763888891</v>
      </c>
      <c r="M857" s="10">
        <v>43493.610277777778</v>
      </c>
      <c r="N857" s="10"/>
      <c r="O857" s="10"/>
      <c r="S857" s="9" t="s">
        <v>10</v>
      </c>
      <c r="T857" s="11">
        <v>6</v>
      </c>
      <c r="U857" s="11">
        <v>0</v>
      </c>
      <c r="V857" s="11">
        <v>6</v>
      </c>
    </row>
    <row r="858" spans="1:22" ht="15" customHeight="1" x14ac:dyDescent="0.25">
      <c r="A858" s="9" t="s">
        <v>3596</v>
      </c>
      <c r="B858" s="9" t="s">
        <v>3597</v>
      </c>
      <c r="E858" s="9" t="s">
        <v>306</v>
      </c>
      <c r="F858" s="9">
        <v>3</v>
      </c>
      <c r="G858" s="9" t="s">
        <v>168</v>
      </c>
      <c r="H858" s="14">
        <v>43188</v>
      </c>
      <c r="I858" s="9" t="s">
        <v>169</v>
      </c>
      <c r="J858" s="9" t="s">
        <v>214</v>
      </c>
      <c r="K858" s="9" t="s">
        <v>1610</v>
      </c>
      <c r="L858" s="10">
        <v>43483.366423611114</v>
      </c>
      <c r="M858" s="10">
        <v>43493.654513888891</v>
      </c>
      <c r="N858" s="10"/>
      <c r="O858" s="10"/>
      <c r="S858" s="9" t="s">
        <v>35</v>
      </c>
      <c r="T858" s="11">
        <v>6</v>
      </c>
      <c r="U858" s="11">
        <v>0</v>
      </c>
      <c r="V858" s="11">
        <v>6</v>
      </c>
    </row>
    <row r="859" spans="1:22" ht="15" customHeight="1" x14ac:dyDescent="0.25">
      <c r="A859" s="9" t="s">
        <v>3598</v>
      </c>
      <c r="B859" s="9" t="s">
        <v>3599</v>
      </c>
      <c r="E859" s="9" t="s">
        <v>306</v>
      </c>
      <c r="F859" s="9">
        <v>9</v>
      </c>
      <c r="G859" s="9" t="s">
        <v>184</v>
      </c>
      <c r="H859" s="14">
        <v>42986</v>
      </c>
      <c r="I859" s="9" t="s">
        <v>169</v>
      </c>
      <c r="J859" s="9" t="s">
        <v>214</v>
      </c>
      <c r="K859" s="9" t="s">
        <v>1604</v>
      </c>
      <c r="L859" s="10">
        <v>43483.371064814812</v>
      </c>
      <c r="M859" s="10">
        <v>43493.661631944444</v>
      </c>
      <c r="N859" s="10"/>
      <c r="O859" s="10"/>
      <c r="S859" s="9" t="s">
        <v>10</v>
      </c>
      <c r="T859" s="11">
        <v>6</v>
      </c>
      <c r="U859" s="11">
        <v>0</v>
      </c>
      <c r="V859" s="11">
        <v>6</v>
      </c>
    </row>
    <row r="860" spans="1:22" ht="15" customHeight="1" x14ac:dyDescent="0.25">
      <c r="A860" s="9" t="s">
        <v>3600</v>
      </c>
      <c r="B860" s="9" t="s">
        <v>3601</v>
      </c>
      <c r="E860" s="9" t="s">
        <v>306</v>
      </c>
      <c r="F860" s="9">
        <v>5</v>
      </c>
      <c r="G860" s="9" t="s">
        <v>168</v>
      </c>
      <c r="H860" s="14">
        <v>42590</v>
      </c>
      <c r="I860" s="9" t="s">
        <v>169</v>
      </c>
      <c r="J860" s="9" t="s">
        <v>214</v>
      </c>
      <c r="K860" s="9" t="s">
        <v>1604</v>
      </c>
      <c r="L860" s="10">
        <v>43483.630185185182</v>
      </c>
      <c r="M860" s="10">
        <v>43493.693148148152</v>
      </c>
      <c r="N860" s="10"/>
      <c r="O860" s="10"/>
      <c r="S860" s="9" t="s">
        <v>10</v>
      </c>
      <c r="T860" s="11">
        <v>6</v>
      </c>
      <c r="U860" s="11">
        <v>0</v>
      </c>
      <c r="V860" s="11">
        <v>6</v>
      </c>
    </row>
    <row r="861" spans="1:22" ht="15" customHeight="1" x14ac:dyDescent="0.25">
      <c r="A861" s="9" t="s">
        <v>3602</v>
      </c>
      <c r="B861" s="9" t="s">
        <v>3603</v>
      </c>
      <c r="E861" s="9" t="s">
        <v>306</v>
      </c>
      <c r="F861" s="9">
        <v>3</v>
      </c>
      <c r="G861" s="9" t="s">
        <v>168</v>
      </c>
      <c r="H861" s="14">
        <v>43348</v>
      </c>
      <c r="I861" s="9" t="s">
        <v>203</v>
      </c>
      <c r="J861" s="9" t="s">
        <v>214</v>
      </c>
      <c r="K861" s="9" t="s">
        <v>2161</v>
      </c>
      <c r="L861" s="10">
        <v>43483.637256944443</v>
      </c>
      <c r="M861" s="10">
        <v>43494.387361111112</v>
      </c>
      <c r="N861" s="10"/>
      <c r="O861" s="10"/>
      <c r="S861" s="9" t="s">
        <v>10</v>
      </c>
      <c r="T861" s="11">
        <v>7</v>
      </c>
      <c r="U861" s="11">
        <v>0</v>
      </c>
      <c r="V861" s="11">
        <v>7</v>
      </c>
    </row>
    <row r="862" spans="1:22" ht="15" customHeight="1" x14ac:dyDescent="0.25">
      <c r="A862" s="9" t="s">
        <v>3604</v>
      </c>
      <c r="B862" s="9" t="s">
        <v>3605</v>
      </c>
      <c r="E862" s="9" t="s">
        <v>306</v>
      </c>
      <c r="F862" s="9">
        <v>11</v>
      </c>
      <c r="G862" s="9" t="s">
        <v>184</v>
      </c>
      <c r="H862" s="14">
        <v>43385</v>
      </c>
      <c r="I862" s="9" t="s">
        <v>169</v>
      </c>
      <c r="J862" s="9" t="s">
        <v>214</v>
      </c>
      <c r="K862" s="9" t="s">
        <v>1604</v>
      </c>
      <c r="L862" s="10">
        <v>43483.37773148148</v>
      </c>
      <c r="M862" s="10">
        <v>43494.39267361111</v>
      </c>
      <c r="N862" s="10"/>
      <c r="O862" s="10"/>
      <c r="S862" s="9" t="s">
        <v>10</v>
      </c>
      <c r="T862" s="11">
        <v>7</v>
      </c>
      <c r="U862" s="11">
        <v>0</v>
      </c>
      <c r="V862" s="11">
        <v>7</v>
      </c>
    </row>
    <row r="863" spans="1:22" ht="15" customHeight="1" x14ac:dyDescent="0.25">
      <c r="A863" s="9" t="s">
        <v>3606</v>
      </c>
      <c r="B863" s="9" t="s">
        <v>3607</v>
      </c>
      <c r="E863" s="9" t="s">
        <v>306</v>
      </c>
      <c r="F863" s="9">
        <v>5</v>
      </c>
      <c r="G863" s="9" t="s">
        <v>168</v>
      </c>
      <c r="H863" s="14">
        <v>42888</v>
      </c>
      <c r="I863" s="9" t="s">
        <v>169</v>
      </c>
      <c r="J863" s="9" t="s">
        <v>190</v>
      </c>
      <c r="K863" s="9" t="s">
        <v>2059</v>
      </c>
      <c r="L863" s="10">
        <v>43483.50341435185</v>
      </c>
      <c r="M863" s="10">
        <v>43494.414027777777</v>
      </c>
      <c r="N863" s="10"/>
      <c r="O863" s="10"/>
      <c r="S863" s="9" t="s">
        <v>35</v>
      </c>
      <c r="T863" s="11">
        <v>7</v>
      </c>
      <c r="U863" s="11">
        <v>0</v>
      </c>
      <c r="V863" s="11">
        <v>7</v>
      </c>
    </row>
    <row r="864" spans="1:22" ht="15" customHeight="1" x14ac:dyDescent="0.25">
      <c r="A864" s="9" t="s">
        <v>3608</v>
      </c>
      <c r="B864" s="9" t="s">
        <v>3609</v>
      </c>
      <c r="E864" s="9" t="s">
        <v>306</v>
      </c>
      <c r="F864" s="9">
        <v>12</v>
      </c>
      <c r="G864" s="9" t="s">
        <v>168</v>
      </c>
      <c r="H864" s="14">
        <v>42768</v>
      </c>
      <c r="I864" s="9" t="s">
        <v>203</v>
      </c>
      <c r="J864" s="9" t="s">
        <v>214</v>
      </c>
      <c r="K864" s="9" t="s">
        <v>2059</v>
      </c>
      <c r="L864" s="10">
        <v>43483.529733796298</v>
      </c>
      <c r="M864" s="10">
        <v>43494.419745370367</v>
      </c>
      <c r="N864" s="10"/>
      <c r="O864" s="10"/>
      <c r="S864" s="9" t="s">
        <v>35</v>
      </c>
      <c r="T864" s="11">
        <v>7</v>
      </c>
      <c r="U864" s="11">
        <v>0</v>
      </c>
      <c r="V864" s="11">
        <v>7</v>
      </c>
    </row>
    <row r="865" spans="1:22" ht="45" customHeight="1" x14ac:dyDescent="0.25">
      <c r="A865" s="9" t="s">
        <v>3610</v>
      </c>
      <c r="B865" s="9" t="s">
        <v>3611</v>
      </c>
      <c r="E865" s="9" t="s">
        <v>306</v>
      </c>
      <c r="F865" s="9">
        <v>2</v>
      </c>
      <c r="G865" s="9" t="s">
        <v>168</v>
      </c>
      <c r="H865" s="14">
        <v>43384</v>
      </c>
      <c r="I865" s="9" t="s">
        <v>169</v>
      </c>
      <c r="J865" s="9" t="s">
        <v>214</v>
      </c>
      <c r="K865" s="9" t="s">
        <v>1758</v>
      </c>
      <c r="L865" s="10">
        <v>43488.719351851854</v>
      </c>
      <c r="M865" s="10">
        <v>43494.444108796299</v>
      </c>
      <c r="N865" s="10">
        <v>43473.484722222223</v>
      </c>
      <c r="O865" s="10">
        <v>43474.734988425924</v>
      </c>
      <c r="P865" s="9" t="s">
        <v>2604</v>
      </c>
      <c r="Q865" s="9" t="s">
        <v>3612</v>
      </c>
      <c r="R865" s="9" t="s">
        <v>3613</v>
      </c>
      <c r="S865" s="9" t="s">
        <v>10</v>
      </c>
      <c r="T865" s="11">
        <v>5</v>
      </c>
      <c r="U865" s="11">
        <v>0</v>
      </c>
      <c r="V865" s="11">
        <v>5</v>
      </c>
    </row>
    <row r="866" spans="1:22" ht="45" customHeight="1" x14ac:dyDescent="0.25">
      <c r="A866" s="9" t="s">
        <v>3614</v>
      </c>
      <c r="B866" s="9" t="s">
        <v>3615</v>
      </c>
      <c r="E866" s="9" t="s">
        <v>306</v>
      </c>
      <c r="F866" s="9">
        <v>4</v>
      </c>
      <c r="G866" s="9" t="s">
        <v>168</v>
      </c>
      <c r="H866" s="14">
        <v>39946</v>
      </c>
      <c r="I866" s="9" t="s">
        <v>169</v>
      </c>
      <c r="J866" s="9" t="s">
        <v>214</v>
      </c>
      <c r="K866" s="9" t="s">
        <v>3616</v>
      </c>
      <c r="L866" s="10">
        <v>43488.555219907408</v>
      </c>
      <c r="M866" s="10">
        <v>43494.46638888889</v>
      </c>
      <c r="N866" s="10">
        <v>43480.671550925923</v>
      </c>
      <c r="O866" s="10">
        <v>43488.555034722223</v>
      </c>
      <c r="P866" s="9" t="s">
        <v>311</v>
      </c>
      <c r="Q866" s="9" t="s">
        <v>3617</v>
      </c>
      <c r="R866" s="9" t="s">
        <v>3618</v>
      </c>
      <c r="S866" s="9" t="s">
        <v>35</v>
      </c>
      <c r="T866" s="11">
        <v>5</v>
      </c>
      <c r="U866" s="11">
        <v>0</v>
      </c>
      <c r="V866" s="11">
        <v>5</v>
      </c>
    </row>
    <row r="867" spans="1:22" ht="15" customHeight="1" x14ac:dyDescent="0.25">
      <c r="A867" s="9" t="s">
        <v>3619</v>
      </c>
      <c r="B867" s="9" t="s">
        <v>3620</v>
      </c>
      <c r="E867" s="9" t="s">
        <v>306</v>
      </c>
      <c r="F867" s="9">
        <v>12</v>
      </c>
      <c r="G867" s="9" t="s">
        <v>168</v>
      </c>
      <c r="H867" s="14">
        <v>41778</v>
      </c>
      <c r="I867" s="9" t="s">
        <v>169</v>
      </c>
      <c r="J867" s="9" t="s">
        <v>214</v>
      </c>
      <c r="K867" s="9" t="s">
        <v>1720</v>
      </c>
      <c r="L867" s="10">
        <v>43487.384594907409</v>
      </c>
      <c r="M867" s="10">
        <v>43494.610636574071</v>
      </c>
      <c r="N867" s="10"/>
      <c r="O867" s="10"/>
      <c r="S867" s="9" t="s">
        <v>35</v>
      </c>
      <c r="T867" s="11">
        <v>6</v>
      </c>
      <c r="U867" s="11">
        <v>0</v>
      </c>
      <c r="V867" s="11">
        <v>6</v>
      </c>
    </row>
    <row r="868" spans="1:22" ht="15" customHeight="1" x14ac:dyDescent="0.25">
      <c r="A868" s="9" t="s">
        <v>3621</v>
      </c>
      <c r="B868" s="9" t="s">
        <v>3622</v>
      </c>
      <c r="E868" s="9" t="s">
        <v>306</v>
      </c>
      <c r="F868" s="9">
        <v>10</v>
      </c>
      <c r="G868" s="9" t="s">
        <v>168</v>
      </c>
      <c r="H868" s="14">
        <v>43045</v>
      </c>
      <c r="I868" s="9" t="s">
        <v>169</v>
      </c>
      <c r="J868" s="9" t="s">
        <v>214</v>
      </c>
      <c r="K868" s="9" t="s">
        <v>1880</v>
      </c>
      <c r="L868" s="10">
        <v>43487.44226851852</v>
      </c>
      <c r="M868" s="10">
        <v>43494.636134259257</v>
      </c>
      <c r="N868" s="10"/>
      <c r="O868" s="10"/>
      <c r="S868" s="9" t="s">
        <v>35</v>
      </c>
      <c r="T868" s="11">
        <v>6</v>
      </c>
      <c r="U868" s="11">
        <v>0</v>
      </c>
      <c r="V868" s="11">
        <v>6</v>
      </c>
    </row>
    <row r="869" spans="1:22" ht="15" customHeight="1" x14ac:dyDescent="0.25">
      <c r="A869" s="9" t="s">
        <v>3623</v>
      </c>
      <c r="B869" s="9" t="s">
        <v>3624</v>
      </c>
      <c r="C869" s="9" t="s">
        <v>3625</v>
      </c>
      <c r="E869" s="9" t="s">
        <v>306</v>
      </c>
      <c r="F869" s="9">
        <v>5</v>
      </c>
      <c r="G869" s="9" t="s">
        <v>1739</v>
      </c>
      <c r="H869" s="14">
        <v>41488</v>
      </c>
      <c r="I869" s="9" t="s">
        <v>169</v>
      </c>
      <c r="J869" s="9" t="s">
        <v>1659</v>
      </c>
      <c r="K869" s="9" t="s">
        <v>1699</v>
      </c>
      <c r="L869" s="10">
        <v>43487.539594907408</v>
      </c>
      <c r="M869" s="10">
        <v>43494.654120370367</v>
      </c>
      <c r="N869" s="10"/>
      <c r="O869" s="10"/>
      <c r="S869" s="9" t="s">
        <v>35</v>
      </c>
      <c r="T869" s="11">
        <v>6</v>
      </c>
      <c r="U869" s="11">
        <v>0</v>
      </c>
      <c r="V869" s="11">
        <v>6</v>
      </c>
    </row>
    <row r="870" spans="1:22" ht="15" customHeight="1" x14ac:dyDescent="0.25">
      <c r="A870" s="9" t="s">
        <v>3626</v>
      </c>
      <c r="B870" s="9" t="s">
        <v>3627</v>
      </c>
      <c r="E870" s="9" t="s">
        <v>306</v>
      </c>
      <c r="F870" s="9">
        <v>2</v>
      </c>
      <c r="G870" s="9" t="s">
        <v>168</v>
      </c>
      <c r="H870" s="14">
        <v>43411</v>
      </c>
      <c r="I870" s="9" t="s">
        <v>169</v>
      </c>
      <c r="J870" s="9" t="s">
        <v>214</v>
      </c>
      <c r="K870" s="9" t="s">
        <v>2134</v>
      </c>
      <c r="L870" s="10">
        <v>43483.654618055552</v>
      </c>
      <c r="M870" s="10">
        <v>43494.736724537041</v>
      </c>
      <c r="N870" s="10">
        <v>43481.404537037037</v>
      </c>
      <c r="O870" s="10">
        <v>43483.654282407406</v>
      </c>
      <c r="P870" s="9" t="s">
        <v>1665</v>
      </c>
      <c r="Q870" s="9" t="s">
        <v>3628</v>
      </c>
      <c r="S870" s="9" t="s">
        <v>35</v>
      </c>
      <c r="T870" s="11">
        <v>7</v>
      </c>
      <c r="U870" s="11">
        <v>0</v>
      </c>
      <c r="V870" s="11">
        <v>7</v>
      </c>
    </row>
    <row r="871" spans="1:22" ht="15" customHeight="1" x14ac:dyDescent="0.25">
      <c r="A871" s="9" t="s">
        <v>3629</v>
      </c>
      <c r="B871" s="9" t="s">
        <v>3630</v>
      </c>
      <c r="E871" s="9" t="s">
        <v>306</v>
      </c>
      <c r="F871" s="9">
        <v>7</v>
      </c>
      <c r="G871" s="9" t="s">
        <v>168</v>
      </c>
      <c r="H871" s="14">
        <v>43116</v>
      </c>
      <c r="I871" s="9" t="s">
        <v>169</v>
      </c>
      <c r="J871" s="9" t="s">
        <v>214</v>
      </c>
      <c r="K871" s="9" t="s">
        <v>1604</v>
      </c>
      <c r="L871" s="10">
        <v>43487.510706018518</v>
      </c>
      <c r="M871" s="10">
        <v>43495.343321759261</v>
      </c>
      <c r="N871" s="10"/>
      <c r="O871" s="10"/>
      <c r="S871" s="9" t="s">
        <v>10</v>
      </c>
      <c r="T871" s="11">
        <v>7</v>
      </c>
      <c r="U871" s="11">
        <v>0</v>
      </c>
      <c r="V871" s="11">
        <v>7</v>
      </c>
    </row>
    <row r="872" spans="1:22" ht="15" customHeight="1" x14ac:dyDescent="0.25">
      <c r="A872" s="9" t="s">
        <v>3631</v>
      </c>
      <c r="B872" s="9" t="s">
        <v>3632</v>
      </c>
      <c r="E872" s="9" t="s">
        <v>306</v>
      </c>
      <c r="F872" s="9">
        <v>9</v>
      </c>
      <c r="G872" s="9" t="s">
        <v>168</v>
      </c>
      <c r="H872" s="14">
        <v>43040</v>
      </c>
      <c r="I872" s="9" t="s">
        <v>169</v>
      </c>
      <c r="J872" s="9" t="s">
        <v>214</v>
      </c>
      <c r="K872" s="9" t="s">
        <v>1604</v>
      </c>
      <c r="L872" s="10">
        <v>43487.504212962966</v>
      </c>
      <c r="M872" s="10">
        <v>43495.348368055558</v>
      </c>
      <c r="N872" s="10"/>
      <c r="O872" s="10"/>
      <c r="S872" s="9" t="s">
        <v>10</v>
      </c>
      <c r="T872" s="11">
        <v>7</v>
      </c>
      <c r="U872" s="11">
        <v>0</v>
      </c>
      <c r="V872" s="11">
        <v>7</v>
      </c>
    </row>
    <row r="873" spans="1:22" ht="15" customHeight="1" x14ac:dyDescent="0.25">
      <c r="A873" s="9" t="s">
        <v>3633</v>
      </c>
      <c r="B873" s="9" t="s">
        <v>3634</v>
      </c>
      <c r="E873" s="9" t="s">
        <v>306</v>
      </c>
      <c r="F873" s="9">
        <v>10</v>
      </c>
      <c r="G873" s="9" t="s">
        <v>168</v>
      </c>
      <c r="H873" s="14">
        <v>42998</v>
      </c>
      <c r="I873" s="9" t="s">
        <v>169</v>
      </c>
      <c r="J873" s="9" t="s">
        <v>190</v>
      </c>
      <c r="K873" s="9" t="s">
        <v>1604</v>
      </c>
      <c r="L873" s="10">
        <v>43487.498645833337</v>
      </c>
      <c r="M873" s="10">
        <v>43495.377326388887</v>
      </c>
      <c r="N873" s="10"/>
      <c r="O873" s="10"/>
      <c r="S873" s="9" t="s">
        <v>10</v>
      </c>
      <c r="T873" s="11">
        <v>7</v>
      </c>
      <c r="U873" s="11">
        <v>0</v>
      </c>
      <c r="V873" s="11">
        <v>7</v>
      </c>
    </row>
    <row r="874" spans="1:22" ht="15" customHeight="1" x14ac:dyDescent="0.25">
      <c r="A874" s="9" t="s">
        <v>3635</v>
      </c>
      <c r="B874" s="9" t="s">
        <v>3636</v>
      </c>
      <c r="E874" s="9" t="s">
        <v>306</v>
      </c>
      <c r="F874" s="9">
        <v>15</v>
      </c>
      <c r="G874" s="9" t="s">
        <v>168</v>
      </c>
      <c r="H874" s="14">
        <v>42453</v>
      </c>
      <c r="I874" s="9" t="s">
        <v>169</v>
      </c>
      <c r="J874" s="9" t="s">
        <v>214</v>
      </c>
      <c r="K874" s="9" t="s">
        <v>1604</v>
      </c>
      <c r="L874" s="10">
        <v>43487.610011574077</v>
      </c>
      <c r="M874" s="10">
        <v>43495.385740740741</v>
      </c>
      <c r="N874" s="10"/>
      <c r="O874" s="10"/>
      <c r="S874" s="9" t="s">
        <v>10</v>
      </c>
      <c r="T874" s="11">
        <v>7</v>
      </c>
      <c r="U874" s="11">
        <v>0</v>
      </c>
      <c r="V874" s="11">
        <v>7</v>
      </c>
    </row>
    <row r="875" spans="1:22" ht="15" customHeight="1" x14ac:dyDescent="0.25">
      <c r="A875" s="9" t="s">
        <v>3637</v>
      </c>
      <c r="B875" s="9" t="s">
        <v>3638</v>
      </c>
      <c r="E875" s="9" t="s">
        <v>306</v>
      </c>
      <c r="F875" s="9">
        <v>3</v>
      </c>
      <c r="G875" s="9" t="s">
        <v>168</v>
      </c>
      <c r="H875" s="14">
        <v>42661</v>
      </c>
      <c r="I875" s="9" t="s">
        <v>169</v>
      </c>
      <c r="J875" s="9" t="s">
        <v>214</v>
      </c>
      <c r="K875" s="9" t="s">
        <v>1624</v>
      </c>
      <c r="L875" s="10">
        <v>43490.417881944442</v>
      </c>
      <c r="M875" s="10">
        <v>43495.399571759262</v>
      </c>
      <c r="N875" s="10">
        <v>43481.557789351849</v>
      </c>
      <c r="O875" s="10">
        <v>43490.417349537034</v>
      </c>
      <c r="P875" s="9" t="s">
        <v>1665</v>
      </c>
      <c r="Q875" s="9" t="s">
        <v>3639</v>
      </c>
      <c r="S875" s="9" t="s">
        <v>35</v>
      </c>
      <c r="T875" s="11">
        <v>4</v>
      </c>
      <c r="U875" s="11">
        <v>0</v>
      </c>
      <c r="V875" s="11">
        <v>4</v>
      </c>
    </row>
    <row r="876" spans="1:22" ht="15" customHeight="1" x14ac:dyDescent="0.25">
      <c r="A876" s="9" t="s">
        <v>3640</v>
      </c>
      <c r="B876" s="9" t="s">
        <v>3641</v>
      </c>
      <c r="E876" s="9" t="s">
        <v>306</v>
      </c>
      <c r="F876" s="9">
        <v>2</v>
      </c>
      <c r="G876" s="9" t="s">
        <v>168</v>
      </c>
      <c r="H876" s="14">
        <v>43258</v>
      </c>
      <c r="I876" s="9" t="s">
        <v>169</v>
      </c>
      <c r="J876" s="9" t="s">
        <v>214</v>
      </c>
      <c r="K876" s="9" t="s">
        <v>1621</v>
      </c>
      <c r="L876" s="10">
        <v>43487.504756944443</v>
      </c>
      <c r="M876" s="10">
        <v>43495.406840277778</v>
      </c>
      <c r="N876" s="10">
        <v>43262.414837962962</v>
      </c>
      <c r="O876" s="10">
        <v>43283.75</v>
      </c>
      <c r="P876" s="9" t="s">
        <v>2604</v>
      </c>
      <c r="Q876" s="9" t="s">
        <v>3642</v>
      </c>
      <c r="S876" s="9" t="s">
        <v>10</v>
      </c>
      <c r="T876" s="11">
        <v>7</v>
      </c>
      <c r="U876" s="11">
        <v>0</v>
      </c>
      <c r="V876" s="11">
        <v>7</v>
      </c>
    </row>
    <row r="877" spans="1:22" ht="15" customHeight="1" x14ac:dyDescent="0.25">
      <c r="A877" s="9" t="s">
        <v>3643</v>
      </c>
      <c r="B877" s="9" t="s">
        <v>3644</v>
      </c>
      <c r="E877" s="9" t="s">
        <v>306</v>
      </c>
      <c r="F877" s="9">
        <v>5</v>
      </c>
      <c r="G877" s="9" t="s">
        <v>168</v>
      </c>
      <c r="H877" s="14">
        <v>42926</v>
      </c>
      <c r="I877" s="9" t="s">
        <v>169</v>
      </c>
      <c r="J877" s="9" t="s">
        <v>214</v>
      </c>
      <c r="K877" s="9" t="s">
        <v>2204</v>
      </c>
      <c r="L877" s="10">
        <v>43487.57471064815</v>
      </c>
      <c r="M877" s="10">
        <v>43495.414212962962</v>
      </c>
      <c r="N877" s="10"/>
      <c r="O877" s="10"/>
      <c r="S877" s="9" t="s">
        <v>10</v>
      </c>
      <c r="T877" s="11">
        <v>7</v>
      </c>
      <c r="U877" s="11">
        <v>0</v>
      </c>
      <c r="V877" s="11">
        <v>7</v>
      </c>
    </row>
    <row r="878" spans="1:22" ht="15" customHeight="1" x14ac:dyDescent="0.25">
      <c r="A878" s="9" t="s">
        <v>3645</v>
      </c>
      <c r="B878" s="9" t="s">
        <v>3646</v>
      </c>
      <c r="E878" s="9" t="s">
        <v>306</v>
      </c>
      <c r="F878" s="9">
        <v>3</v>
      </c>
      <c r="G878" s="9" t="s">
        <v>168</v>
      </c>
      <c r="H878" s="14">
        <v>43333</v>
      </c>
      <c r="I878" s="9" t="s">
        <v>169</v>
      </c>
      <c r="J878" s="9" t="s">
        <v>214</v>
      </c>
      <c r="K878" s="9" t="s">
        <v>1601</v>
      </c>
      <c r="L878" s="10">
        <v>43487.424131944441</v>
      </c>
      <c r="M878" s="10">
        <v>43495.414317129631</v>
      </c>
      <c r="N878" s="10"/>
      <c r="O878" s="10"/>
      <c r="S878" s="9" t="s">
        <v>35</v>
      </c>
      <c r="T878" s="11">
        <v>7</v>
      </c>
      <c r="U878" s="11">
        <v>0</v>
      </c>
      <c r="V878" s="11">
        <v>7</v>
      </c>
    </row>
    <row r="879" spans="1:22" ht="15" customHeight="1" x14ac:dyDescent="0.25">
      <c r="A879" s="9" t="s">
        <v>3647</v>
      </c>
      <c r="B879" s="9" t="s">
        <v>3648</v>
      </c>
      <c r="E879" s="9" t="s">
        <v>306</v>
      </c>
      <c r="F879" s="9">
        <v>5</v>
      </c>
      <c r="G879" s="9" t="s">
        <v>168</v>
      </c>
      <c r="H879" s="14">
        <v>43227</v>
      </c>
      <c r="I879" s="9" t="s">
        <v>169</v>
      </c>
      <c r="J879" s="9" t="s">
        <v>214</v>
      </c>
      <c r="K879" s="9" t="s">
        <v>1601</v>
      </c>
      <c r="L879" s="10">
        <v>43487.413923611108</v>
      </c>
      <c r="M879" s="10">
        <v>43495.420729166668</v>
      </c>
      <c r="N879" s="10"/>
      <c r="O879" s="10"/>
      <c r="S879" s="9" t="s">
        <v>35</v>
      </c>
      <c r="T879" s="11">
        <v>7</v>
      </c>
      <c r="U879" s="11">
        <v>0</v>
      </c>
      <c r="V879" s="11">
        <v>7</v>
      </c>
    </row>
    <row r="880" spans="1:22" ht="15" customHeight="1" x14ac:dyDescent="0.25">
      <c r="A880" s="9" t="s">
        <v>3649</v>
      </c>
      <c r="B880" s="9" t="s">
        <v>3650</v>
      </c>
      <c r="E880" s="9" t="s">
        <v>306</v>
      </c>
      <c r="F880" s="9">
        <v>3</v>
      </c>
      <c r="G880" s="9" t="s">
        <v>168</v>
      </c>
      <c r="H880" s="14">
        <v>43223</v>
      </c>
      <c r="I880" s="9" t="s">
        <v>169</v>
      </c>
      <c r="J880" s="9" t="s">
        <v>214</v>
      </c>
      <c r="K880" s="9" t="s">
        <v>1601</v>
      </c>
      <c r="L880" s="10">
        <v>43487.394016203703</v>
      </c>
      <c r="M880" s="10">
        <v>43495.430243055554</v>
      </c>
      <c r="N880" s="10"/>
      <c r="O880" s="10"/>
      <c r="S880" s="9" t="s">
        <v>35</v>
      </c>
      <c r="T880" s="11">
        <v>7</v>
      </c>
      <c r="U880" s="11">
        <v>0</v>
      </c>
      <c r="V880" s="11">
        <v>7</v>
      </c>
    </row>
    <row r="881" spans="1:22" ht="15" customHeight="1" x14ac:dyDescent="0.25">
      <c r="A881" s="9" t="s">
        <v>3651</v>
      </c>
      <c r="B881" s="9" t="s">
        <v>3652</v>
      </c>
      <c r="C881" s="9">
        <v>9780</v>
      </c>
      <c r="E881" s="9" t="s">
        <v>306</v>
      </c>
      <c r="F881" s="9">
        <v>8</v>
      </c>
      <c r="G881" s="9" t="s">
        <v>168</v>
      </c>
      <c r="H881" s="14">
        <v>42649</v>
      </c>
      <c r="I881" s="9" t="s">
        <v>169</v>
      </c>
      <c r="J881" s="9" t="s">
        <v>190</v>
      </c>
      <c r="K881" s="9" t="s">
        <v>1601</v>
      </c>
      <c r="L881" s="10">
        <v>43487.543842592589</v>
      </c>
      <c r="M881" s="10">
        <v>43495.438784722224</v>
      </c>
      <c r="N881" s="10"/>
      <c r="O881" s="10"/>
      <c r="S881" s="9" t="s">
        <v>35</v>
      </c>
      <c r="T881" s="11">
        <v>7</v>
      </c>
      <c r="U881" s="11">
        <v>0</v>
      </c>
      <c r="V881" s="11">
        <v>7</v>
      </c>
    </row>
    <row r="882" spans="1:22" ht="15" customHeight="1" x14ac:dyDescent="0.25">
      <c r="A882" s="9" t="s">
        <v>3653</v>
      </c>
      <c r="B882" s="9" t="s">
        <v>3654</v>
      </c>
      <c r="E882" s="9" t="s">
        <v>306</v>
      </c>
      <c r="F882" s="9">
        <v>4</v>
      </c>
      <c r="G882" s="9" t="s">
        <v>168</v>
      </c>
      <c r="H882" s="14">
        <v>42860</v>
      </c>
      <c r="I882" s="9" t="s">
        <v>169</v>
      </c>
      <c r="J882" s="9" t="s">
        <v>214</v>
      </c>
      <c r="K882" s="9" t="s">
        <v>1610</v>
      </c>
      <c r="L882" s="10">
        <v>43487.405289351853</v>
      </c>
      <c r="M882" s="10">
        <v>43495.494780092595</v>
      </c>
      <c r="N882" s="10"/>
      <c r="O882" s="10"/>
      <c r="S882" s="9" t="s">
        <v>35</v>
      </c>
      <c r="T882" s="11">
        <v>7</v>
      </c>
      <c r="U882" s="11">
        <v>0</v>
      </c>
      <c r="V882" s="11">
        <v>7</v>
      </c>
    </row>
    <row r="883" spans="1:22" ht="15" customHeight="1" x14ac:dyDescent="0.25">
      <c r="A883" s="9" t="s">
        <v>3655</v>
      </c>
      <c r="B883" s="9" t="s">
        <v>3656</v>
      </c>
      <c r="E883" s="9" t="s">
        <v>306</v>
      </c>
      <c r="F883" s="9">
        <v>3</v>
      </c>
      <c r="G883" s="9" t="s">
        <v>168</v>
      </c>
      <c r="H883" s="14">
        <v>42248</v>
      </c>
      <c r="I883" s="9" t="s">
        <v>169</v>
      </c>
      <c r="J883" s="9" t="s">
        <v>190</v>
      </c>
      <c r="K883" s="9" t="s">
        <v>2059</v>
      </c>
      <c r="L883" s="10">
        <v>43487.371458333335</v>
      </c>
      <c r="M883" s="10">
        <v>43495.514641203707</v>
      </c>
      <c r="N883" s="10"/>
      <c r="O883" s="10"/>
      <c r="S883" s="9" t="s">
        <v>35</v>
      </c>
      <c r="T883" s="11">
        <v>7</v>
      </c>
      <c r="U883" s="11">
        <v>0</v>
      </c>
      <c r="V883" s="11">
        <v>7</v>
      </c>
    </row>
    <row r="884" spans="1:22" ht="15" customHeight="1" x14ac:dyDescent="0.25">
      <c r="A884" s="9" t="s">
        <v>3657</v>
      </c>
      <c r="B884" s="9" t="s">
        <v>3658</v>
      </c>
      <c r="E884" s="9" t="s">
        <v>306</v>
      </c>
      <c r="F884" s="9">
        <v>5</v>
      </c>
      <c r="G884" s="9" t="s">
        <v>168</v>
      </c>
      <c r="H884" s="14">
        <v>42107</v>
      </c>
      <c r="I884" s="9" t="s">
        <v>169</v>
      </c>
      <c r="J884" s="9" t="s">
        <v>214</v>
      </c>
      <c r="K884" s="9" t="s">
        <v>1601</v>
      </c>
      <c r="L884" s="10">
        <v>43489.419537037036</v>
      </c>
      <c r="M884" s="10">
        <v>43495.572592592594</v>
      </c>
      <c r="N884" s="10"/>
      <c r="O884" s="10"/>
      <c r="S884" s="9" t="s">
        <v>35</v>
      </c>
      <c r="T884" s="11">
        <v>5</v>
      </c>
      <c r="U884" s="11">
        <v>0</v>
      </c>
      <c r="V884" s="11">
        <v>5</v>
      </c>
    </row>
    <row r="885" spans="1:22" ht="15" customHeight="1" x14ac:dyDescent="0.25">
      <c r="A885" s="9" t="s">
        <v>3659</v>
      </c>
      <c r="B885" s="9" t="s">
        <v>3660</v>
      </c>
      <c r="E885" s="9" t="s">
        <v>306</v>
      </c>
      <c r="F885" s="9">
        <v>2</v>
      </c>
      <c r="G885" s="9" t="s">
        <v>168</v>
      </c>
      <c r="H885" s="14">
        <v>43052</v>
      </c>
      <c r="I885" s="9" t="s">
        <v>169</v>
      </c>
      <c r="J885" s="9" t="s">
        <v>214</v>
      </c>
      <c r="K885" s="9" t="s">
        <v>1758</v>
      </c>
      <c r="L885" s="10">
        <v>43489.437696759262</v>
      </c>
      <c r="M885" s="10">
        <v>43495.588784722226</v>
      </c>
      <c r="N885" s="10"/>
      <c r="O885" s="10"/>
      <c r="S885" s="9" t="s">
        <v>10</v>
      </c>
      <c r="T885" s="11">
        <v>5</v>
      </c>
      <c r="U885" s="11">
        <v>0</v>
      </c>
      <c r="V885" s="11">
        <v>5</v>
      </c>
    </row>
    <row r="886" spans="1:22" ht="15" customHeight="1" x14ac:dyDescent="0.25">
      <c r="A886" s="9" t="s">
        <v>3661</v>
      </c>
      <c r="B886" s="9" t="s">
        <v>3662</v>
      </c>
      <c r="E886" s="9" t="s">
        <v>306</v>
      </c>
      <c r="F886" s="9">
        <v>11</v>
      </c>
      <c r="G886" s="9" t="s">
        <v>184</v>
      </c>
      <c r="H886" s="14">
        <v>43571</v>
      </c>
      <c r="I886" s="9" t="s">
        <v>203</v>
      </c>
      <c r="J886" s="9" t="s">
        <v>214</v>
      </c>
      <c r="K886" s="9" t="s">
        <v>1601</v>
      </c>
      <c r="L886" s="10">
        <v>43488.546701388892</v>
      </c>
      <c r="M886" s="10">
        <v>43495.589004629626</v>
      </c>
      <c r="N886" s="10"/>
      <c r="O886" s="10"/>
      <c r="S886" s="9" t="s">
        <v>35</v>
      </c>
      <c r="T886" s="11">
        <v>6</v>
      </c>
      <c r="U886" s="11">
        <v>0</v>
      </c>
      <c r="V886" s="11">
        <v>6</v>
      </c>
    </row>
    <row r="887" spans="1:22" ht="15" customHeight="1" x14ac:dyDescent="0.25">
      <c r="A887" s="9" t="s">
        <v>67</v>
      </c>
      <c r="B887" s="9" t="s">
        <v>3663</v>
      </c>
      <c r="E887" s="9" t="s">
        <v>306</v>
      </c>
      <c r="F887" s="9">
        <v>5</v>
      </c>
      <c r="G887" s="9" t="s">
        <v>168</v>
      </c>
      <c r="H887" s="14">
        <v>42956</v>
      </c>
      <c r="I887" s="9" t="s">
        <v>169</v>
      </c>
      <c r="J887" s="9" t="s">
        <v>214</v>
      </c>
      <c r="K887" s="9" t="s">
        <v>1604</v>
      </c>
      <c r="L887" s="10">
        <v>43489.45579861111</v>
      </c>
      <c r="M887" s="10">
        <v>43495.650462962964</v>
      </c>
      <c r="N887" s="10"/>
      <c r="O887" s="10"/>
      <c r="S887" s="9" t="s">
        <v>10</v>
      </c>
      <c r="T887" s="11">
        <v>5</v>
      </c>
      <c r="U887" s="11">
        <v>0</v>
      </c>
      <c r="V887" s="11">
        <v>5</v>
      </c>
    </row>
    <row r="888" spans="1:22" ht="15" customHeight="1" x14ac:dyDescent="0.25">
      <c r="A888" s="9" t="s">
        <v>3664</v>
      </c>
      <c r="B888" s="9" t="s">
        <v>3665</v>
      </c>
      <c r="E888" s="9" t="s">
        <v>306</v>
      </c>
      <c r="F888" s="9">
        <v>5</v>
      </c>
      <c r="G888" s="9" t="s">
        <v>168</v>
      </c>
      <c r="H888" s="14">
        <v>43328</v>
      </c>
      <c r="I888" s="9" t="s">
        <v>169</v>
      </c>
      <c r="J888" s="9" t="s">
        <v>214</v>
      </c>
      <c r="K888" s="9" t="s">
        <v>2492</v>
      </c>
      <c r="L888" s="10">
        <v>43488.587708333333</v>
      </c>
      <c r="M888" s="10">
        <v>43495.652453703704</v>
      </c>
      <c r="N888" s="10"/>
      <c r="O888" s="10"/>
      <c r="S888" s="9" t="s">
        <v>35</v>
      </c>
      <c r="T888" s="11">
        <v>6</v>
      </c>
      <c r="U888" s="11">
        <v>0</v>
      </c>
      <c r="V888" s="11">
        <v>6</v>
      </c>
    </row>
    <row r="889" spans="1:22" ht="15" customHeight="1" x14ac:dyDescent="0.25">
      <c r="A889" s="9" t="s">
        <v>3666</v>
      </c>
      <c r="B889" s="9" t="s">
        <v>3667</v>
      </c>
      <c r="E889" s="9" t="s">
        <v>306</v>
      </c>
      <c r="F889" s="9">
        <v>6</v>
      </c>
      <c r="G889" s="9" t="s">
        <v>168</v>
      </c>
      <c r="H889" s="14">
        <v>43003</v>
      </c>
      <c r="I889" s="9" t="s">
        <v>169</v>
      </c>
      <c r="J889" s="9" t="s">
        <v>214</v>
      </c>
      <c r="K889" s="9" t="s">
        <v>1601</v>
      </c>
      <c r="L889" s="10">
        <v>43488.552118055559</v>
      </c>
      <c r="M889" s="10">
        <v>43495.714560185188</v>
      </c>
      <c r="N889" s="10"/>
      <c r="O889" s="10"/>
      <c r="S889" s="9" t="s">
        <v>35</v>
      </c>
      <c r="T889" s="11">
        <v>6</v>
      </c>
      <c r="U889" s="11">
        <v>0</v>
      </c>
      <c r="V889" s="11">
        <v>6</v>
      </c>
    </row>
    <row r="890" spans="1:22" ht="15" customHeight="1" x14ac:dyDescent="0.25">
      <c r="A890" s="9" t="s">
        <v>3668</v>
      </c>
      <c r="B890" s="9" t="s">
        <v>3669</v>
      </c>
      <c r="E890" s="9" t="s">
        <v>306</v>
      </c>
      <c r="F890" s="9">
        <v>3</v>
      </c>
      <c r="G890" s="9" t="s">
        <v>168</v>
      </c>
      <c r="H890" s="14">
        <v>43138</v>
      </c>
      <c r="I890" s="9" t="s">
        <v>169</v>
      </c>
      <c r="J890" s="9" t="s">
        <v>214</v>
      </c>
      <c r="K890" s="9" t="s">
        <v>1601</v>
      </c>
      <c r="L890" s="10">
        <v>43488.567094907405</v>
      </c>
      <c r="M890" s="10">
        <v>43496.416458333333</v>
      </c>
      <c r="N890" s="10"/>
      <c r="O890" s="10"/>
      <c r="S890" s="9" t="s">
        <v>35</v>
      </c>
      <c r="T890" s="11">
        <v>7</v>
      </c>
      <c r="U890" s="11">
        <v>0</v>
      </c>
      <c r="V890" s="11">
        <v>7</v>
      </c>
    </row>
    <row r="891" spans="1:22" ht="15" customHeight="1" x14ac:dyDescent="0.25">
      <c r="A891" s="9" t="s">
        <v>3670</v>
      </c>
      <c r="B891" s="9" t="s">
        <v>3671</v>
      </c>
      <c r="E891" s="9" t="s">
        <v>306</v>
      </c>
      <c r="F891" s="9">
        <v>5</v>
      </c>
      <c r="G891" s="9" t="s">
        <v>168</v>
      </c>
      <c r="H891" s="14">
        <v>43018</v>
      </c>
      <c r="I891" s="9" t="s">
        <v>169</v>
      </c>
      <c r="J891" s="9" t="s">
        <v>190</v>
      </c>
      <c r="K891" s="9" t="s">
        <v>1601</v>
      </c>
      <c r="L891" s="10">
        <v>43488.577303240738</v>
      </c>
      <c r="M891" s="10">
        <v>43496.446250000001</v>
      </c>
      <c r="N891" s="10"/>
      <c r="O891" s="10"/>
      <c r="S891" s="9" t="s">
        <v>35</v>
      </c>
      <c r="T891" s="11">
        <v>7</v>
      </c>
      <c r="U891" s="11">
        <v>0</v>
      </c>
      <c r="V891" s="11">
        <v>7</v>
      </c>
    </row>
    <row r="892" spans="1:22" ht="15" customHeight="1" x14ac:dyDescent="0.25">
      <c r="A892" s="9" t="s">
        <v>3672</v>
      </c>
      <c r="B892" s="9" t="s">
        <v>3673</v>
      </c>
      <c r="E892" s="9" t="s">
        <v>306</v>
      </c>
      <c r="F892" s="9">
        <v>3</v>
      </c>
      <c r="G892" s="9" t="s">
        <v>482</v>
      </c>
      <c r="H892" s="14">
        <v>43374</v>
      </c>
      <c r="I892" s="9" t="s">
        <v>169</v>
      </c>
      <c r="J892" s="9" t="s">
        <v>214</v>
      </c>
      <c r="K892" s="9" t="s">
        <v>1640</v>
      </c>
      <c r="L892" s="10">
        <v>43488.515763888892</v>
      </c>
      <c r="M892" s="10">
        <v>43496.50199074074</v>
      </c>
      <c r="N892" s="10">
        <v>42864.44767361111</v>
      </c>
      <c r="O892" s="10">
        <v>42885.75</v>
      </c>
      <c r="P892" s="9" t="s">
        <v>2604</v>
      </c>
      <c r="Q892" s="9" t="s">
        <v>3674</v>
      </c>
      <c r="S892" s="9" t="s">
        <v>35</v>
      </c>
      <c r="T892" s="11">
        <v>7</v>
      </c>
      <c r="U892" s="11">
        <v>0</v>
      </c>
      <c r="V892" s="11">
        <v>7</v>
      </c>
    </row>
    <row r="893" spans="1:22" ht="15" customHeight="1" x14ac:dyDescent="0.25">
      <c r="A893" s="9" t="s">
        <v>3675</v>
      </c>
      <c r="B893" s="9" t="s">
        <v>3676</v>
      </c>
      <c r="E893" s="9" t="s">
        <v>306</v>
      </c>
      <c r="F893" s="9">
        <v>4</v>
      </c>
      <c r="G893" s="9" t="s">
        <v>168</v>
      </c>
      <c r="H893" s="14">
        <v>43140</v>
      </c>
      <c r="I893" s="9" t="s">
        <v>169</v>
      </c>
      <c r="J893" s="9" t="s">
        <v>214</v>
      </c>
      <c r="K893" s="9" t="s">
        <v>1601</v>
      </c>
      <c r="L893" s="10">
        <v>43488.579143518517</v>
      </c>
      <c r="M893" s="10">
        <v>43496.534594907411</v>
      </c>
      <c r="N893" s="10"/>
      <c r="O893" s="10"/>
      <c r="S893" s="9" t="s">
        <v>35</v>
      </c>
      <c r="T893" s="11">
        <v>7</v>
      </c>
      <c r="U893" s="11">
        <v>0</v>
      </c>
      <c r="V893" s="11">
        <v>7</v>
      </c>
    </row>
    <row r="894" spans="1:22" ht="15" customHeight="1" x14ac:dyDescent="0.25">
      <c r="A894" s="9" t="s">
        <v>3677</v>
      </c>
      <c r="B894" s="9" t="s">
        <v>3678</v>
      </c>
      <c r="E894" s="9" t="s">
        <v>306</v>
      </c>
      <c r="F894" s="9">
        <v>2</v>
      </c>
      <c r="G894" s="9" t="s">
        <v>168</v>
      </c>
      <c r="H894" s="14">
        <v>43179</v>
      </c>
      <c r="I894" s="9" t="s">
        <v>203</v>
      </c>
      <c r="J894" s="9" t="s">
        <v>190</v>
      </c>
      <c r="K894" s="9" t="s">
        <v>1601</v>
      </c>
      <c r="L894" s="10">
        <v>43488.580543981479</v>
      </c>
      <c r="M894" s="10">
        <v>43496.549143518518</v>
      </c>
      <c r="N894" s="10"/>
      <c r="O894" s="10"/>
      <c r="S894" s="9" t="s">
        <v>35</v>
      </c>
      <c r="T894" s="11">
        <v>7</v>
      </c>
      <c r="U894" s="11">
        <v>0</v>
      </c>
      <c r="V894" s="11">
        <v>7</v>
      </c>
    </row>
    <row r="895" spans="1:22" ht="15" customHeight="1" x14ac:dyDescent="0.25">
      <c r="A895" s="9" t="s">
        <v>3679</v>
      </c>
      <c r="B895" s="9" t="s">
        <v>3680</v>
      </c>
      <c r="E895" s="9" t="s">
        <v>306</v>
      </c>
      <c r="F895" s="9">
        <v>3</v>
      </c>
      <c r="G895" s="9" t="s">
        <v>168</v>
      </c>
      <c r="H895" s="14">
        <v>43348</v>
      </c>
      <c r="I895" s="9" t="s">
        <v>169</v>
      </c>
      <c r="J895" s="9" t="s">
        <v>214</v>
      </c>
      <c r="K895" s="9" t="s">
        <v>1601</v>
      </c>
      <c r="L895" s="10">
        <v>43488.585219907407</v>
      </c>
      <c r="M895" s="10">
        <v>43496.577303240738</v>
      </c>
      <c r="N895" s="10"/>
      <c r="O895" s="10"/>
      <c r="S895" s="9" t="s">
        <v>35</v>
      </c>
      <c r="T895" s="11">
        <v>7</v>
      </c>
      <c r="U895" s="11">
        <v>0</v>
      </c>
      <c r="V895" s="11">
        <v>7</v>
      </c>
    </row>
    <row r="896" spans="1:22" ht="15" customHeight="1" x14ac:dyDescent="0.25">
      <c r="A896" s="9" t="s">
        <v>3681</v>
      </c>
      <c r="E896" s="9" t="s">
        <v>306</v>
      </c>
      <c r="F896" s="9">
        <v>2</v>
      </c>
      <c r="G896" s="9" t="s">
        <v>168</v>
      </c>
      <c r="H896" s="14">
        <v>43293</v>
      </c>
      <c r="I896" s="9" t="s">
        <v>169</v>
      </c>
      <c r="J896" s="9" t="s">
        <v>214</v>
      </c>
      <c r="K896" s="9" t="s">
        <v>2134</v>
      </c>
      <c r="L896" s="10">
        <v>43481.392118055555</v>
      </c>
      <c r="M896" s="10">
        <v>43496.652002314811</v>
      </c>
      <c r="N896" s="10">
        <v>43487.522013888891</v>
      </c>
      <c r="O896" s="10">
        <v>43495.622777777775</v>
      </c>
      <c r="P896" s="9" t="s">
        <v>311</v>
      </c>
      <c r="Q896" s="9" t="s">
        <v>3682</v>
      </c>
      <c r="S896" s="9" t="s">
        <v>35</v>
      </c>
      <c r="T896" s="11">
        <v>11</v>
      </c>
      <c r="U896" s="11">
        <v>7</v>
      </c>
      <c r="V896" s="11">
        <v>4</v>
      </c>
    </row>
    <row r="897" spans="1:22" ht="15" customHeight="1" x14ac:dyDescent="0.25">
      <c r="A897" s="9" t="s">
        <v>3683</v>
      </c>
      <c r="B897" s="9" t="s">
        <v>3684</v>
      </c>
      <c r="C897" s="9" t="s">
        <v>3685</v>
      </c>
      <c r="E897" s="9" t="s">
        <v>306</v>
      </c>
      <c r="F897" s="9">
        <v>25</v>
      </c>
      <c r="G897" s="9" t="s">
        <v>168</v>
      </c>
      <c r="H897" s="14">
        <v>42521</v>
      </c>
      <c r="I897" s="9" t="s">
        <v>169</v>
      </c>
      <c r="J897" s="9" t="s">
        <v>1659</v>
      </c>
      <c r="K897" s="9" t="s">
        <v>1689</v>
      </c>
      <c r="L897" s="10">
        <v>43490.413217592592</v>
      </c>
      <c r="M897" s="10">
        <v>43496.685243055559</v>
      </c>
      <c r="N897" s="10"/>
      <c r="O897" s="10"/>
      <c r="S897" s="9" t="s">
        <v>35</v>
      </c>
      <c r="T897" s="11">
        <v>5</v>
      </c>
      <c r="U897" s="11">
        <v>0</v>
      </c>
      <c r="V897" s="11">
        <v>5</v>
      </c>
    </row>
    <row r="898" spans="1:22" ht="15" customHeight="1" x14ac:dyDescent="0.25">
      <c r="A898" s="9" t="s">
        <v>3686</v>
      </c>
      <c r="B898" s="9" t="s">
        <v>3687</v>
      </c>
      <c r="E898" s="9" t="s">
        <v>306</v>
      </c>
      <c r="F898" s="9">
        <v>7</v>
      </c>
      <c r="G898" s="9" t="s">
        <v>168</v>
      </c>
      <c r="H898" s="14">
        <v>43045</v>
      </c>
      <c r="I898" s="9" t="s">
        <v>169</v>
      </c>
      <c r="J898" s="9" t="s">
        <v>214</v>
      </c>
      <c r="K898" s="9" t="s">
        <v>1604</v>
      </c>
      <c r="L898" s="10">
        <v>43489.406539351854</v>
      </c>
      <c r="M898" s="10">
        <v>43496.686435185184</v>
      </c>
      <c r="N898" s="10"/>
      <c r="O898" s="10"/>
      <c r="S898" s="9" t="s">
        <v>10</v>
      </c>
      <c r="T898" s="11">
        <v>6</v>
      </c>
      <c r="U898" s="11">
        <v>0</v>
      </c>
      <c r="V898" s="11">
        <v>6</v>
      </c>
    </row>
    <row r="899" spans="1:22" ht="15" customHeight="1" x14ac:dyDescent="0.25">
      <c r="A899" s="9" t="s">
        <v>3688</v>
      </c>
      <c r="B899" s="9" t="s">
        <v>3689</v>
      </c>
      <c r="E899" s="9" t="s">
        <v>306</v>
      </c>
      <c r="F899" s="9">
        <v>9</v>
      </c>
      <c r="G899" s="9" t="s">
        <v>168</v>
      </c>
      <c r="H899" s="14">
        <v>42795</v>
      </c>
      <c r="I899" s="9" t="s">
        <v>169</v>
      </c>
      <c r="J899" s="9" t="s">
        <v>214</v>
      </c>
      <c r="K899" s="9" t="s">
        <v>1604</v>
      </c>
      <c r="L899" s="10">
        <v>43488.604386574072</v>
      </c>
      <c r="M899" s="10">
        <v>43496.705023148148</v>
      </c>
      <c r="N899" s="10"/>
      <c r="O899" s="10"/>
      <c r="S899" s="9" t="s">
        <v>10</v>
      </c>
      <c r="T899" s="11">
        <v>7</v>
      </c>
      <c r="U899" s="11">
        <v>0</v>
      </c>
      <c r="V899" s="11">
        <v>7</v>
      </c>
    </row>
    <row r="900" spans="1:22" ht="15" customHeight="1" x14ac:dyDescent="0.25">
      <c r="A900" s="9" t="s">
        <v>3690</v>
      </c>
      <c r="B900" s="9" t="s">
        <v>3691</v>
      </c>
      <c r="E900" s="9" t="s">
        <v>306</v>
      </c>
      <c r="F900" s="9">
        <v>3</v>
      </c>
      <c r="G900" s="9" t="s">
        <v>168</v>
      </c>
      <c r="H900" s="14">
        <v>43201</v>
      </c>
      <c r="I900" s="9" t="s">
        <v>169</v>
      </c>
      <c r="J900" s="9" t="s">
        <v>214</v>
      </c>
      <c r="K900" s="9" t="s">
        <v>2204</v>
      </c>
      <c r="L900" s="10">
        <v>43489.462939814817</v>
      </c>
      <c r="M900" s="10">
        <v>43496.724942129629</v>
      </c>
      <c r="N900" s="10"/>
      <c r="O900" s="10"/>
      <c r="S900" s="9" t="s">
        <v>10</v>
      </c>
      <c r="T900" s="11">
        <v>6</v>
      </c>
      <c r="U900" s="11">
        <v>0</v>
      </c>
      <c r="V900" s="11">
        <v>6</v>
      </c>
    </row>
    <row r="901" spans="1:22" ht="15" customHeight="1" x14ac:dyDescent="0.25">
      <c r="A901" s="9" t="s">
        <v>3692</v>
      </c>
      <c r="B901" s="9" t="s">
        <v>3693</v>
      </c>
      <c r="E901" s="9" t="s">
        <v>306</v>
      </c>
      <c r="F901" s="9">
        <v>8</v>
      </c>
      <c r="G901" s="9" t="s">
        <v>168</v>
      </c>
      <c r="H901" s="14">
        <v>42124</v>
      </c>
      <c r="I901" s="9" t="s">
        <v>169</v>
      </c>
      <c r="J901" s="9" t="s">
        <v>214</v>
      </c>
      <c r="K901" s="9" t="s">
        <v>1601</v>
      </c>
      <c r="L901" s="10">
        <v>43489.487650462965</v>
      </c>
      <c r="M901" s="10">
        <v>43497.362453703703</v>
      </c>
      <c r="N901" s="10"/>
      <c r="O901" s="10"/>
      <c r="S901" s="9" t="s">
        <v>35</v>
      </c>
      <c r="T901" s="11">
        <v>7</v>
      </c>
      <c r="U901" s="11">
        <v>0</v>
      </c>
      <c r="V901" s="11">
        <v>7</v>
      </c>
    </row>
    <row r="902" spans="1:22" ht="15" customHeight="1" x14ac:dyDescent="0.25">
      <c r="A902" s="9" t="s">
        <v>3694</v>
      </c>
      <c r="B902" s="9" t="s">
        <v>3695</v>
      </c>
      <c r="E902" s="9" t="s">
        <v>306</v>
      </c>
      <c r="F902" s="9">
        <v>4</v>
      </c>
      <c r="G902" s="9" t="s">
        <v>184</v>
      </c>
      <c r="H902" s="14">
        <v>40098</v>
      </c>
      <c r="I902" s="9" t="s">
        <v>169</v>
      </c>
      <c r="J902" s="9" t="s">
        <v>214</v>
      </c>
      <c r="K902" s="9" t="s">
        <v>1267</v>
      </c>
      <c r="L902" s="10">
        <v>43489.500798611109</v>
      </c>
      <c r="M902" s="10">
        <v>43497.382361111115</v>
      </c>
      <c r="N902" s="10"/>
      <c r="O902" s="10"/>
      <c r="S902" s="9" t="s">
        <v>35</v>
      </c>
      <c r="T902" s="11">
        <v>7</v>
      </c>
      <c r="U902" s="11">
        <v>0</v>
      </c>
      <c r="V902" s="11">
        <v>7</v>
      </c>
    </row>
    <row r="903" spans="1:22" ht="15" customHeight="1" x14ac:dyDescent="0.25">
      <c r="A903" s="9" t="s">
        <v>3696</v>
      </c>
      <c r="B903" s="9" t="s">
        <v>3697</v>
      </c>
      <c r="E903" s="9" t="s">
        <v>306</v>
      </c>
      <c r="F903" s="9">
        <v>4</v>
      </c>
      <c r="G903" s="9" t="s">
        <v>168</v>
      </c>
      <c r="H903" s="14">
        <v>42522</v>
      </c>
      <c r="I903" s="9" t="s">
        <v>169</v>
      </c>
      <c r="J903" s="9" t="s">
        <v>214</v>
      </c>
      <c r="K903" s="9" t="s">
        <v>1267</v>
      </c>
      <c r="L903" s="10">
        <v>43489.539965277778</v>
      </c>
      <c r="M903" s="10">
        <v>43497.404895833337</v>
      </c>
      <c r="N903" s="10"/>
      <c r="O903" s="10"/>
      <c r="S903" s="9" t="s">
        <v>35</v>
      </c>
      <c r="T903" s="11">
        <v>7</v>
      </c>
      <c r="U903" s="11">
        <v>0</v>
      </c>
      <c r="V903" s="11">
        <v>7</v>
      </c>
    </row>
    <row r="904" spans="1:22" ht="15" customHeight="1" x14ac:dyDescent="0.25">
      <c r="A904" s="9" t="s">
        <v>3698</v>
      </c>
      <c r="B904" s="9" t="s">
        <v>3699</v>
      </c>
      <c r="E904" s="9" t="s">
        <v>306</v>
      </c>
      <c r="F904" s="9">
        <v>2</v>
      </c>
      <c r="G904" s="9" t="s">
        <v>2084</v>
      </c>
      <c r="H904" s="14">
        <v>43349</v>
      </c>
      <c r="I904" s="9" t="s">
        <v>169</v>
      </c>
      <c r="J904" s="9" t="s">
        <v>214</v>
      </c>
      <c r="K904" s="9" t="s">
        <v>1880</v>
      </c>
      <c r="L904" s="10">
        <v>43489.622893518521</v>
      </c>
      <c r="M904" s="10">
        <v>43497.485706018517</v>
      </c>
      <c r="N904" s="10"/>
      <c r="O904" s="10"/>
      <c r="S904" s="9" t="s">
        <v>35</v>
      </c>
      <c r="T904" s="11">
        <v>7</v>
      </c>
      <c r="U904" s="11">
        <v>0</v>
      </c>
      <c r="V904" s="11">
        <v>7</v>
      </c>
    </row>
    <row r="905" spans="1:22" ht="15" customHeight="1" x14ac:dyDescent="0.25">
      <c r="A905" s="9" t="s">
        <v>3700</v>
      </c>
      <c r="B905" s="9" t="s">
        <v>3701</v>
      </c>
      <c r="E905" s="9" t="s">
        <v>306</v>
      </c>
      <c r="F905" s="9">
        <v>3</v>
      </c>
      <c r="G905" s="9" t="s">
        <v>168</v>
      </c>
      <c r="H905" s="14">
        <v>43083</v>
      </c>
      <c r="I905" s="9" t="s">
        <v>169</v>
      </c>
      <c r="J905" s="9" t="s">
        <v>214</v>
      </c>
      <c r="K905" s="9" t="s">
        <v>1283</v>
      </c>
      <c r="L905" s="10">
        <v>43489.627210648148</v>
      </c>
      <c r="M905" s="10">
        <v>43497.491840277777</v>
      </c>
      <c r="N905" s="10"/>
      <c r="O905" s="10"/>
      <c r="S905" s="9" t="s">
        <v>35</v>
      </c>
      <c r="T905" s="11">
        <v>7</v>
      </c>
      <c r="U905" s="11">
        <v>0</v>
      </c>
      <c r="V905" s="11">
        <v>7</v>
      </c>
    </row>
    <row r="906" spans="1:22" ht="15" customHeight="1" x14ac:dyDescent="0.25">
      <c r="A906" s="9" t="s">
        <v>3702</v>
      </c>
      <c r="B906" s="9" t="s">
        <v>3703</v>
      </c>
      <c r="E906" s="9" t="s">
        <v>306</v>
      </c>
      <c r="F906" s="9">
        <v>2</v>
      </c>
      <c r="G906" s="9" t="s">
        <v>2084</v>
      </c>
      <c r="H906" s="14">
        <v>43349</v>
      </c>
      <c r="I906" s="9" t="s">
        <v>169</v>
      </c>
      <c r="J906" s="9" t="s">
        <v>214</v>
      </c>
      <c r="K906" s="9" t="s">
        <v>1880</v>
      </c>
      <c r="L906" s="10">
        <v>43489.631874999999</v>
      </c>
      <c r="M906" s="10">
        <v>43497.496365740742</v>
      </c>
      <c r="N906" s="10"/>
      <c r="O906" s="10"/>
      <c r="S906" s="9" t="s">
        <v>35</v>
      </c>
      <c r="T906" s="11">
        <v>7</v>
      </c>
      <c r="U906" s="11">
        <v>0</v>
      </c>
      <c r="V906" s="11">
        <v>7</v>
      </c>
    </row>
    <row r="907" spans="1:22" ht="15" customHeight="1" x14ac:dyDescent="0.25">
      <c r="A907" s="9" t="s">
        <v>3704</v>
      </c>
      <c r="B907" s="9" t="s">
        <v>3705</v>
      </c>
      <c r="E907" s="9" t="s">
        <v>306</v>
      </c>
      <c r="F907" s="9">
        <v>2</v>
      </c>
      <c r="G907" s="9" t="s">
        <v>168</v>
      </c>
      <c r="H907" s="14">
        <v>40556</v>
      </c>
      <c r="I907" s="9" t="s">
        <v>203</v>
      </c>
      <c r="J907" s="9" t="s">
        <v>190</v>
      </c>
      <c r="K907" s="9" t="s">
        <v>1895</v>
      </c>
      <c r="L907" s="10">
        <v>43489.658935185187</v>
      </c>
      <c r="M907" s="10">
        <v>43497.510162037041</v>
      </c>
      <c r="N907" s="10"/>
      <c r="O907" s="10"/>
      <c r="S907" s="9" t="s">
        <v>35</v>
      </c>
      <c r="T907" s="11">
        <v>7</v>
      </c>
      <c r="U907" s="11">
        <v>0</v>
      </c>
      <c r="V907" s="11">
        <v>7</v>
      </c>
    </row>
    <row r="908" spans="1:22" ht="15" customHeight="1" x14ac:dyDescent="0.25">
      <c r="A908" s="9" t="s">
        <v>3706</v>
      </c>
      <c r="B908" s="9" t="s">
        <v>3707</v>
      </c>
      <c r="E908" s="9" t="s">
        <v>306</v>
      </c>
      <c r="F908" s="9">
        <v>8</v>
      </c>
      <c r="G908" s="9" t="s">
        <v>184</v>
      </c>
      <c r="H908" s="14">
        <v>40549</v>
      </c>
      <c r="I908" s="9" t="s">
        <v>169</v>
      </c>
      <c r="J908" s="9" t="s">
        <v>214</v>
      </c>
      <c r="K908" s="9" t="s">
        <v>1604</v>
      </c>
      <c r="L908" s="10">
        <v>43489.667650462965</v>
      </c>
      <c r="M908" s="10">
        <v>43497.521168981482</v>
      </c>
      <c r="N908" s="10"/>
      <c r="O908" s="10"/>
      <c r="S908" s="9" t="s">
        <v>10</v>
      </c>
      <c r="T908" s="11">
        <v>7</v>
      </c>
      <c r="U908" s="11">
        <v>0</v>
      </c>
      <c r="V908" s="11">
        <v>7</v>
      </c>
    </row>
    <row r="909" spans="1:22" ht="15" customHeight="1" x14ac:dyDescent="0.25">
      <c r="A909" s="9" t="s">
        <v>3708</v>
      </c>
      <c r="B909" s="9" t="s">
        <v>3709</v>
      </c>
      <c r="E909" s="9" t="s">
        <v>306</v>
      </c>
      <c r="F909" s="9">
        <v>2</v>
      </c>
      <c r="G909" s="9" t="s">
        <v>168</v>
      </c>
      <c r="H909" s="14">
        <v>43369</v>
      </c>
      <c r="I909" s="9" t="s">
        <v>169</v>
      </c>
      <c r="J909" s="9" t="s">
        <v>214</v>
      </c>
      <c r="K909" s="9" t="s">
        <v>2124</v>
      </c>
      <c r="L909" s="10">
        <v>43489.675833333335</v>
      </c>
      <c r="M909" s="10">
        <v>43497.763055555559</v>
      </c>
      <c r="N909" s="10"/>
      <c r="O909" s="10"/>
      <c r="S909" s="9" t="s">
        <v>10</v>
      </c>
      <c r="T909" s="11">
        <v>7</v>
      </c>
      <c r="U909" s="11">
        <v>0</v>
      </c>
      <c r="V909" s="11">
        <v>7</v>
      </c>
    </row>
    <row r="910" spans="1:22" ht="15" customHeight="1" x14ac:dyDescent="0.25">
      <c r="A910" s="9" t="s">
        <v>3710</v>
      </c>
      <c r="B910" s="9" t="s">
        <v>3711</v>
      </c>
      <c r="E910" s="9" t="s">
        <v>306</v>
      </c>
      <c r="F910" s="9">
        <v>7</v>
      </c>
      <c r="G910" s="9" t="s">
        <v>168</v>
      </c>
      <c r="H910" s="14">
        <v>43494</v>
      </c>
      <c r="I910" s="9" t="s">
        <v>169</v>
      </c>
      <c r="J910" s="9" t="s">
        <v>214</v>
      </c>
      <c r="K910" s="9" t="s">
        <v>1604</v>
      </c>
      <c r="L910" s="10">
        <v>43489.688483796293</v>
      </c>
      <c r="M910" s="10">
        <v>43497.774363425924</v>
      </c>
      <c r="N910" s="10"/>
      <c r="O910" s="10"/>
      <c r="S910" s="9" t="s">
        <v>10</v>
      </c>
      <c r="T910" s="11">
        <v>7</v>
      </c>
      <c r="U910" s="11">
        <v>0</v>
      </c>
      <c r="V910" s="11">
        <v>7</v>
      </c>
    </row>
    <row r="911" spans="1:22" ht="15" customHeight="1" x14ac:dyDescent="0.25">
      <c r="A911" s="9" t="s">
        <v>3712</v>
      </c>
      <c r="B911" s="9" t="s">
        <v>3713</v>
      </c>
      <c r="E911" s="9" t="s">
        <v>306</v>
      </c>
      <c r="F911" s="9">
        <v>3</v>
      </c>
      <c r="G911" s="9" t="s">
        <v>168</v>
      </c>
      <c r="H911" s="14">
        <v>43279</v>
      </c>
      <c r="I911" s="9" t="s">
        <v>169</v>
      </c>
      <c r="J911" s="9" t="s">
        <v>214</v>
      </c>
      <c r="K911" s="9" t="s">
        <v>1604</v>
      </c>
      <c r="L911" s="10">
        <v>43490.469780092593</v>
      </c>
      <c r="M911" s="10">
        <v>43497.788703703707</v>
      </c>
      <c r="N911" s="10"/>
      <c r="O911" s="10"/>
      <c r="S911" s="9" t="s">
        <v>10</v>
      </c>
      <c r="T911" s="11">
        <v>6</v>
      </c>
      <c r="U911" s="11">
        <v>0</v>
      </c>
      <c r="V911" s="11">
        <v>6</v>
      </c>
    </row>
    <row r="912" spans="1:22" ht="15" customHeight="1" x14ac:dyDescent="0.25">
      <c r="A912" s="9" t="s">
        <v>3714</v>
      </c>
      <c r="B912" s="9" t="s">
        <v>3715</v>
      </c>
      <c r="E912" s="9" t="s">
        <v>306</v>
      </c>
      <c r="F912" s="9">
        <v>2</v>
      </c>
      <c r="G912" s="9" t="s">
        <v>168</v>
      </c>
      <c r="H912" s="14">
        <v>43439</v>
      </c>
      <c r="I912" s="9" t="s">
        <v>169</v>
      </c>
      <c r="J912" s="9" t="s">
        <v>190</v>
      </c>
      <c r="K912" s="9" t="s">
        <v>1604</v>
      </c>
      <c r="L912" s="10">
        <v>43490.465173611112</v>
      </c>
      <c r="M912" s="10">
        <v>43497.800034722219</v>
      </c>
      <c r="N912" s="10"/>
      <c r="O912" s="10"/>
      <c r="S912" s="9" t="s">
        <v>10</v>
      </c>
      <c r="T912" s="11">
        <v>6</v>
      </c>
      <c r="U912" s="11">
        <v>0</v>
      </c>
      <c r="V912" s="11">
        <v>6</v>
      </c>
    </row>
    <row r="913" spans="1:22" ht="15" customHeight="1" x14ac:dyDescent="0.25">
      <c r="A913" s="9" t="s">
        <v>3716</v>
      </c>
      <c r="B913" s="9" t="s">
        <v>3717</v>
      </c>
      <c r="C913" s="9" t="s">
        <v>3718</v>
      </c>
      <c r="E913" s="9" t="s">
        <v>306</v>
      </c>
      <c r="F913" s="9">
        <v>4</v>
      </c>
      <c r="G913" s="9" t="s">
        <v>168</v>
      </c>
      <c r="H913" s="14">
        <v>43301</v>
      </c>
      <c r="I913" s="9" t="s">
        <v>169</v>
      </c>
      <c r="J913" s="9" t="s">
        <v>1659</v>
      </c>
      <c r="K913" s="9" t="s">
        <v>1985</v>
      </c>
      <c r="L913" s="10">
        <v>43490.359155092592</v>
      </c>
      <c r="M913" s="10">
        <v>43500.384699074071</v>
      </c>
      <c r="N913" s="10"/>
      <c r="O913" s="10"/>
      <c r="S913" s="9" t="s">
        <v>35</v>
      </c>
      <c r="T913" s="11">
        <v>7</v>
      </c>
      <c r="U913" s="11">
        <v>0</v>
      </c>
      <c r="V913" s="11">
        <v>7</v>
      </c>
    </row>
    <row r="914" spans="1:22" ht="15" customHeight="1" x14ac:dyDescent="0.25">
      <c r="A914" s="9" t="s">
        <v>3719</v>
      </c>
      <c r="B914" s="9" t="s">
        <v>3720</v>
      </c>
      <c r="C914" s="9" t="s">
        <v>3721</v>
      </c>
      <c r="E914" s="9" t="s">
        <v>306</v>
      </c>
      <c r="F914" s="9">
        <v>11</v>
      </c>
      <c r="G914" s="9" t="s">
        <v>482</v>
      </c>
      <c r="H914" s="14">
        <v>43529</v>
      </c>
      <c r="I914" s="9" t="s">
        <v>169</v>
      </c>
      <c r="J914" s="9" t="s">
        <v>1659</v>
      </c>
      <c r="K914" s="9" t="s">
        <v>1660</v>
      </c>
      <c r="L914" s="10">
        <v>43490.424212962964</v>
      </c>
      <c r="M914" s="10">
        <v>43500.400011574071</v>
      </c>
      <c r="N914" s="10"/>
      <c r="O914" s="10"/>
      <c r="S914" s="9" t="s">
        <v>35</v>
      </c>
      <c r="T914" s="11">
        <v>7</v>
      </c>
      <c r="U914" s="11">
        <v>0</v>
      </c>
      <c r="V914" s="11">
        <v>7</v>
      </c>
    </row>
    <row r="915" spans="1:22" ht="15" customHeight="1" x14ac:dyDescent="0.25">
      <c r="A915" s="9" t="s">
        <v>3722</v>
      </c>
      <c r="B915" s="9" t="s">
        <v>3723</v>
      </c>
      <c r="C915" s="9" t="s">
        <v>3724</v>
      </c>
      <c r="E915" s="9" t="s">
        <v>306</v>
      </c>
      <c r="F915" s="9">
        <v>5</v>
      </c>
      <c r="G915" s="9" t="s">
        <v>168</v>
      </c>
      <c r="H915" s="14">
        <v>41869</v>
      </c>
      <c r="I915" s="9" t="s">
        <v>169</v>
      </c>
      <c r="J915" s="9" t="s">
        <v>1659</v>
      </c>
      <c r="K915" s="9" t="s">
        <v>1699</v>
      </c>
      <c r="L915" s="10">
        <v>43490.434837962966</v>
      </c>
      <c r="M915" s="10">
        <v>43500.438715277778</v>
      </c>
      <c r="N915" s="10"/>
      <c r="O915" s="10"/>
      <c r="S915" s="9" t="s">
        <v>35</v>
      </c>
      <c r="T915" s="11">
        <v>7</v>
      </c>
      <c r="U915" s="11">
        <v>0</v>
      </c>
      <c r="V915" s="11">
        <v>7</v>
      </c>
    </row>
    <row r="916" spans="1:22" ht="15" customHeight="1" x14ac:dyDescent="0.25">
      <c r="A916" s="9" t="s">
        <v>3725</v>
      </c>
      <c r="B916" s="9" t="s">
        <v>3726</v>
      </c>
      <c r="E916" s="9" t="s">
        <v>306</v>
      </c>
      <c r="F916" s="9">
        <v>3</v>
      </c>
      <c r="G916" s="9" t="s">
        <v>168</v>
      </c>
      <c r="H916" s="14">
        <v>43165</v>
      </c>
      <c r="I916" s="9" t="s">
        <v>169</v>
      </c>
      <c r="J916" s="9" t="s">
        <v>214</v>
      </c>
      <c r="K916" s="9" t="s">
        <v>2204</v>
      </c>
      <c r="L916" s="10">
        <v>43490.471886574072</v>
      </c>
      <c r="M916" s="10">
        <v>43500.448657407411</v>
      </c>
      <c r="N916" s="10"/>
      <c r="O916" s="10"/>
      <c r="S916" s="9" t="s">
        <v>10</v>
      </c>
      <c r="T916" s="11">
        <v>7</v>
      </c>
      <c r="U916" s="11">
        <v>0</v>
      </c>
      <c r="V916" s="11">
        <v>7</v>
      </c>
    </row>
    <row r="917" spans="1:22" ht="15" customHeight="1" x14ac:dyDescent="0.25">
      <c r="A917" s="9" t="s">
        <v>3727</v>
      </c>
      <c r="B917" s="9" t="s">
        <v>3728</v>
      </c>
      <c r="C917" s="9">
        <v>10146</v>
      </c>
      <c r="E917" s="9" t="s">
        <v>306</v>
      </c>
      <c r="F917" s="9">
        <v>2</v>
      </c>
      <c r="G917" s="9" t="s">
        <v>482</v>
      </c>
      <c r="H917" s="14">
        <v>43570</v>
      </c>
      <c r="I917" s="9" t="s">
        <v>169</v>
      </c>
      <c r="J917" s="9" t="s">
        <v>1659</v>
      </c>
      <c r="K917" s="9" t="s">
        <v>1940</v>
      </c>
      <c r="L917" s="10">
        <v>43490.439456018517</v>
      </c>
      <c r="M917" s="10">
        <v>43500.448993055557</v>
      </c>
      <c r="N917" s="10"/>
      <c r="O917" s="10"/>
      <c r="S917" s="9" t="s">
        <v>35</v>
      </c>
      <c r="T917" s="11">
        <v>7</v>
      </c>
      <c r="U917" s="11">
        <v>0</v>
      </c>
      <c r="V917" s="11">
        <v>7</v>
      </c>
    </row>
    <row r="918" spans="1:22" ht="15" customHeight="1" x14ac:dyDescent="0.25">
      <c r="A918" s="9" t="s">
        <v>3729</v>
      </c>
      <c r="B918" s="9" t="s">
        <v>3730</v>
      </c>
      <c r="C918" s="9" t="s">
        <v>3731</v>
      </c>
      <c r="E918" s="9" t="s">
        <v>306</v>
      </c>
      <c r="F918" s="9">
        <v>4</v>
      </c>
      <c r="G918" s="9" t="s">
        <v>168</v>
      </c>
      <c r="H918" s="14">
        <v>42989</v>
      </c>
      <c r="I918" s="9" t="s">
        <v>169</v>
      </c>
      <c r="J918" s="9" t="s">
        <v>1659</v>
      </c>
      <c r="K918" s="9" t="s">
        <v>1660</v>
      </c>
      <c r="L918" s="10">
        <v>43490.3753125</v>
      </c>
      <c r="M918" s="10">
        <v>43500.452974537038</v>
      </c>
      <c r="N918" s="10"/>
      <c r="O918" s="10"/>
      <c r="S918" s="9" t="s">
        <v>35</v>
      </c>
      <c r="T918" s="11">
        <v>7</v>
      </c>
      <c r="U918" s="11">
        <v>0</v>
      </c>
      <c r="V918" s="11">
        <v>7</v>
      </c>
    </row>
    <row r="919" spans="1:22" ht="15" customHeight="1" x14ac:dyDescent="0.25">
      <c r="A919" s="9" t="s">
        <v>3732</v>
      </c>
      <c r="B919" s="9" t="s">
        <v>3733</v>
      </c>
      <c r="C919" s="9">
        <v>10130</v>
      </c>
      <c r="E919" s="9" t="s">
        <v>306</v>
      </c>
      <c r="F919" s="9">
        <v>4</v>
      </c>
      <c r="G919" s="9" t="s">
        <v>168</v>
      </c>
      <c r="H919" s="14">
        <v>43515</v>
      </c>
      <c r="I919" s="9" t="s">
        <v>169</v>
      </c>
      <c r="J919" s="9" t="s">
        <v>1659</v>
      </c>
      <c r="K919" s="9" t="s">
        <v>3734</v>
      </c>
      <c r="L919" s="10">
        <v>43490.450011574074</v>
      </c>
      <c r="M919" s="10">
        <v>43500.454409722224</v>
      </c>
      <c r="N919" s="10"/>
      <c r="O919" s="10"/>
      <c r="S919" s="9" t="s">
        <v>35</v>
      </c>
      <c r="T919" s="11">
        <v>7</v>
      </c>
      <c r="U919" s="11">
        <v>0</v>
      </c>
      <c r="V919" s="11">
        <v>7</v>
      </c>
    </row>
    <row r="920" spans="1:22" ht="15" customHeight="1" x14ac:dyDescent="0.25">
      <c r="A920" s="9" t="s">
        <v>3735</v>
      </c>
      <c r="B920" s="9" t="s">
        <v>3736</v>
      </c>
      <c r="E920" s="9" t="s">
        <v>306</v>
      </c>
      <c r="F920" s="9">
        <v>2</v>
      </c>
      <c r="G920" s="9" t="s">
        <v>168</v>
      </c>
      <c r="H920" s="14">
        <v>43382</v>
      </c>
      <c r="I920" s="9" t="s">
        <v>169</v>
      </c>
      <c r="J920" s="9" t="s">
        <v>190</v>
      </c>
      <c r="K920" s="9" t="s">
        <v>1604</v>
      </c>
      <c r="L920" s="10">
        <v>43493.447337962964</v>
      </c>
      <c r="M920" s="10">
        <v>43500.466145833336</v>
      </c>
      <c r="N920" s="10"/>
      <c r="O920" s="10"/>
      <c r="S920" s="9" t="s">
        <v>10</v>
      </c>
      <c r="T920" s="11">
        <v>6</v>
      </c>
      <c r="U920" s="11">
        <v>0</v>
      </c>
      <c r="V920" s="11">
        <v>6</v>
      </c>
    </row>
    <row r="921" spans="1:22" ht="15" customHeight="1" x14ac:dyDescent="0.25">
      <c r="A921" s="9" t="s">
        <v>3737</v>
      </c>
      <c r="B921" s="9" t="s">
        <v>3738</v>
      </c>
      <c r="E921" s="9" t="s">
        <v>306</v>
      </c>
      <c r="F921" s="9">
        <v>2</v>
      </c>
      <c r="G921" s="9" t="s">
        <v>168</v>
      </c>
      <c r="H921" s="14">
        <v>43416</v>
      </c>
      <c r="I921" s="9" t="s">
        <v>169</v>
      </c>
      <c r="J921" s="9" t="s">
        <v>214</v>
      </c>
      <c r="K921" s="9" t="s">
        <v>1604</v>
      </c>
      <c r="L921" s="10">
        <v>43493.444525462961</v>
      </c>
      <c r="M921" s="10">
        <v>43500.47446759259</v>
      </c>
      <c r="N921" s="10"/>
      <c r="O921" s="10"/>
      <c r="S921" s="9" t="s">
        <v>10</v>
      </c>
      <c r="T921" s="11">
        <v>6</v>
      </c>
      <c r="U921" s="11">
        <v>0</v>
      </c>
      <c r="V921" s="11">
        <v>6</v>
      </c>
    </row>
    <row r="922" spans="1:22" ht="15" customHeight="1" x14ac:dyDescent="0.25">
      <c r="A922" s="9" t="s">
        <v>3739</v>
      </c>
      <c r="B922" s="9" t="s">
        <v>3740</v>
      </c>
      <c r="E922" s="9" t="s">
        <v>306</v>
      </c>
      <c r="F922" s="9">
        <v>2</v>
      </c>
      <c r="G922" s="9" t="s">
        <v>168</v>
      </c>
      <c r="H922" s="14">
        <v>36969</v>
      </c>
      <c r="I922" s="9" t="s">
        <v>203</v>
      </c>
      <c r="J922" s="9" t="s">
        <v>190</v>
      </c>
      <c r="K922" s="9" t="s">
        <v>1283</v>
      </c>
      <c r="L922" s="10">
        <v>43493.442928240744</v>
      </c>
      <c r="M922" s="10">
        <v>43500.483437499999</v>
      </c>
      <c r="N922" s="10"/>
      <c r="O922" s="10"/>
      <c r="S922" s="9" t="s">
        <v>10</v>
      </c>
      <c r="T922" s="11">
        <v>6</v>
      </c>
      <c r="U922" s="11">
        <v>0</v>
      </c>
      <c r="V922" s="11">
        <v>6</v>
      </c>
    </row>
    <row r="923" spans="1:22" ht="15" customHeight="1" x14ac:dyDescent="0.25">
      <c r="A923" s="9" t="s">
        <v>3741</v>
      </c>
      <c r="B923" s="9" t="s">
        <v>3742</v>
      </c>
      <c r="E923" s="9" t="s">
        <v>306</v>
      </c>
      <c r="F923" s="9">
        <v>3</v>
      </c>
      <c r="G923" s="9" t="s">
        <v>168</v>
      </c>
      <c r="H923" s="14">
        <v>43403</v>
      </c>
      <c r="I923" s="9" t="s">
        <v>169</v>
      </c>
      <c r="J923" s="9" t="s">
        <v>214</v>
      </c>
      <c r="K923" s="9" t="s">
        <v>1604</v>
      </c>
      <c r="L923" s="10">
        <v>43493.484502314815</v>
      </c>
      <c r="M923" s="10">
        <v>43500.520775462966</v>
      </c>
      <c r="N923" s="10"/>
      <c r="O923" s="10"/>
      <c r="S923" s="9" t="s">
        <v>10</v>
      </c>
      <c r="T923" s="11">
        <v>6</v>
      </c>
      <c r="U923" s="11">
        <v>0</v>
      </c>
      <c r="V923" s="11">
        <v>6</v>
      </c>
    </row>
    <row r="924" spans="1:22" ht="15" customHeight="1" x14ac:dyDescent="0.25">
      <c r="A924" s="9" t="s">
        <v>3743</v>
      </c>
      <c r="B924" s="9" t="s">
        <v>3744</v>
      </c>
      <c r="D924" s="9" t="s">
        <v>3745</v>
      </c>
      <c r="E924" s="9" t="s">
        <v>306</v>
      </c>
      <c r="F924" s="9">
        <v>6</v>
      </c>
      <c r="G924" s="9" t="s">
        <v>168</v>
      </c>
      <c r="H924" s="14">
        <v>43252</v>
      </c>
      <c r="I924" s="9" t="s">
        <v>169</v>
      </c>
      <c r="J924" s="9" t="s">
        <v>190</v>
      </c>
      <c r="K924" s="9" t="s">
        <v>1607</v>
      </c>
      <c r="L924" s="10">
        <v>43490.59412037037</v>
      </c>
      <c r="M924" s="10">
        <v>43500.541851851849</v>
      </c>
      <c r="N924" s="10"/>
      <c r="O924" s="10"/>
      <c r="S924" s="9" t="s">
        <v>10</v>
      </c>
      <c r="T924" s="11">
        <v>7</v>
      </c>
      <c r="U924" s="11">
        <v>0</v>
      </c>
      <c r="V924" s="11">
        <v>7</v>
      </c>
    </row>
    <row r="925" spans="1:22" ht="15" customHeight="1" x14ac:dyDescent="0.25">
      <c r="A925" s="9" t="s">
        <v>3746</v>
      </c>
      <c r="B925" s="9" t="s">
        <v>3747</v>
      </c>
      <c r="E925" s="9" t="s">
        <v>306</v>
      </c>
      <c r="F925" s="9">
        <v>10</v>
      </c>
      <c r="G925" s="9" t="s">
        <v>168</v>
      </c>
      <c r="H925" s="14">
        <v>41037</v>
      </c>
      <c r="I925" s="9" t="s">
        <v>169</v>
      </c>
      <c r="J925" s="9" t="s">
        <v>214</v>
      </c>
      <c r="K925" s="9" t="s">
        <v>1601</v>
      </c>
      <c r="L925" s="10">
        <v>43490.595370370371</v>
      </c>
      <c r="M925" s="10">
        <v>43500.550393518519</v>
      </c>
      <c r="N925" s="10"/>
      <c r="O925" s="10"/>
      <c r="S925" s="9" t="s">
        <v>35</v>
      </c>
      <c r="T925" s="11">
        <v>7</v>
      </c>
      <c r="U925" s="11">
        <v>0</v>
      </c>
      <c r="V925" s="11">
        <v>7</v>
      </c>
    </row>
    <row r="926" spans="1:22" ht="15" customHeight="1" x14ac:dyDescent="0.25">
      <c r="A926" s="9" t="s">
        <v>3748</v>
      </c>
      <c r="E926" s="9" t="s">
        <v>306</v>
      </c>
      <c r="F926" s="9">
        <v>2</v>
      </c>
      <c r="G926" s="9" t="s">
        <v>168</v>
      </c>
      <c r="H926" s="14">
        <v>42836</v>
      </c>
      <c r="I926" s="9" t="s">
        <v>203</v>
      </c>
      <c r="J926" s="9" t="s">
        <v>190</v>
      </c>
      <c r="K926" s="9" t="s">
        <v>1283</v>
      </c>
      <c r="L926" s="10">
        <v>43490.554409722223</v>
      </c>
      <c r="M926" s="10">
        <v>43500.571122685185</v>
      </c>
      <c r="N926" s="10"/>
      <c r="O926" s="10"/>
      <c r="S926" s="9" t="s">
        <v>10</v>
      </c>
      <c r="T926" s="11">
        <v>7</v>
      </c>
      <c r="U926" s="11">
        <v>0</v>
      </c>
      <c r="V926" s="11">
        <v>7</v>
      </c>
    </row>
    <row r="927" spans="1:22" ht="15" customHeight="1" x14ac:dyDescent="0.25">
      <c r="A927" s="9" t="s">
        <v>3749</v>
      </c>
      <c r="B927" s="9" t="s">
        <v>3750</v>
      </c>
      <c r="E927" s="9" t="s">
        <v>306</v>
      </c>
      <c r="F927" s="9">
        <v>3</v>
      </c>
      <c r="G927" s="9" t="s">
        <v>184</v>
      </c>
      <c r="H927" s="14">
        <v>43174</v>
      </c>
      <c r="I927" s="9" t="s">
        <v>169</v>
      </c>
      <c r="J927" s="9" t="s">
        <v>214</v>
      </c>
      <c r="K927" s="9" t="s">
        <v>1283</v>
      </c>
      <c r="L927" s="10">
        <v>43490.557604166665</v>
      </c>
      <c r="M927" s="10">
        <v>43500.675833333335</v>
      </c>
      <c r="N927" s="10"/>
      <c r="O927" s="10"/>
      <c r="S927" s="9" t="s">
        <v>10</v>
      </c>
      <c r="T927" s="11">
        <v>7</v>
      </c>
      <c r="U927" s="11">
        <v>0</v>
      </c>
      <c r="V927" s="11">
        <v>7</v>
      </c>
    </row>
    <row r="928" spans="1:22" ht="15" customHeight="1" x14ac:dyDescent="0.25">
      <c r="A928" s="9" t="s">
        <v>3751</v>
      </c>
      <c r="B928" s="9" t="s">
        <v>3752</v>
      </c>
      <c r="E928" s="9" t="s">
        <v>306</v>
      </c>
      <c r="F928" s="9">
        <v>3</v>
      </c>
      <c r="G928" s="9" t="s">
        <v>168</v>
      </c>
      <c r="H928" s="14">
        <v>42494</v>
      </c>
      <c r="I928" s="9" t="s">
        <v>169</v>
      </c>
      <c r="J928" s="9" t="s">
        <v>214</v>
      </c>
      <c r="K928" s="9" t="s">
        <v>1283</v>
      </c>
      <c r="L928" s="10">
        <v>43490.556203703702</v>
      </c>
      <c r="M928" s="10">
        <v>43500.684803240743</v>
      </c>
      <c r="N928" s="10"/>
      <c r="O928" s="10"/>
      <c r="S928" s="9" t="s">
        <v>10</v>
      </c>
      <c r="T928" s="11">
        <v>7</v>
      </c>
      <c r="U928" s="11">
        <v>0</v>
      </c>
      <c r="V928" s="11">
        <v>7</v>
      </c>
    </row>
    <row r="929" spans="1:22" ht="15" customHeight="1" x14ac:dyDescent="0.25">
      <c r="A929" s="9" t="s">
        <v>3753</v>
      </c>
      <c r="B929" s="9" t="s">
        <v>3754</v>
      </c>
      <c r="E929" s="9" t="s">
        <v>306</v>
      </c>
      <c r="F929" s="9">
        <v>3</v>
      </c>
      <c r="G929" s="9" t="s">
        <v>168</v>
      </c>
      <c r="H929" s="14">
        <v>42663</v>
      </c>
      <c r="I929" s="9" t="s">
        <v>169</v>
      </c>
      <c r="J929" s="9" t="s">
        <v>214</v>
      </c>
      <c r="K929" s="9" t="s">
        <v>1283</v>
      </c>
      <c r="L929" s="10">
        <v>43490.560208333336</v>
      </c>
      <c r="M929" s="10">
        <v>43500.70753472222</v>
      </c>
      <c r="N929" s="10"/>
      <c r="O929" s="10"/>
      <c r="S929" s="9" t="s">
        <v>10</v>
      </c>
      <c r="T929" s="11">
        <v>7</v>
      </c>
      <c r="U929" s="11">
        <v>0</v>
      </c>
      <c r="V929" s="11">
        <v>7</v>
      </c>
    </row>
    <row r="930" spans="1:22" ht="15" customHeight="1" x14ac:dyDescent="0.25">
      <c r="A930" s="9" t="s">
        <v>3755</v>
      </c>
      <c r="B930" s="9" t="s">
        <v>3756</v>
      </c>
      <c r="E930" s="9" t="s">
        <v>306</v>
      </c>
      <c r="F930" s="9">
        <v>2</v>
      </c>
      <c r="G930" s="9" t="s">
        <v>168</v>
      </c>
      <c r="H930" s="14">
        <v>43489</v>
      </c>
      <c r="I930" s="9" t="s">
        <v>169</v>
      </c>
      <c r="J930" s="9" t="s">
        <v>214</v>
      </c>
      <c r="K930" s="9" t="s">
        <v>1758</v>
      </c>
      <c r="L930" s="10">
        <v>43490.584097222221</v>
      </c>
      <c r="M930" s="10">
        <v>43500.715891203705</v>
      </c>
      <c r="N930" s="10"/>
      <c r="O930" s="10"/>
      <c r="S930" s="9" t="s">
        <v>10</v>
      </c>
      <c r="T930" s="11">
        <v>7</v>
      </c>
      <c r="U930" s="11">
        <v>0</v>
      </c>
      <c r="V930" s="11">
        <v>7</v>
      </c>
    </row>
    <row r="931" spans="1:22" ht="15" customHeight="1" x14ac:dyDescent="0.25">
      <c r="A931" s="9" t="s">
        <v>3757</v>
      </c>
      <c r="B931" s="9" t="s">
        <v>3758</v>
      </c>
      <c r="C931" s="9">
        <v>9577</v>
      </c>
      <c r="E931" s="9" t="s">
        <v>306</v>
      </c>
      <c r="F931" s="9">
        <v>10</v>
      </c>
      <c r="G931" s="9" t="s">
        <v>168</v>
      </c>
      <c r="H931" s="14">
        <v>43397</v>
      </c>
      <c r="I931" s="9" t="s">
        <v>169</v>
      </c>
      <c r="J931" s="9" t="s">
        <v>190</v>
      </c>
      <c r="K931" s="9" t="s">
        <v>1750</v>
      </c>
      <c r="L931" s="10">
        <v>43493.385057870371</v>
      </c>
      <c r="M931" s="10">
        <v>43501.429097222222</v>
      </c>
      <c r="N931" s="10"/>
      <c r="O931" s="10"/>
      <c r="S931" s="9" t="s">
        <v>35</v>
      </c>
      <c r="T931" s="11">
        <v>7</v>
      </c>
      <c r="U931" s="11">
        <v>0</v>
      </c>
      <c r="V931" s="11">
        <v>7</v>
      </c>
    </row>
    <row r="932" spans="1:22" ht="15" customHeight="1" x14ac:dyDescent="0.25">
      <c r="A932" s="9" t="s">
        <v>3759</v>
      </c>
      <c r="B932" s="9" t="s">
        <v>3760</v>
      </c>
      <c r="C932" s="9" t="s">
        <v>3761</v>
      </c>
      <c r="E932" s="9" t="s">
        <v>306</v>
      </c>
      <c r="F932" s="9">
        <v>5</v>
      </c>
      <c r="G932" s="9" t="s">
        <v>168</v>
      </c>
      <c r="H932" s="14">
        <v>40731</v>
      </c>
      <c r="I932" s="9" t="s">
        <v>169</v>
      </c>
      <c r="J932" s="9" t="s">
        <v>1659</v>
      </c>
      <c r="K932" s="9" t="s">
        <v>1714</v>
      </c>
      <c r="L932" s="10">
        <v>43493.380104166667</v>
      </c>
      <c r="M932" s="10">
        <v>43501.435752314814</v>
      </c>
      <c r="N932" s="10"/>
      <c r="O932" s="10"/>
      <c r="S932" s="9" t="s">
        <v>35</v>
      </c>
      <c r="T932" s="11">
        <v>7</v>
      </c>
      <c r="U932" s="11">
        <v>0</v>
      </c>
      <c r="V932" s="11">
        <v>7</v>
      </c>
    </row>
    <row r="933" spans="1:22" ht="15" customHeight="1" x14ac:dyDescent="0.25">
      <c r="A933" s="9" t="s">
        <v>48</v>
      </c>
      <c r="B933" s="9" t="s">
        <v>3762</v>
      </c>
      <c r="E933" s="9" t="s">
        <v>306</v>
      </c>
      <c r="F933" s="9">
        <v>2</v>
      </c>
      <c r="G933" s="9" t="s">
        <v>168</v>
      </c>
      <c r="H933" s="14">
        <v>43047</v>
      </c>
      <c r="I933" s="9" t="s">
        <v>169</v>
      </c>
      <c r="J933" s="9" t="s">
        <v>214</v>
      </c>
      <c r="K933" s="9" t="s">
        <v>2485</v>
      </c>
      <c r="L933" s="10">
        <v>43490.494699074072</v>
      </c>
      <c r="M933" s="10">
        <v>43501.444872685184</v>
      </c>
      <c r="N933" s="10"/>
      <c r="O933" s="10"/>
      <c r="S933" s="9" t="s">
        <v>10</v>
      </c>
      <c r="T933" s="11">
        <v>8</v>
      </c>
      <c r="U933" s="11">
        <v>0</v>
      </c>
      <c r="V933" s="11">
        <v>8</v>
      </c>
    </row>
    <row r="934" spans="1:22" ht="15" customHeight="1" x14ac:dyDescent="0.25">
      <c r="A934" s="9" t="s">
        <v>3763</v>
      </c>
      <c r="B934" s="9" t="s">
        <v>3764</v>
      </c>
      <c r="C934" s="9" t="s">
        <v>3765</v>
      </c>
      <c r="E934" s="9" t="s">
        <v>306</v>
      </c>
      <c r="F934" s="9">
        <v>3</v>
      </c>
      <c r="G934" s="9" t="s">
        <v>168</v>
      </c>
      <c r="H934" s="14">
        <v>42863</v>
      </c>
      <c r="I934" s="9" t="s">
        <v>169</v>
      </c>
      <c r="J934" s="9" t="s">
        <v>1659</v>
      </c>
      <c r="K934" s="9" t="s">
        <v>1660</v>
      </c>
      <c r="L934" s="10">
        <v>43493.372719907406</v>
      </c>
      <c r="M934" s="10">
        <v>43501.482488425929</v>
      </c>
      <c r="N934" s="10"/>
      <c r="O934" s="10"/>
      <c r="S934" s="9" t="s">
        <v>35</v>
      </c>
      <c r="T934" s="11">
        <v>7</v>
      </c>
      <c r="U934" s="11">
        <v>0</v>
      </c>
      <c r="V934" s="11">
        <v>7</v>
      </c>
    </row>
    <row r="935" spans="1:22" ht="15" customHeight="1" x14ac:dyDescent="0.25">
      <c r="A935" s="9" t="s">
        <v>3766</v>
      </c>
      <c r="E935" s="9" t="s">
        <v>306</v>
      </c>
      <c r="F935" s="9">
        <v>2</v>
      </c>
      <c r="G935" s="9" t="s">
        <v>168</v>
      </c>
      <c r="H935" s="14">
        <v>40351</v>
      </c>
      <c r="I935" s="9" t="s">
        <v>203</v>
      </c>
      <c r="J935" s="9" t="s">
        <v>214</v>
      </c>
      <c r="K935" s="9" t="s">
        <v>1283</v>
      </c>
      <c r="L935" s="10">
        <v>43490.562118055554</v>
      </c>
      <c r="M935" s="10">
        <v>43501.499166666668</v>
      </c>
      <c r="N935" s="10"/>
      <c r="O935" s="10"/>
      <c r="S935" s="9" t="s">
        <v>10</v>
      </c>
      <c r="T935" s="11">
        <v>8</v>
      </c>
      <c r="U935" s="11">
        <v>0</v>
      </c>
      <c r="V935" s="11">
        <v>8</v>
      </c>
    </row>
    <row r="936" spans="1:22" ht="15" customHeight="1" x14ac:dyDescent="0.25">
      <c r="A936" s="9" t="s">
        <v>3767</v>
      </c>
      <c r="B936" s="9" t="s">
        <v>3768</v>
      </c>
      <c r="E936" s="9" t="s">
        <v>306</v>
      </c>
      <c r="F936" s="9">
        <v>9</v>
      </c>
      <c r="G936" s="9" t="s">
        <v>168</v>
      </c>
      <c r="H936" s="14">
        <v>42445</v>
      </c>
      <c r="I936" s="9" t="s">
        <v>169</v>
      </c>
      <c r="J936" s="9" t="s">
        <v>190</v>
      </c>
      <c r="K936" s="9" t="s">
        <v>2425</v>
      </c>
      <c r="L936" s="10">
        <v>43493.389953703707</v>
      </c>
      <c r="M936" s="10">
        <v>43501.516724537039</v>
      </c>
      <c r="N936" s="10"/>
      <c r="O936" s="10"/>
      <c r="S936" s="9" t="s">
        <v>35</v>
      </c>
      <c r="T936" s="11">
        <v>7</v>
      </c>
      <c r="U936" s="11">
        <v>0</v>
      </c>
      <c r="V936" s="11">
        <v>7</v>
      </c>
    </row>
    <row r="937" spans="1:22" ht="15" customHeight="1" x14ac:dyDescent="0.25">
      <c r="A937" s="9" t="s">
        <v>3769</v>
      </c>
      <c r="B937" s="9" t="s">
        <v>3770</v>
      </c>
      <c r="E937" s="9" t="s">
        <v>306</v>
      </c>
      <c r="F937" s="9">
        <v>2</v>
      </c>
      <c r="G937" s="9" t="s">
        <v>168</v>
      </c>
      <c r="H937" s="14">
        <v>43252</v>
      </c>
      <c r="I937" s="9" t="s">
        <v>169</v>
      </c>
      <c r="J937" s="9" t="s">
        <v>214</v>
      </c>
      <c r="K937" s="9" t="s">
        <v>1895</v>
      </c>
      <c r="L937" s="10">
        <v>43493.402048611111</v>
      </c>
      <c r="M937" s="10">
        <v>43501.533622685187</v>
      </c>
      <c r="N937" s="10"/>
      <c r="O937" s="10"/>
      <c r="S937" s="9" t="s">
        <v>35</v>
      </c>
      <c r="T937" s="11">
        <v>7</v>
      </c>
      <c r="U937" s="11">
        <v>0</v>
      </c>
      <c r="V937" s="11">
        <v>7</v>
      </c>
    </row>
    <row r="938" spans="1:22" ht="15" customHeight="1" x14ac:dyDescent="0.25">
      <c r="A938" s="9" t="s">
        <v>3771</v>
      </c>
      <c r="B938" s="9" t="s">
        <v>3772</v>
      </c>
      <c r="E938" s="9" t="s">
        <v>306</v>
      </c>
      <c r="F938" s="9">
        <v>3</v>
      </c>
      <c r="G938" s="9" t="s">
        <v>184</v>
      </c>
      <c r="H938" s="14">
        <v>43525</v>
      </c>
      <c r="I938" s="9" t="s">
        <v>169</v>
      </c>
      <c r="J938" s="9" t="s">
        <v>214</v>
      </c>
      <c r="K938" s="9" t="s">
        <v>1283</v>
      </c>
      <c r="L938" s="10">
        <v>43490.567662037036</v>
      </c>
      <c r="M938" s="10">
        <v>43501.668298611112</v>
      </c>
      <c r="N938" s="10"/>
      <c r="O938" s="10"/>
      <c r="S938" s="9" t="s">
        <v>10</v>
      </c>
      <c r="T938" s="11">
        <v>8</v>
      </c>
      <c r="U938" s="11">
        <v>0</v>
      </c>
      <c r="V938" s="11">
        <v>8</v>
      </c>
    </row>
    <row r="939" spans="1:22" ht="15" customHeight="1" x14ac:dyDescent="0.25">
      <c r="A939" s="9" t="s">
        <v>3773</v>
      </c>
      <c r="B939" s="9" t="s">
        <v>3774</v>
      </c>
      <c r="E939" s="9" t="s">
        <v>306</v>
      </c>
      <c r="F939" s="9">
        <v>8</v>
      </c>
      <c r="G939" s="9" t="s">
        <v>184</v>
      </c>
      <c r="H939" s="14">
        <v>42752</v>
      </c>
      <c r="I939" s="9" t="s">
        <v>169</v>
      </c>
      <c r="J939" s="9" t="s">
        <v>214</v>
      </c>
      <c r="K939" s="9" t="s">
        <v>1604</v>
      </c>
      <c r="L939" s="10">
        <v>43493.411064814813</v>
      </c>
      <c r="M939" s="10">
        <v>43501.713425925926</v>
      </c>
      <c r="N939" s="10"/>
      <c r="O939" s="10"/>
      <c r="S939" s="9" t="s">
        <v>10</v>
      </c>
      <c r="T939" s="11">
        <v>7</v>
      </c>
      <c r="U939" s="11">
        <v>0</v>
      </c>
      <c r="V939" s="11">
        <v>7</v>
      </c>
    </row>
    <row r="940" spans="1:22" ht="15" customHeight="1" x14ac:dyDescent="0.25">
      <c r="A940" s="9" t="s">
        <v>3775</v>
      </c>
      <c r="B940" s="9" t="s">
        <v>3776</v>
      </c>
      <c r="E940" s="9" t="s">
        <v>306</v>
      </c>
      <c r="F940" s="9">
        <v>6</v>
      </c>
      <c r="G940" s="9" t="s">
        <v>168</v>
      </c>
      <c r="H940" s="14">
        <v>42748</v>
      </c>
      <c r="I940" s="9" t="s">
        <v>169</v>
      </c>
      <c r="J940" s="9" t="s">
        <v>214</v>
      </c>
      <c r="K940" s="9" t="s">
        <v>2425</v>
      </c>
      <c r="L940" s="10">
        <v>43493.41</v>
      </c>
      <c r="M940" s="10">
        <v>43501.718229166669</v>
      </c>
      <c r="N940" s="10"/>
      <c r="O940" s="10"/>
      <c r="S940" s="9" t="s">
        <v>35</v>
      </c>
      <c r="T940" s="11">
        <v>7</v>
      </c>
      <c r="U940" s="11">
        <v>0</v>
      </c>
      <c r="V940" s="11">
        <v>7</v>
      </c>
    </row>
    <row r="941" spans="1:22" ht="15" customHeight="1" x14ac:dyDescent="0.25">
      <c r="A941" s="9" t="s">
        <v>103</v>
      </c>
      <c r="B941" s="9" t="s">
        <v>3777</v>
      </c>
      <c r="E941" s="9" t="s">
        <v>306</v>
      </c>
      <c r="F941" s="9">
        <v>4</v>
      </c>
      <c r="G941" s="9" t="s">
        <v>168</v>
      </c>
      <c r="H941" s="14">
        <v>42976</v>
      </c>
      <c r="I941" s="9" t="s">
        <v>169</v>
      </c>
      <c r="J941" s="9" t="s">
        <v>214</v>
      </c>
      <c r="K941" s="9" t="s">
        <v>1610</v>
      </c>
      <c r="L941" s="10">
        <v>43493.453310185185</v>
      </c>
      <c r="M941" s="10">
        <v>43502.368263888886</v>
      </c>
      <c r="N941" s="10"/>
      <c r="O941" s="10"/>
      <c r="S941" s="9" t="s">
        <v>35</v>
      </c>
      <c r="T941" s="11">
        <v>8</v>
      </c>
      <c r="U941" s="11">
        <v>0</v>
      </c>
      <c r="V941" s="11">
        <v>8</v>
      </c>
    </row>
    <row r="942" spans="1:22" ht="15" customHeight="1" x14ac:dyDescent="0.25">
      <c r="A942" s="9" t="s">
        <v>3778</v>
      </c>
      <c r="B942" s="9" t="s">
        <v>3779</v>
      </c>
      <c r="E942" s="9" t="s">
        <v>306</v>
      </c>
      <c r="F942" s="9">
        <v>2</v>
      </c>
      <c r="G942" s="9" t="s">
        <v>168</v>
      </c>
      <c r="H942" s="14">
        <v>42818</v>
      </c>
      <c r="I942" s="9" t="s">
        <v>169</v>
      </c>
      <c r="J942" s="9" t="s">
        <v>190</v>
      </c>
      <c r="K942" s="9" t="s">
        <v>1895</v>
      </c>
      <c r="L942" s="10">
        <v>43493.416886574072</v>
      </c>
      <c r="M942" s="10">
        <v>43502.376736111109</v>
      </c>
      <c r="N942" s="10"/>
      <c r="O942" s="10"/>
      <c r="S942" s="9" t="s">
        <v>35</v>
      </c>
      <c r="T942" s="11">
        <v>8</v>
      </c>
      <c r="U942" s="11">
        <v>0</v>
      </c>
      <c r="V942" s="11">
        <v>8</v>
      </c>
    </row>
    <row r="943" spans="1:22" ht="15" customHeight="1" x14ac:dyDescent="0.25">
      <c r="A943" s="9" t="s">
        <v>3780</v>
      </c>
      <c r="B943" s="9" t="s">
        <v>3781</v>
      </c>
      <c r="C943" s="9" t="s">
        <v>3782</v>
      </c>
      <c r="E943" s="9" t="s">
        <v>306</v>
      </c>
      <c r="F943" s="9">
        <v>4</v>
      </c>
      <c r="G943" s="9" t="s">
        <v>1739</v>
      </c>
      <c r="H943" s="14">
        <v>42871</v>
      </c>
      <c r="I943" s="9" t="s">
        <v>169</v>
      </c>
      <c r="J943" s="9" t="s">
        <v>1659</v>
      </c>
      <c r="K943" s="9" t="s">
        <v>1699</v>
      </c>
      <c r="L943" s="10">
        <v>43494.541307870371</v>
      </c>
      <c r="M943" s="10">
        <v>43502.389247685183</v>
      </c>
      <c r="N943" s="10"/>
      <c r="O943" s="10"/>
      <c r="S943" s="9" t="s">
        <v>35</v>
      </c>
      <c r="T943" s="11">
        <v>7</v>
      </c>
      <c r="U943" s="11">
        <v>0</v>
      </c>
      <c r="V943" s="11">
        <v>7</v>
      </c>
    </row>
    <row r="944" spans="1:22" ht="15" customHeight="1" x14ac:dyDescent="0.25">
      <c r="A944" s="9" t="s">
        <v>3783</v>
      </c>
      <c r="B944" s="9" t="s">
        <v>3784</v>
      </c>
      <c r="C944" s="9" t="s">
        <v>3785</v>
      </c>
      <c r="E944" s="9" t="s">
        <v>306</v>
      </c>
      <c r="F944" s="9">
        <v>3</v>
      </c>
      <c r="G944" s="9" t="s">
        <v>168</v>
      </c>
      <c r="H944" s="14">
        <v>42940</v>
      </c>
      <c r="I944" s="9" t="s">
        <v>169</v>
      </c>
      <c r="J944" s="9" t="s">
        <v>1659</v>
      </c>
      <c r="K944" s="9" t="s">
        <v>1660</v>
      </c>
      <c r="L944" s="10">
        <v>43494.537951388891</v>
      </c>
      <c r="M944" s="10">
        <v>43502.396122685182</v>
      </c>
      <c r="N944" s="10"/>
      <c r="O944" s="10"/>
      <c r="S944" s="9" t="s">
        <v>35</v>
      </c>
      <c r="T944" s="11">
        <v>7</v>
      </c>
      <c r="U944" s="11">
        <v>0</v>
      </c>
      <c r="V944" s="11">
        <v>7</v>
      </c>
    </row>
    <row r="945" spans="1:22" ht="15" customHeight="1" x14ac:dyDescent="0.25">
      <c r="A945" s="9" t="s">
        <v>3786</v>
      </c>
      <c r="B945" s="9" t="s">
        <v>3787</v>
      </c>
      <c r="E945" s="9" t="s">
        <v>306</v>
      </c>
      <c r="F945" s="9">
        <v>3</v>
      </c>
      <c r="G945" s="9" t="s">
        <v>482</v>
      </c>
      <c r="H945" s="14">
        <v>43332</v>
      </c>
      <c r="I945" s="9" t="s">
        <v>169</v>
      </c>
      <c r="J945" s="9" t="s">
        <v>214</v>
      </c>
      <c r="K945" s="9" t="s">
        <v>2425</v>
      </c>
      <c r="L945" s="10">
        <v>43494.535509259258</v>
      </c>
      <c r="M945" s="10">
        <v>43502.406481481485</v>
      </c>
      <c r="N945" s="10"/>
      <c r="O945" s="10"/>
      <c r="S945" s="9" t="s">
        <v>35</v>
      </c>
      <c r="T945" s="11">
        <v>7</v>
      </c>
      <c r="U945" s="11">
        <v>0</v>
      </c>
      <c r="V945" s="11">
        <v>7</v>
      </c>
    </row>
    <row r="946" spans="1:22" ht="15" customHeight="1" x14ac:dyDescent="0.25">
      <c r="A946" s="9" t="s">
        <v>3788</v>
      </c>
      <c r="B946" s="9" t="s">
        <v>3789</v>
      </c>
      <c r="E946" s="9" t="s">
        <v>306</v>
      </c>
      <c r="F946" s="9">
        <v>6</v>
      </c>
      <c r="G946" s="9" t="s">
        <v>168</v>
      </c>
      <c r="H946" s="14">
        <v>43069</v>
      </c>
      <c r="I946" s="9" t="s">
        <v>169</v>
      </c>
      <c r="J946" s="9" t="s">
        <v>214</v>
      </c>
      <c r="K946" s="9" t="s">
        <v>1604</v>
      </c>
      <c r="L946" s="10">
        <v>43494.493368055555</v>
      </c>
      <c r="M946" s="10">
        <v>43502.429918981485</v>
      </c>
      <c r="N946" s="10"/>
      <c r="O946" s="10"/>
      <c r="S946" s="9" t="s">
        <v>10</v>
      </c>
      <c r="T946" s="11">
        <v>7</v>
      </c>
      <c r="U946" s="11">
        <v>0</v>
      </c>
      <c r="V946" s="11">
        <v>7</v>
      </c>
    </row>
    <row r="947" spans="1:22" ht="15" customHeight="1" x14ac:dyDescent="0.25">
      <c r="A947" s="9" t="s">
        <v>61</v>
      </c>
      <c r="B947" s="9" t="s">
        <v>3790</v>
      </c>
      <c r="E947" s="9" t="s">
        <v>306</v>
      </c>
      <c r="F947" s="9">
        <v>6</v>
      </c>
      <c r="G947" s="9" t="s">
        <v>168</v>
      </c>
      <c r="H947" s="14">
        <v>43250</v>
      </c>
      <c r="I947" s="9" t="s">
        <v>169</v>
      </c>
      <c r="J947" s="9" t="s">
        <v>214</v>
      </c>
      <c r="K947" s="9" t="s">
        <v>1604</v>
      </c>
      <c r="L947" s="10">
        <v>43494.480162037034</v>
      </c>
      <c r="M947" s="10">
        <v>43502.446550925924</v>
      </c>
      <c r="N947" s="10"/>
      <c r="O947" s="10"/>
      <c r="S947" s="9" t="s">
        <v>10</v>
      </c>
      <c r="T947" s="11">
        <v>7</v>
      </c>
      <c r="U947" s="11">
        <v>0</v>
      </c>
      <c r="V947" s="11">
        <v>7</v>
      </c>
    </row>
    <row r="948" spans="1:22" ht="15" customHeight="1" x14ac:dyDescent="0.25">
      <c r="A948" s="9" t="s">
        <v>3791</v>
      </c>
      <c r="B948" s="9" t="s">
        <v>3792</v>
      </c>
      <c r="E948" s="9" t="s">
        <v>306</v>
      </c>
      <c r="F948" s="9">
        <v>5</v>
      </c>
      <c r="G948" s="9" t="s">
        <v>168</v>
      </c>
      <c r="H948" s="14">
        <v>43032</v>
      </c>
      <c r="I948" s="9" t="s">
        <v>169</v>
      </c>
      <c r="J948" s="9" t="s">
        <v>214</v>
      </c>
      <c r="K948" s="9" t="s">
        <v>1604</v>
      </c>
      <c r="L948" s="10">
        <v>43494.471377314818</v>
      </c>
      <c r="M948" s="10">
        <v>43502.458518518521</v>
      </c>
      <c r="N948" s="10"/>
      <c r="O948" s="10"/>
      <c r="S948" s="9" t="s">
        <v>10</v>
      </c>
      <c r="T948" s="11">
        <v>7</v>
      </c>
      <c r="U948" s="11">
        <v>0</v>
      </c>
      <c r="V948" s="11">
        <v>7</v>
      </c>
    </row>
    <row r="949" spans="1:22" ht="15" customHeight="1" x14ac:dyDescent="0.25">
      <c r="A949" s="9" t="s">
        <v>3793</v>
      </c>
      <c r="B949" s="9" t="s">
        <v>3794</v>
      </c>
      <c r="E949" s="9" t="s">
        <v>306</v>
      </c>
      <c r="F949" s="9">
        <v>9</v>
      </c>
      <c r="G949" s="9" t="s">
        <v>168</v>
      </c>
      <c r="H949" s="14">
        <v>42842</v>
      </c>
      <c r="I949" s="9" t="s">
        <v>169</v>
      </c>
      <c r="J949" s="9" t="s">
        <v>214</v>
      </c>
      <c r="K949" s="9" t="s">
        <v>1604</v>
      </c>
      <c r="L949" s="10">
        <v>43494.455520833333</v>
      </c>
      <c r="M949" s="10">
        <v>43502.46465277778</v>
      </c>
      <c r="N949" s="10"/>
      <c r="O949" s="10"/>
      <c r="S949" s="9" t="s">
        <v>10</v>
      </c>
      <c r="T949" s="11">
        <v>7</v>
      </c>
      <c r="U949" s="11">
        <v>0</v>
      </c>
      <c r="V949" s="11">
        <v>7</v>
      </c>
    </row>
    <row r="950" spans="1:22" ht="15" customHeight="1" x14ac:dyDescent="0.25">
      <c r="A950" s="9" t="s">
        <v>3795</v>
      </c>
      <c r="B950" s="9" t="s">
        <v>3796</v>
      </c>
      <c r="E950" s="9" t="s">
        <v>306</v>
      </c>
      <c r="F950" s="9">
        <v>4</v>
      </c>
      <c r="G950" s="9" t="s">
        <v>168</v>
      </c>
      <c r="H950" s="14">
        <v>42878</v>
      </c>
      <c r="I950" s="9" t="s">
        <v>169</v>
      </c>
      <c r="J950" s="9" t="s">
        <v>214</v>
      </c>
      <c r="K950" s="9" t="s">
        <v>2425</v>
      </c>
      <c r="L950" s="10">
        <v>43494.398472222223</v>
      </c>
      <c r="M950" s="10">
        <v>43502.511759259258</v>
      </c>
      <c r="N950" s="10"/>
      <c r="O950" s="10"/>
      <c r="S950" s="9" t="s">
        <v>35</v>
      </c>
      <c r="T950" s="11">
        <v>7</v>
      </c>
      <c r="U950" s="11">
        <v>0</v>
      </c>
      <c r="V950" s="11">
        <v>7</v>
      </c>
    </row>
    <row r="951" spans="1:22" ht="15" customHeight="1" x14ac:dyDescent="0.25">
      <c r="A951" s="9" t="s">
        <v>3797</v>
      </c>
      <c r="B951" s="9" t="s">
        <v>3798</v>
      </c>
      <c r="E951" s="9" t="s">
        <v>306</v>
      </c>
      <c r="F951" s="9">
        <v>2</v>
      </c>
      <c r="G951" s="9" t="s">
        <v>168</v>
      </c>
      <c r="H951" s="14">
        <v>43493</v>
      </c>
      <c r="I951" s="9" t="s">
        <v>169</v>
      </c>
      <c r="J951" s="9" t="s">
        <v>214</v>
      </c>
      <c r="K951" s="9" t="s">
        <v>1758</v>
      </c>
      <c r="L951" s="10">
        <v>43495.360196759262</v>
      </c>
      <c r="M951" s="10">
        <v>43502.52542824074</v>
      </c>
      <c r="N951" s="10">
        <v>43494.577615740738</v>
      </c>
      <c r="O951" s="10">
        <v>43495.360069444447</v>
      </c>
      <c r="P951" s="9" t="s">
        <v>1665</v>
      </c>
      <c r="Q951" s="9" t="s">
        <v>3799</v>
      </c>
      <c r="S951" s="9" t="s">
        <v>10</v>
      </c>
      <c r="T951" s="11">
        <v>6</v>
      </c>
      <c r="U951" s="11">
        <v>0</v>
      </c>
      <c r="V951" s="11">
        <v>6</v>
      </c>
    </row>
    <row r="952" spans="1:22" ht="15" customHeight="1" x14ac:dyDescent="0.25">
      <c r="A952" s="9" t="s">
        <v>3800</v>
      </c>
      <c r="B952" s="9" t="s">
        <v>3801</v>
      </c>
      <c r="E952" s="9" t="s">
        <v>306</v>
      </c>
      <c r="F952" s="9">
        <v>2</v>
      </c>
      <c r="G952" s="9" t="s">
        <v>168</v>
      </c>
      <c r="H952" s="14">
        <v>43091</v>
      </c>
      <c r="I952" s="9" t="s">
        <v>169</v>
      </c>
      <c r="J952" s="9" t="s">
        <v>214</v>
      </c>
      <c r="K952" s="9" t="s">
        <v>2012</v>
      </c>
      <c r="L952" s="10">
        <v>43489.578356481485</v>
      </c>
      <c r="M952" s="10">
        <v>43502.54414351852</v>
      </c>
      <c r="N952" s="10">
        <v>43495.45416666667</v>
      </c>
      <c r="O952" s="10">
        <v>43500.387638888889</v>
      </c>
      <c r="P952" s="9" t="s">
        <v>311</v>
      </c>
      <c r="Q952" s="9" t="s">
        <v>3802</v>
      </c>
      <c r="S952" s="9" t="s">
        <v>35</v>
      </c>
      <c r="T952" s="11">
        <v>10</v>
      </c>
      <c r="U952" s="11">
        <v>4</v>
      </c>
      <c r="V952" s="11">
        <v>6</v>
      </c>
    </row>
    <row r="953" spans="1:22" ht="45" customHeight="1" x14ac:dyDescent="0.25">
      <c r="A953" s="9" t="s">
        <v>3803</v>
      </c>
      <c r="B953" s="9" t="s">
        <v>3804</v>
      </c>
      <c r="E953" s="9" t="s">
        <v>306</v>
      </c>
      <c r="F953" s="9">
        <v>2</v>
      </c>
      <c r="G953" s="9" t="s">
        <v>168</v>
      </c>
      <c r="H953" s="14">
        <v>43291</v>
      </c>
      <c r="I953" s="9" t="s">
        <v>169</v>
      </c>
      <c r="J953" s="9" t="s">
        <v>214</v>
      </c>
      <c r="K953" s="9" t="s">
        <v>1283</v>
      </c>
      <c r="L953" s="10">
        <v>43495.602500000001</v>
      </c>
      <c r="M953" s="10">
        <v>43502.550520833334</v>
      </c>
      <c r="N953" s="10">
        <v>43490.580821759257</v>
      </c>
      <c r="O953" s="10">
        <v>43493.681921296295</v>
      </c>
      <c r="P953" s="9" t="s">
        <v>2604</v>
      </c>
      <c r="Q953" s="9" t="s">
        <v>3805</v>
      </c>
      <c r="R953" s="9" t="s">
        <v>3806</v>
      </c>
      <c r="S953" s="9" t="s">
        <v>10</v>
      </c>
      <c r="T953" s="11">
        <v>6</v>
      </c>
      <c r="U953" s="11">
        <v>0</v>
      </c>
      <c r="V953" s="11">
        <v>6</v>
      </c>
    </row>
    <row r="954" spans="1:22" ht="15" customHeight="1" x14ac:dyDescent="0.25">
      <c r="A954" s="9" t="s">
        <v>3807</v>
      </c>
      <c r="B954" s="9" t="s">
        <v>3808</v>
      </c>
      <c r="E954" s="9" t="s">
        <v>306</v>
      </c>
      <c r="F954" s="9">
        <v>2</v>
      </c>
      <c r="G954" s="9" t="s">
        <v>168</v>
      </c>
      <c r="H954" s="14">
        <v>43490</v>
      </c>
      <c r="I954" s="9" t="s">
        <v>203</v>
      </c>
      <c r="J954" s="9" t="s">
        <v>214</v>
      </c>
      <c r="K954" s="9" t="s">
        <v>1758</v>
      </c>
      <c r="L954" s="10">
        <v>43493.568148148152</v>
      </c>
      <c r="M954" s="10">
        <v>43502.627534722225</v>
      </c>
      <c r="N954" s="10"/>
      <c r="O954" s="10"/>
      <c r="S954" s="9" t="s">
        <v>10</v>
      </c>
      <c r="T954" s="11">
        <v>8</v>
      </c>
      <c r="U954" s="11">
        <v>0</v>
      </c>
      <c r="V954" s="11">
        <v>8</v>
      </c>
    </row>
    <row r="955" spans="1:22" ht="15" customHeight="1" x14ac:dyDescent="0.25">
      <c r="A955" s="9" t="s">
        <v>3809</v>
      </c>
      <c r="B955" s="9" t="s">
        <v>3810</v>
      </c>
      <c r="E955" s="9" t="s">
        <v>306</v>
      </c>
      <c r="F955" s="9">
        <v>5</v>
      </c>
      <c r="G955" s="9" t="s">
        <v>168</v>
      </c>
      <c r="H955" s="14">
        <v>43504</v>
      </c>
      <c r="I955" s="9" t="s">
        <v>169</v>
      </c>
      <c r="J955" s="9" t="s">
        <v>214</v>
      </c>
      <c r="K955" s="9" t="s">
        <v>2124</v>
      </c>
      <c r="L955" s="10">
        <v>43493.554837962962</v>
      </c>
      <c r="M955" s="10">
        <v>43502.777187500003</v>
      </c>
      <c r="N955" s="10"/>
      <c r="O955" s="10"/>
      <c r="S955" s="9" t="s">
        <v>10</v>
      </c>
      <c r="T955" s="11">
        <v>8</v>
      </c>
      <c r="U955" s="11">
        <v>0</v>
      </c>
      <c r="V955" s="11">
        <v>8</v>
      </c>
    </row>
    <row r="956" spans="1:22" ht="15" customHeight="1" x14ac:dyDescent="0.25">
      <c r="A956" s="9" t="s">
        <v>3811</v>
      </c>
      <c r="B956" s="9" t="s">
        <v>3812</v>
      </c>
      <c r="E956" s="9" t="s">
        <v>306</v>
      </c>
      <c r="F956" s="9">
        <v>2</v>
      </c>
      <c r="G956" s="9" t="s">
        <v>168</v>
      </c>
      <c r="H956" s="14">
        <v>43025</v>
      </c>
      <c r="I956" s="9" t="s">
        <v>169</v>
      </c>
      <c r="J956" s="9" t="s">
        <v>214</v>
      </c>
      <c r="K956" s="9" t="s">
        <v>1283</v>
      </c>
      <c r="L956" s="10">
        <v>43495.611631944441</v>
      </c>
      <c r="M956" s="10">
        <v>43502.78769675926</v>
      </c>
      <c r="N956" s="10">
        <v>43490.576585648145</v>
      </c>
      <c r="O956" s="10">
        <v>43495.611504629633</v>
      </c>
      <c r="P956" s="9" t="s">
        <v>2604</v>
      </c>
      <c r="Q956" s="9" t="s">
        <v>3813</v>
      </c>
      <c r="S956" s="9" t="s">
        <v>10</v>
      </c>
      <c r="T956" s="11">
        <v>6</v>
      </c>
      <c r="U956" s="11">
        <v>0</v>
      </c>
      <c r="V956" s="11">
        <v>6</v>
      </c>
    </row>
    <row r="957" spans="1:22" ht="15" customHeight="1" x14ac:dyDescent="0.25">
      <c r="A957" s="9" t="s">
        <v>3814</v>
      </c>
      <c r="B957" s="9" t="s">
        <v>3815</v>
      </c>
      <c r="E957" s="9" t="s">
        <v>306</v>
      </c>
      <c r="F957" s="9">
        <v>2</v>
      </c>
      <c r="G957" s="9" t="s">
        <v>168</v>
      </c>
      <c r="H957" s="14">
        <v>43482</v>
      </c>
      <c r="I957" s="9" t="s">
        <v>169</v>
      </c>
      <c r="J957" s="9" t="s">
        <v>214</v>
      </c>
      <c r="K957" s="9" t="s">
        <v>1945</v>
      </c>
      <c r="L957" s="10">
        <v>43493.573564814818</v>
      </c>
      <c r="M957" s="10">
        <v>43503.41814814815</v>
      </c>
      <c r="N957" s="10"/>
      <c r="O957" s="10"/>
      <c r="S957" s="9" t="s">
        <v>35</v>
      </c>
      <c r="T957" s="11">
        <v>9</v>
      </c>
      <c r="U957" s="11">
        <v>0</v>
      </c>
      <c r="V957" s="11">
        <v>9</v>
      </c>
    </row>
    <row r="958" spans="1:22" ht="15" customHeight="1" x14ac:dyDescent="0.25">
      <c r="A958" s="9" t="s">
        <v>3816</v>
      </c>
      <c r="B958" s="9" t="s">
        <v>3817</v>
      </c>
      <c r="E958" s="9" t="s">
        <v>306</v>
      </c>
      <c r="F958" s="9">
        <v>8</v>
      </c>
      <c r="G958" s="9" t="s">
        <v>168</v>
      </c>
      <c r="H958" s="14">
        <v>42951</v>
      </c>
      <c r="I958" s="9" t="s">
        <v>169</v>
      </c>
      <c r="J958" s="9" t="s">
        <v>214</v>
      </c>
      <c r="K958" s="9" t="s">
        <v>2637</v>
      </c>
      <c r="L958" s="10">
        <v>43496.589965277781</v>
      </c>
      <c r="M958" s="10">
        <v>43503.437013888892</v>
      </c>
      <c r="N958" s="10">
        <v>43469.588310185187</v>
      </c>
      <c r="O958" s="10">
        <v>43490.75</v>
      </c>
      <c r="P958" s="9" t="s">
        <v>1665</v>
      </c>
      <c r="Q958" s="9" t="s">
        <v>3818</v>
      </c>
      <c r="S958" s="9" t="s">
        <v>35</v>
      </c>
      <c r="T958" s="11">
        <v>6</v>
      </c>
      <c r="U958" s="11">
        <v>0</v>
      </c>
      <c r="V958" s="11">
        <v>6</v>
      </c>
    </row>
    <row r="959" spans="1:22" ht="15" customHeight="1" x14ac:dyDescent="0.25">
      <c r="A959" s="9" t="s">
        <v>3819</v>
      </c>
      <c r="E959" s="9" t="s">
        <v>306</v>
      </c>
      <c r="F959" s="9">
        <v>2</v>
      </c>
      <c r="G959" s="9" t="s">
        <v>168</v>
      </c>
      <c r="H959" s="14">
        <v>42731</v>
      </c>
      <c r="I959" s="9" t="s">
        <v>203</v>
      </c>
      <c r="J959" s="9" t="s">
        <v>214</v>
      </c>
      <c r="K959" s="9" t="s">
        <v>1283</v>
      </c>
      <c r="L959" s="10">
        <v>43493.558611111112</v>
      </c>
      <c r="M959" s="10">
        <v>43503.442650462966</v>
      </c>
      <c r="N959" s="10"/>
      <c r="O959" s="10"/>
      <c r="S959" s="9" t="s">
        <v>10</v>
      </c>
      <c r="T959" s="11">
        <v>9</v>
      </c>
      <c r="U959" s="11">
        <v>0</v>
      </c>
      <c r="V959" s="11">
        <v>9</v>
      </c>
    </row>
    <row r="960" spans="1:22" ht="15" customHeight="1" x14ac:dyDescent="0.25">
      <c r="A960" s="9" t="s">
        <v>3820</v>
      </c>
      <c r="B960" s="9" t="s">
        <v>3821</v>
      </c>
      <c r="E960" s="9" t="s">
        <v>306</v>
      </c>
      <c r="F960" s="9">
        <v>5</v>
      </c>
      <c r="G960" s="9" t="s">
        <v>168</v>
      </c>
      <c r="H960" s="14">
        <v>42508</v>
      </c>
      <c r="I960" s="9" t="s">
        <v>169</v>
      </c>
      <c r="J960" s="9" t="s">
        <v>214</v>
      </c>
      <c r="K960" s="9" t="s">
        <v>2425</v>
      </c>
      <c r="L960" s="10">
        <v>43494.388773148145</v>
      </c>
      <c r="M960" s="10">
        <v>43503.454664351855</v>
      </c>
      <c r="N960" s="10"/>
      <c r="O960" s="10"/>
      <c r="S960" s="9" t="s">
        <v>35</v>
      </c>
      <c r="T960" s="11">
        <v>8</v>
      </c>
      <c r="U960" s="11">
        <v>0</v>
      </c>
      <c r="V960" s="11">
        <v>8</v>
      </c>
    </row>
    <row r="961" spans="1:22" ht="15" customHeight="1" x14ac:dyDescent="0.25">
      <c r="A961" s="9" t="s">
        <v>3822</v>
      </c>
      <c r="B961" s="9" t="s">
        <v>3823</v>
      </c>
      <c r="C961" s="9" t="s">
        <v>3824</v>
      </c>
      <c r="D961" s="9" t="s">
        <v>3825</v>
      </c>
      <c r="E961" s="9" t="s">
        <v>306</v>
      </c>
      <c r="F961" s="9">
        <v>10</v>
      </c>
      <c r="G961" s="9" t="s">
        <v>168</v>
      </c>
      <c r="H961" s="14">
        <v>42277</v>
      </c>
      <c r="I961" s="9" t="s">
        <v>169</v>
      </c>
      <c r="J961" s="9" t="s">
        <v>1659</v>
      </c>
      <c r="K961" s="9" t="s">
        <v>1689</v>
      </c>
      <c r="L961" s="10">
        <v>43494.512465277781</v>
      </c>
      <c r="M961" s="10">
        <v>43503.517164351855</v>
      </c>
      <c r="N961" s="10"/>
      <c r="O961" s="10"/>
      <c r="S961" s="9" t="s">
        <v>35</v>
      </c>
      <c r="T961" s="11">
        <v>8</v>
      </c>
      <c r="U961" s="11">
        <v>0</v>
      </c>
      <c r="V961" s="11">
        <v>8</v>
      </c>
    </row>
    <row r="962" spans="1:22" ht="15" customHeight="1" x14ac:dyDescent="0.25">
      <c r="A962" s="9" t="s">
        <v>3826</v>
      </c>
      <c r="B962" s="9" t="s">
        <v>3827</v>
      </c>
      <c r="E962" s="9" t="s">
        <v>306</v>
      </c>
      <c r="F962" s="9">
        <v>13</v>
      </c>
      <c r="G962" s="9" t="s">
        <v>168</v>
      </c>
      <c r="H962" s="14">
        <v>42285</v>
      </c>
      <c r="I962" s="9" t="s">
        <v>169</v>
      </c>
      <c r="J962" s="9" t="s">
        <v>214</v>
      </c>
      <c r="K962" s="9" t="s">
        <v>1604</v>
      </c>
      <c r="L962" s="10">
        <v>43493.616979166669</v>
      </c>
      <c r="M962" s="10">
        <v>43503.526990740742</v>
      </c>
      <c r="N962" s="10"/>
      <c r="O962" s="10"/>
      <c r="S962" s="9" t="s">
        <v>10</v>
      </c>
      <c r="T962" s="11">
        <v>9</v>
      </c>
      <c r="U962" s="11">
        <v>0</v>
      </c>
      <c r="V962" s="11">
        <v>9</v>
      </c>
    </row>
    <row r="963" spans="1:22" ht="15" customHeight="1" x14ac:dyDescent="0.25">
      <c r="A963" s="9" t="s">
        <v>3828</v>
      </c>
      <c r="B963" s="9" t="s">
        <v>3829</v>
      </c>
      <c r="E963" s="9" t="s">
        <v>306</v>
      </c>
      <c r="F963" s="9">
        <v>6</v>
      </c>
      <c r="G963" s="9" t="s">
        <v>184</v>
      </c>
      <c r="H963" s="14">
        <v>42327</v>
      </c>
      <c r="I963" s="9" t="s">
        <v>169</v>
      </c>
      <c r="J963" s="9" t="s">
        <v>214</v>
      </c>
      <c r="K963" s="9" t="s">
        <v>1643</v>
      </c>
      <c r="L963" s="10">
        <v>43494.368773148148</v>
      </c>
      <c r="M963" s="10">
        <v>43503.537719907406</v>
      </c>
      <c r="N963" s="10"/>
      <c r="O963" s="10"/>
      <c r="S963" s="9" t="s">
        <v>10</v>
      </c>
      <c r="T963" s="11">
        <v>8</v>
      </c>
      <c r="U963" s="11">
        <v>0</v>
      </c>
      <c r="V963" s="11">
        <v>8</v>
      </c>
    </row>
    <row r="964" spans="1:22" ht="15" customHeight="1" x14ac:dyDescent="0.25">
      <c r="A964" s="9" t="s">
        <v>3830</v>
      </c>
      <c r="B964" s="9" t="s">
        <v>3831</v>
      </c>
      <c r="E964" s="9" t="s">
        <v>306</v>
      </c>
      <c r="F964" s="9">
        <v>10</v>
      </c>
      <c r="G964" s="9" t="s">
        <v>168</v>
      </c>
      <c r="H964" s="14">
        <v>42635</v>
      </c>
      <c r="I964" s="9" t="s">
        <v>169</v>
      </c>
      <c r="J964" s="9" t="s">
        <v>214</v>
      </c>
      <c r="K964" s="9" t="s">
        <v>2425</v>
      </c>
      <c r="L964" s="10">
        <v>43494.517337962963</v>
      </c>
      <c r="M964" s="10">
        <v>43503.538414351853</v>
      </c>
      <c r="N964" s="10"/>
      <c r="O964" s="10"/>
      <c r="S964" s="9" t="s">
        <v>35</v>
      </c>
      <c r="T964" s="11">
        <v>8</v>
      </c>
      <c r="U964" s="11">
        <v>0</v>
      </c>
      <c r="V964" s="11">
        <v>8</v>
      </c>
    </row>
    <row r="965" spans="1:22" ht="15" customHeight="1" x14ac:dyDescent="0.25">
      <c r="A965" s="9" t="s">
        <v>3832</v>
      </c>
      <c r="B965" s="9" t="s">
        <v>3833</v>
      </c>
      <c r="C965" s="9" t="s">
        <v>3834</v>
      </c>
      <c r="E965" s="9" t="s">
        <v>306</v>
      </c>
      <c r="F965" s="9">
        <v>7</v>
      </c>
      <c r="G965" s="9" t="s">
        <v>168</v>
      </c>
      <c r="H965" s="14">
        <v>43132</v>
      </c>
      <c r="I965" s="9" t="s">
        <v>169</v>
      </c>
      <c r="J965" s="9" t="s">
        <v>1659</v>
      </c>
      <c r="K965" s="9" t="s">
        <v>1699</v>
      </c>
      <c r="L965" s="10">
        <v>43495.446423611109</v>
      </c>
      <c r="M965" s="10">
        <v>43503.549375000002</v>
      </c>
      <c r="N965" s="10"/>
      <c r="O965" s="10"/>
      <c r="S965" s="9" t="s">
        <v>35</v>
      </c>
      <c r="T965" s="11">
        <v>7</v>
      </c>
      <c r="U965" s="11">
        <v>0</v>
      </c>
      <c r="V965" s="11">
        <v>7</v>
      </c>
    </row>
    <row r="966" spans="1:22" ht="15" customHeight="1" x14ac:dyDescent="0.25">
      <c r="A966" s="9" t="s">
        <v>3835</v>
      </c>
      <c r="B966" s="9" t="s">
        <v>3836</v>
      </c>
      <c r="E966" s="9" t="s">
        <v>306</v>
      </c>
      <c r="F966" s="9">
        <v>3</v>
      </c>
      <c r="G966" s="9" t="s">
        <v>168</v>
      </c>
      <c r="H966" s="14">
        <v>43236</v>
      </c>
      <c r="I966" s="9" t="s">
        <v>169</v>
      </c>
      <c r="J966" s="9" t="s">
        <v>190</v>
      </c>
      <c r="K966" s="9" t="s">
        <v>3837</v>
      </c>
      <c r="L966" s="10">
        <v>43497.376932870371</v>
      </c>
      <c r="M966" s="10">
        <v>43503.553668981483</v>
      </c>
      <c r="N966" s="10"/>
      <c r="O966" s="10"/>
      <c r="S966" s="9" t="s">
        <v>10</v>
      </c>
      <c r="T966" s="11">
        <v>5</v>
      </c>
      <c r="U966" s="11">
        <v>0</v>
      </c>
      <c r="V966" s="11">
        <v>5</v>
      </c>
    </row>
    <row r="967" spans="1:22" ht="15" customHeight="1" x14ac:dyDescent="0.25">
      <c r="A967" s="9" t="s">
        <v>3838</v>
      </c>
      <c r="B967" s="9" t="s">
        <v>3839</v>
      </c>
      <c r="E967" s="9" t="s">
        <v>306</v>
      </c>
      <c r="F967" s="9">
        <v>11</v>
      </c>
      <c r="G967" s="9" t="s">
        <v>168</v>
      </c>
      <c r="H967" s="14">
        <v>42438</v>
      </c>
      <c r="I967" s="9" t="s">
        <v>169</v>
      </c>
      <c r="J967" s="9" t="s">
        <v>214</v>
      </c>
      <c r="K967" s="9" t="s">
        <v>1604</v>
      </c>
      <c r="L967" s="10">
        <v>43494.570868055554</v>
      </c>
      <c r="M967" s="10">
        <v>43503.558483796296</v>
      </c>
      <c r="N967" s="10"/>
      <c r="O967" s="10"/>
      <c r="S967" s="9" t="s">
        <v>10</v>
      </c>
      <c r="T967" s="11">
        <v>8</v>
      </c>
      <c r="U967" s="11">
        <v>0</v>
      </c>
      <c r="V967" s="11">
        <v>8</v>
      </c>
    </row>
    <row r="968" spans="1:22" ht="15" customHeight="1" x14ac:dyDescent="0.25">
      <c r="A968" s="9" t="s">
        <v>3840</v>
      </c>
      <c r="B968" s="9" t="s">
        <v>3841</v>
      </c>
      <c r="C968" s="9" t="s">
        <v>3842</v>
      </c>
      <c r="D968" s="9" t="s">
        <v>3843</v>
      </c>
      <c r="E968" s="9" t="s">
        <v>306</v>
      </c>
      <c r="F968" s="9">
        <v>2</v>
      </c>
      <c r="G968" s="9" t="s">
        <v>168</v>
      </c>
      <c r="H968" s="14">
        <v>43566</v>
      </c>
      <c r="I968" s="9" t="s">
        <v>169</v>
      </c>
      <c r="J968" s="9" t="s">
        <v>1659</v>
      </c>
      <c r="K968" s="9" t="s">
        <v>1689</v>
      </c>
      <c r="L968" s="10">
        <v>43494.557013888887</v>
      </c>
      <c r="M968" s="10">
        <v>43503.57309027778</v>
      </c>
      <c r="N968" s="10"/>
      <c r="O968" s="10"/>
      <c r="S968" s="9" t="s">
        <v>35</v>
      </c>
      <c r="T968" s="11">
        <v>8</v>
      </c>
      <c r="U968" s="11">
        <v>0</v>
      </c>
      <c r="V968" s="11">
        <v>8</v>
      </c>
    </row>
    <row r="969" spans="1:22" ht="15" customHeight="1" x14ac:dyDescent="0.25">
      <c r="A969" s="9" t="s">
        <v>3844</v>
      </c>
      <c r="B969" s="9" t="s">
        <v>3845</v>
      </c>
      <c r="E969" s="9" t="s">
        <v>306</v>
      </c>
      <c r="F969" s="9">
        <v>4</v>
      </c>
      <c r="G969" s="9" t="s">
        <v>184</v>
      </c>
      <c r="H969" s="14">
        <v>43356</v>
      </c>
      <c r="I969" s="9" t="s">
        <v>169</v>
      </c>
      <c r="J969" s="9" t="s">
        <v>214</v>
      </c>
      <c r="K969" s="9" t="s">
        <v>2425</v>
      </c>
      <c r="L969" s="10">
        <v>43495.441655092596</v>
      </c>
      <c r="M969" s="10">
        <v>43503.577939814815</v>
      </c>
      <c r="N969" s="10"/>
      <c r="O969" s="10"/>
      <c r="S969" s="9" t="s">
        <v>35</v>
      </c>
      <c r="T969" s="11">
        <v>7</v>
      </c>
      <c r="U969" s="11">
        <v>0</v>
      </c>
      <c r="V969" s="11">
        <v>7</v>
      </c>
    </row>
    <row r="970" spans="1:22" ht="15" customHeight="1" x14ac:dyDescent="0.25">
      <c r="A970" s="9" t="s">
        <v>3846</v>
      </c>
      <c r="B970" s="9" t="s">
        <v>3847</v>
      </c>
      <c r="E970" s="9" t="s">
        <v>306</v>
      </c>
      <c r="F970" s="9">
        <v>2</v>
      </c>
      <c r="G970" s="9" t="s">
        <v>482</v>
      </c>
      <c r="H970" s="14">
        <v>43335</v>
      </c>
      <c r="I970" s="9" t="s">
        <v>169</v>
      </c>
      <c r="J970" s="9" t="s">
        <v>214</v>
      </c>
      <c r="K970" s="9" t="s">
        <v>2425</v>
      </c>
      <c r="L970" s="10">
        <v>43495.538321759261</v>
      </c>
      <c r="M970" s="10">
        <v>43503.585543981484</v>
      </c>
      <c r="N970" s="10"/>
      <c r="O970" s="10"/>
      <c r="S970" s="9" t="s">
        <v>10</v>
      </c>
      <c r="T970" s="11">
        <v>7</v>
      </c>
      <c r="U970" s="11">
        <v>0</v>
      </c>
      <c r="V970" s="11">
        <v>7</v>
      </c>
    </row>
    <row r="971" spans="1:22" ht="15" customHeight="1" x14ac:dyDescent="0.25">
      <c r="A971" s="9" t="s">
        <v>3848</v>
      </c>
      <c r="B971" s="9" t="s">
        <v>3849</v>
      </c>
      <c r="E971" s="9" t="s">
        <v>306</v>
      </c>
      <c r="F971" s="9">
        <v>3</v>
      </c>
      <c r="G971" s="9" t="s">
        <v>168</v>
      </c>
      <c r="H971" s="14">
        <v>43084</v>
      </c>
      <c r="I971" s="9" t="s">
        <v>169</v>
      </c>
      <c r="J971" s="9" t="s">
        <v>214</v>
      </c>
      <c r="K971" s="9" t="s">
        <v>2425</v>
      </c>
      <c r="L971" s="10">
        <v>43495.548935185187</v>
      </c>
      <c r="M971" s="10">
        <v>43503.600902777776</v>
      </c>
      <c r="N971" s="10"/>
      <c r="O971" s="10"/>
      <c r="S971" s="9" t="s">
        <v>35</v>
      </c>
      <c r="T971" s="11">
        <v>7</v>
      </c>
      <c r="U971" s="11">
        <v>0</v>
      </c>
      <c r="V971" s="11">
        <v>7</v>
      </c>
    </row>
    <row r="972" spans="1:22" ht="15" customHeight="1" x14ac:dyDescent="0.25">
      <c r="A972" s="9" t="s">
        <v>3850</v>
      </c>
      <c r="B972" s="9" t="s">
        <v>3851</v>
      </c>
      <c r="C972" s="9" t="s">
        <v>3852</v>
      </c>
      <c r="D972" s="9" t="s">
        <v>3853</v>
      </c>
      <c r="E972" s="9" t="s">
        <v>306</v>
      </c>
      <c r="F972" s="9">
        <v>3</v>
      </c>
      <c r="G972" s="9" t="s">
        <v>2084</v>
      </c>
      <c r="H972" s="14">
        <v>43313</v>
      </c>
      <c r="I972" s="9" t="s">
        <v>169</v>
      </c>
      <c r="J972" s="9" t="s">
        <v>1659</v>
      </c>
      <c r="K972" s="9" t="s">
        <v>1985</v>
      </c>
      <c r="L972" s="10">
        <v>43494.526562500003</v>
      </c>
      <c r="M972" s="10">
        <v>43504.368344907409</v>
      </c>
      <c r="N972" s="10"/>
      <c r="O972" s="10"/>
      <c r="S972" s="9" t="s">
        <v>35</v>
      </c>
      <c r="T972" s="11">
        <v>9</v>
      </c>
      <c r="U972" s="11">
        <v>0</v>
      </c>
      <c r="V972" s="11">
        <v>9</v>
      </c>
    </row>
    <row r="973" spans="1:22" ht="15" customHeight="1" x14ac:dyDescent="0.25">
      <c r="A973" s="9" t="s">
        <v>3854</v>
      </c>
      <c r="B973" s="9" t="s">
        <v>3855</v>
      </c>
      <c r="C973" s="9" t="s">
        <v>3856</v>
      </c>
      <c r="D973" s="9" t="s">
        <v>3857</v>
      </c>
      <c r="E973" s="9" t="s">
        <v>306</v>
      </c>
      <c r="F973" s="9">
        <v>3</v>
      </c>
      <c r="G973" s="9" t="s">
        <v>168</v>
      </c>
      <c r="H973" s="14">
        <v>43517</v>
      </c>
      <c r="I973" s="9" t="s">
        <v>169</v>
      </c>
      <c r="J973" s="9" t="s">
        <v>1659</v>
      </c>
      <c r="K973" s="9" t="s">
        <v>1985</v>
      </c>
      <c r="L973" s="10">
        <v>43494.530972222223</v>
      </c>
      <c r="M973" s="10">
        <v>43504.375150462962</v>
      </c>
      <c r="N973" s="10"/>
      <c r="O973" s="10"/>
      <c r="S973" s="9" t="s">
        <v>35</v>
      </c>
      <c r="T973" s="11">
        <v>9</v>
      </c>
      <c r="U973" s="11">
        <v>0</v>
      </c>
      <c r="V973" s="11">
        <v>9</v>
      </c>
    </row>
    <row r="974" spans="1:22" ht="15" customHeight="1" x14ac:dyDescent="0.25">
      <c r="A974" s="9" t="s">
        <v>3858</v>
      </c>
      <c r="B974" s="9" t="s">
        <v>3859</v>
      </c>
      <c r="C974" s="9">
        <v>9883</v>
      </c>
      <c r="E974" s="9" t="s">
        <v>306</v>
      </c>
      <c r="F974" s="9">
        <v>12</v>
      </c>
      <c r="G974" s="9" t="s">
        <v>1755</v>
      </c>
      <c r="H974" s="14">
        <v>43543</v>
      </c>
      <c r="I974" s="9" t="s">
        <v>169</v>
      </c>
      <c r="J974" s="9" t="s">
        <v>190</v>
      </c>
      <c r="K974" s="9" t="s">
        <v>1750</v>
      </c>
      <c r="L974" s="10">
        <v>43495.466111111113</v>
      </c>
      <c r="M974" s="10">
        <v>43504.38113425926</v>
      </c>
      <c r="N974" s="10"/>
      <c r="O974" s="10"/>
      <c r="S974" s="9" t="s">
        <v>35</v>
      </c>
      <c r="T974" s="11">
        <v>8</v>
      </c>
      <c r="U974" s="11">
        <v>0</v>
      </c>
      <c r="V974" s="11">
        <v>8</v>
      </c>
    </row>
    <row r="975" spans="1:22" ht="15" customHeight="1" x14ac:dyDescent="0.25">
      <c r="A975" s="9" t="s">
        <v>3860</v>
      </c>
      <c r="B975" s="9" t="s">
        <v>3861</v>
      </c>
      <c r="C975" s="9">
        <v>10076</v>
      </c>
      <c r="E975" s="9" t="s">
        <v>306</v>
      </c>
      <c r="F975" s="9">
        <v>4</v>
      </c>
      <c r="G975" s="9" t="s">
        <v>168</v>
      </c>
      <c r="H975" s="14">
        <v>43496</v>
      </c>
      <c r="I975" s="9" t="s">
        <v>169</v>
      </c>
      <c r="J975" s="9" t="s">
        <v>1659</v>
      </c>
      <c r="K975" s="9" t="s">
        <v>2062</v>
      </c>
      <c r="L975" s="10">
        <v>43495.45894675926</v>
      </c>
      <c r="M975" s="10">
        <v>43504.39471064815</v>
      </c>
      <c r="N975" s="10"/>
      <c r="O975" s="10"/>
      <c r="S975" s="9" t="s">
        <v>35</v>
      </c>
      <c r="T975" s="11">
        <v>8</v>
      </c>
      <c r="U975" s="11">
        <v>0</v>
      </c>
      <c r="V975" s="11">
        <v>8</v>
      </c>
    </row>
    <row r="976" spans="1:22" ht="15" customHeight="1" x14ac:dyDescent="0.25">
      <c r="A976" s="9" t="s">
        <v>3862</v>
      </c>
      <c r="B976" s="9" t="s">
        <v>3863</v>
      </c>
      <c r="C976" s="9" t="s">
        <v>3864</v>
      </c>
      <c r="E976" s="9" t="s">
        <v>306</v>
      </c>
      <c r="F976" s="9">
        <v>9</v>
      </c>
      <c r="G976" s="9" t="s">
        <v>184</v>
      </c>
      <c r="H976" s="14">
        <v>42895</v>
      </c>
      <c r="I976" s="9" t="s">
        <v>169</v>
      </c>
      <c r="J976" s="9" t="s">
        <v>1659</v>
      </c>
      <c r="K976" s="9" t="s">
        <v>1714</v>
      </c>
      <c r="L976" s="10">
        <v>43495.443935185183</v>
      </c>
      <c r="M976" s="10">
        <v>43504.407569444447</v>
      </c>
      <c r="N976" s="10"/>
      <c r="O976" s="10"/>
      <c r="S976" s="9" t="s">
        <v>35</v>
      </c>
      <c r="T976" s="11">
        <v>8</v>
      </c>
      <c r="U976" s="11">
        <v>0</v>
      </c>
      <c r="V976" s="11">
        <v>8</v>
      </c>
    </row>
    <row r="977" spans="1:22" ht="15" customHeight="1" x14ac:dyDescent="0.25">
      <c r="A977" s="9" t="s">
        <v>3865</v>
      </c>
      <c r="B977" s="9" t="s">
        <v>3866</v>
      </c>
      <c r="E977" s="9" t="s">
        <v>306</v>
      </c>
      <c r="F977" s="9">
        <v>6</v>
      </c>
      <c r="G977" s="9" t="s">
        <v>168</v>
      </c>
      <c r="H977" s="14">
        <v>43160</v>
      </c>
      <c r="I977" s="9" t="s">
        <v>169</v>
      </c>
      <c r="J977" s="9" t="s">
        <v>214</v>
      </c>
      <c r="K977" s="9" t="s">
        <v>2161</v>
      </c>
      <c r="L977" s="10">
        <v>43495.540856481479</v>
      </c>
      <c r="M977" s="10">
        <v>43504.41302083333</v>
      </c>
      <c r="N977" s="10"/>
      <c r="O977" s="10"/>
      <c r="S977" s="9" t="s">
        <v>10</v>
      </c>
      <c r="T977" s="11">
        <v>8</v>
      </c>
      <c r="U977" s="11">
        <v>0</v>
      </c>
      <c r="V977" s="11">
        <v>8</v>
      </c>
    </row>
    <row r="978" spans="1:22" ht="15" customHeight="1" x14ac:dyDescent="0.25">
      <c r="A978" s="9" t="s">
        <v>3867</v>
      </c>
      <c r="B978" s="9" t="s">
        <v>3868</v>
      </c>
      <c r="E978" s="9" t="s">
        <v>306</v>
      </c>
      <c r="F978" s="9">
        <v>4</v>
      </c>
      <c r="G978" s="9" t="s">
        <v>168</v>
      </c>
      <c r="H978" s="14">
        <v>42724</v>
      </c>
      <c r="I978" s="9" t="s">
        <v>169</v>
      </c>
      <c r="J978" s="9" t="s">
        <v>214</v>
      </c>
      <c r="K978" s="9" t="s">
        <v>1775</v>
      </c>
      <c r="L978" s="10">
        <v>43495.4684837963</v>
      </c>
      <c r="M978" s="10">
        <v>43504.427245370367</v>
      </c>
      <c r="N978" s="10"/>
      <c r="O978" s="10"/>
      <c r="S978" s="9" t="s">
        <v>35</v>
      </c>
      <c r="T978" s="11">
        <v>8</v>
      </c>
      <c r="U978" s="11">
        <v>0</v>
      </c>
      <c r="V978" s="11">
        <v>8</v>
      </c>
    </row>
    <row r="979" spans="1:22" ht="15" customHeight="1" x14ac:dyDescent="0.25">
      <c r="A979" s="9" t="s">
        <v>3869</v>
      </c>
      <c r="B979" s="9" t="s">
        <v>3870</v>
      </c>
      <c r="E979" s="9" t="s">
        <v>306</v>
      </c>
      <c r="F979" s="9">
        <v>2</v>
      </c>
      <c r="G979" s="9" t="s">
        <v>168</v>
      </c>
      <c r="H979" s="14">
        <v>43192</v>
      </c>
      <c r="I979" s="9" t="s">
        <v>169</v>
      </c>
      <c r="J979" s="9" t="s">
        <v>214</v>
      </c>
      <c r="K979" s="9" t="s">
        <v>1267</v>
      </c>
      <c r="L979" s="10">
        <v>43494.545902777776</v>
      </c>
      <c r="M979" s="10">
        <v>43504.447245370371</v>
      </c>
      <c r="N979" s="10"/>
      <c r="O979" s="10"/>
      <c r="S979" s="9" t="s">
        <v>35</v>
      </c>
      <c r="T979" s="11">
        <v>9</v>
      </c>
      <c r="U979" s="11">
        <v>0</v>
      </c>
      <c r="V979" s="11">
        <v>9</v>
      </c>
    </row>
    <row r="980" spans="1:22" ht="15" customHeight="1" x14ac:dyDescent="0.25">
      <c r="A980" s="9" t="s">
        <v>3871</v>
      </c>
      <c r="B980" s="9" t="s">
        <v>3872</v>
      </c>
      <c r="E980" s="9" t="s">
        <v>306</v>
      </c>
      <c r="F980" s="9">
        <v>3</v>
      </c>
      <c r="G980" s="9" t="s">
        <v>168</v>
      </c>
      <c r="H980" s="14">
        <v>43489</v>
      </c>
      <c r="I980" s="9" t="s">
        <v>169</v>
      </c>
      <c r="J980" s="9" t="s">
        <v>214</v>
      </c>
      <c r="K980" s="9" t="s">
        <v>1775</v>
      </c>
      <c r="L980" s="10">
        <v>43494.544664351852</v>
      </c>
      <c r="M980" s="10">
        <v>43504.452650462961</v>
      </c>
      <c r="N980" s="10"/>
      <c r="O980" s="10"/>
      <c r="S980" s="9" t="s">
        <v>35</v>
      </c>
      <c r="T980" s="11">
        <v>9</v>
      </c>
      <c r="U980" s="11">
        <v>0</v>
      </c>
      <c r="V980" s="11">
        <v>9</v>
      </c>
    </row>
    <row r="981" spans="1:22" ht="15" customHeight="1" x14ac:dyDescent="0.25">
      <c r="A981" s="9" t="s">
        <v>3873</v>
      </c>
      <c r="B981" s="9" t="s">
        <v>3874</v>
      </c>
      <c r="C981" s="9" t="s">
        <v>3875</v>
      </c>
      <c r="D981" s="9" t="s">
        <v>3875</v>
      </c>
      <c r="E981" s="9" t="s">
        <v>306</v>
      </c>
      <c r="F981" s="9">
        <v>7</v>
      </c>
      <c r="G981" s="9" t="s">
        <v>168</v>
      </c>
      <c r="H981" s="14">
        <v>43294</v>
      </c>
      <c r="I981" s="9" t="s">
        <v>169</v>
      </c>
      <c r="J981" s="9" t="s">
        <v>1659</v>
      </c>
      <c r="K981" s="9" t="s">
        <v>3876</v>
      </c>
      <c r="L981" s="10">
        <v>43494.376944444448</v>
      </c>
      <c r="M981" s="10">
        <v>43504.462291666663</v>
      </c>
      <c r="N981" s="10"/>
      <c r="O981" s="10"/>
      <c r="S981" s="9" t="s">
        <v>35</v>
      </c>
      <c r="T981" s="11">
        <v>9</v>
      </c>
      <c r="U981" s="11">
        <v>0</v>
      </c>
      <c r="V981" s="11">
        <v>9</v>
      </c>
    </row>
    <row r="982" spans="1:22" ht="15" customHeight="1" x14ac:dyDescent="0.25">
      <c r="A982" s="9" t="s">
        <v>3877</v>
      </c>
      <c r="B982" s="9" t="s">
        <v>3878</v>
      </c>
      <c r="E982" s="9" t="s">
        <v>306</v>
      </c>
      <c r="F982" s="9">
        <v>2</v>
      </c>
      <c r="G982" s="9" t="s">
        <v>168</v>
      </c>
      <c r="H982" s="14">
        <v>41744</v>
      </c>
      <c r="I982" s="9" t="s">
        <v>169</v>
      </c>
      <c r="J982" s="9" t="s">
        <v>190</v>
      </c>
      <c r="K982" s="9" t="s">
        <v>1604</v>
      </c>
      <c r="L982" s="10">
        <v>43494.559710648151</v>
      </c>
      <c r="M982" s="10">
        <v>43504.470543981479</v>
      </c>
      <c r="N982" s="10"/>
      <c r="O982" s="10"/>
      <c r="S982" s="9" t="s">
        <v>10</v>
      </c>
      <c r="T982" s="11">
        <v>9</v>
      </c>
      <c r="U982" s="11">
        <v>0</v>
      </c>
      <c r="V982" s="11">
        <v>9</v>
      </c>
    </row>
    <row r="983" spans="1:22" ht="15" customHeight="1" x14ac:dyDescent="0.25">
      <c r="A983" s="9" t="s">
        <v>3879</v>
      </c>
      <c r="B983" s="9" t="s">
        <v>3880</v>
      </c>
      <c r="E983" s="9" t="s">
        <v>306</v>
      </c>
      <c r="F983" s="9">
        <v>2</v>
      </c>
      <c r="G983" s="9" t="s">
        <v>234</v>
      </c>
      <c r="H983" s="14">
        <v>42908</v>
      </c>
      <c r="I983" s="9" t="s">
        <v>169</v>
      </c>
      <c r="J983" s="9" t="s">
        <v>214</v>
      </c>
      <c r="K983" s="9" t="s">
        <v>2425</v>
      </c>
      <c r="L983" s="10">
        <v>43494.57340277778</v>
      </c>
      <c r="M983" s="10">
        <v>43504.490057870367</v>
      </c>
      <c r="N983" s="10"/>
      <c r="O983" s="10"/>
      <c r="S983" s="9" t="s">
        <v>35</v>
      </c>
      <c r="T983" s="11">
        <v>9</v>
      </c>
      <c r="U983" s="11">
        <v>0</v>
      </c>
      <c r="V983" s="11">
        <v>9</v>
      </c>
    </row>
    <row r="984" spans="1:22" ht="15" customHeight="1" x14ac:dyDescent="0.25">
      <c r="A984" s="9" t="s">
        <v>3881</v>
      </c>
      <c r="B984" s="9" t="s">
        <v>3882</v>
      </c>
      <c r="E984" s="9" t="s">
        <v>306</v>
      </c>
      <c r="F984" s="9">
        <v>3</v>
      </c>
      <c r="G984" s="9" t="s">
        <v>168</v>
      </c>
      <c r="H984" s="14">
        <v>43235</v>
      </c>
      <c r="I984" s="9" t="s">
        <v>169</v>
      </c>
      <c r="J984" s="9" t="s">
        <v>214</v>
      </c>
      <c r="K984" s="9" t="s">
        <v>1631</v>
      </c>
      <c r="L984" s="10">
        <v>43495.568761574075</v>
      </c>
      <c r="M984" s="10">
        <v>43504.526041666664</v>
      </c>
      <c r="N984" s="10"/>
      <c r="O984" s="10"/>
      <c r="S984" s="9" t="s">
        <v>10</v>
      </c>
      <c r="T984" s="11">
        <v>8</v>
      </c>
      <c r="U984" s="11">
        <v>0</v>
      </c>
      <c r="V984" s="11">
        <v>8</v>
      </c>
    </row>
    <row r="985" spans="1:22" ht="15" customHeight="1" x14ac:dyDescent="0.25">
      <c r="A985" s="9" t="s">
        <v>3883</v>
      </c>
      <c r="E985" s="9" t="s">
        <v>306</v>
      </c>
      <c r="F985" s="9">
        <v>2</v>
      </c>
      <c r="G985" s="9" t="s">
        <v>168</v>
      </c>
      <c r="H985" s="14">
        <v>42768</v>
      </c>
      <c r="I985" s="9" t="s">
        <v>203</v>
      </c>
      <c r="J985" s="9" t="s">
        <v>214</v>
      </c>
      <c r="K985" s="9" t="s">
        <v>1283</v>
      </c>
      <c r="L985" s="10">
        <v>43495.571655092594</v>
      </c>
      <c r="M985" s="10">
        <v>43504.530092592591</v>
      </c>
      <c r="N985" s="10"/>
      <c r="O985" s="10"/>
      <c r="S985" s="9" t="s">
        <v>35</v>
      </c>
      <c r="T985" s="11">
        <v>8</v>
      </c>
      <c r="U985" s="11">
        <v>0</v>
      </c>
      <c r="V985" s="11">
        <v>8</v>
      </c>
    </row>
    <row r="986" spans="1:22" ht="15" customHeight="1" x14ac:dyDescent="0.25">
      <c r="A986" s="9" t="s">
        <v>3884</v>
      </c>
      <c r="B986" s="9" t="s">
        <v>3885</v>
      </c>
      <c r="D986" s="9" t="s">
        <v>3886</v>
      </c>
      <c r="E986" s="9" t="s">
        <v>306</v>
      </c>
      <c r="F986" s="9">
        <v>4</v>
      </c>
      <c r="G986" s="9" t="s">
        <v>168</v>
      </c>
      <c r="H986" s="14">
        <v>43116</v>
      </c>
      <c r="I986" s="9" t="s">
        <v>169</v>
      </c>
      <c r="J986" s="9" t="s">
        <v>190</v>
      </c>
      <c r="K986" s="9" t="s">
        <v>1794</v>
      </c>
      <c r="L986" s="10">
        <v>43496.383229166669</v>
      </c>
      <c r="M986" s="10">
        <v>43504.53943287037</v>
      </c>
      <c r="N986" s="10">
        <v>43496.445752314816</v>
      </c>
      <c r="O986" s="10">
        <v>43496.534907407404</v>
      </c>
      <c r="P986" s="9" t="s">
        <v>311</v>
      </c>
      <c r="Q986" s="9" t="s">
        <v>3887</v>
      </c>
      <c r="S986" s="9" t="s">
        <v>10</v>
      </c>
      <c r="T986" s="11">
        <v>7</v>
      </c>
      <c r="U986" s="11">
        <v>1</v>
      </c>
      <c r="V986" s="11">
        <v>6</v>
      </c>
    </row>
    <row r="987" spans="1:22" ht="15" customHeight="1" x14ac:dyDescent="0.25">
      <c r="A987" s="9" t="s">
        <v>3888</v>
      </c>
      <c r="B987" s="9" t="s">
        <v>3889</v>
      </c>
      <c r="D987" s="9" t="s">
        <v>3890</v>
      </c>
      <c r="E987" s="9" t="s">
        <v>306</v>
      </c>
      <c r="F987" s="9">
        <v>5</v>
      </c>
      <c r="G987" s="9" t="s">
        <v>168</v>
      </c>
      <c r="H987" s="14">
        <v>42886</v>
      </c>
      <c r="I987" s="9" t="s">
        <v>169</v>
      </c>
      <c r="J987" s="9" t="s">
        <v>190</v>
      </c>
      <c r="K987" s="9" t="s">
        <v>1794</v>
      </c>
      <c r="L987" s="10">
        <v>43497.682685185187</v>
      </c>
      <c r="M987" s="10">
        <v>43504.545601851853</v>
      </c>
      <c r="N987" s="10">
        <v>43496.442928240744</v>
      </c>
      <c r="O987" s="10">
        <v>43497.682430555556</v>
      </c>
      <c r="P987" s="9" t="s">
        <v>311</v>
      </c>
      <c r="Q987" s="9" t="s">
        <v>3891</v>
      </c>
      <c r="S987" s="9" t="s">
        <v>10</v>
      </c>
      <c r="T987" s="11">
        <v>6</v>
      </c>
      <c r="U987" s="11">
        <v>0</v>
      </c>
      <c r="V987" s="11">
        <v>6</v>
      </c>
    </row>
    <row r="988" spans="1:22" ht="15" customHeight="1" x14ac:dyDescent="0.25">
      <c r="A988" s="9" t="s">
        <v>3892</v>
      </c>
      <c r="B988" s="9" t="s">
        <v>3893</v>
      </c>
      <c r="E988" s="9" t="s">
        <v>306</v>
      </c>
      <c r="F988" s="9">
        <v>6</v>
      </c>
      <c r="G988" s="9" t="s">
        <v>168</v>
      </c>
      <c r="H988" s="14">
        <v>42739</v>
      </c>
      <c r="I988" s="9" t="s">
        <v>169</v>
      </c>
      <c r="J988" s="9" t="s">
        <v>214</v>
      </c>
      <c r="K988" s="9" t="s">
        <v>1826</v>
      </c>
      <c r="L988" s="10">
        <v>43496.507210648146</v>
      </c>
      <c r="M988" s="10">
        <v>43504.628923611112</v>
      </c>
      <c r="N988" s="10"/>
      <c r="O988" s="10"/>
      <c r="S988" s="9" t="s">
        <v>35</v>
      </c>
      <c r="T988" s="11">
        <v>7</v>
      </c>
      <c r="U988" s="11">
        <v>0</v>
      </c>
      <c r="V988" s="11">
        <v>7</v>
      </c>
    </row>
    <row r="989" spans="1:22" ht="15" customHeight="1" x14ac:dyDescent="0.25">
      <c r="A989" s="9" t="s">
        <v>3894</v>
      </c>
      <c r="B989" s="9" t="s">
        <v>3895</v>
      </c>
      <c r="E989" s="9" t="s">
        <v>306</v>
      </c>
      <c r="F989" s="9">
        <v>2</v>
      </c>
      <c r="G989" s="9" t="s">
        <v>168</v>
      </c>
      <c r="H989" s="14">
        <v>43213</v>
      </c>
      <c r="I989" s="9" t="s">
        <v>169</v>
      </c>
      <c r="J989" s="9" t="s">
        <v>214</v>
      </c>
      <c r="K989" s="9" t="s">
        <v>1826</v>
      </c>
      <c r="L989" s="10">
        <v>43496.487453703703</v>
      </c>
      <c r="M989" s="10">
        <v>43504.637233796297</v>
      </c>
      <c r="N989" s="10"/>
      <c r="O989" s="10"/>
      <c r="S989" s="9" t="s">
        <v>35</v>
      </c>
      <c r="T989" s="11">
        <v>7</v>
      </c>
      <c r="U989" s="11">
        <v>0</v>
      </c>
      <c r="V989" s="11">
        <v>7</v>
      </c>
    </row>
    <row r="990" spans="1:22" ht="15" customHeight="1" x14ac:dyDescent="0.25">
      <c r="A990" s="9" t="s">
        <v>3896</v>
      </c>
      <c r="B990" s="9" t="s">
        <v>3897</v>
      </c>
      <c r="E990" s="9" t="s">
        <v>306</v>
      </c>
      <c r="F990" s="9">
        <v>4</v>
      </c>
      <c r="G990" s="9" t="s">
        <v>482</v>
      </c>
      <c r="H990" s="14">
        <v>43332</v>
      </c>
      <c r="I990" s="9" t="s">
        <v>169</v>
      </c>
      <c r="J990" s="9" t="s">
        <v>214</v>
      </c>
      <c r="K990" s="9" t="s">
        <v>2425</v>
      </c>
      <c r="L990" s="10">
        <v>43496.476504629631</v>
      </c>
      <c r="M990" s="10">
        <v>43504.643969907411</v>
      </c>
      <c r="N990" s="10"/>
      <c r="O990" s="10"/>
      <c r="S990" s="9" t="s">
        <v>35</v>
      </c>
      <c r="T990" s="11">
        <v>7</v>
      </c>
      <c r="U990" s="11">
        <v>0</v>
      </c>
      <c r="V990" s="11">
        <v>7</v>
      </c>
    </row>
    <row r="991" spans="1:22" ht="15" customHeight="1" x14ac:dyDescent="0.25">
      <c r="A991" s="9" t="s">
        <v>3898</v>
      </c>
      <c r="B991" s="9" t="s">
        <v>3899</v>
      </c>
      <c r="E991" s="9" t="s">
        <v>306</v>
      </c>
      <c r="F991" s="9">
        <v>2</v>
      </c>
      <c r="G991" s="9" t="s">
        <v>168</v>
      </c>
      <c r="H991" s="14">
        <v>43180</v>
      </c>
      <c r="I991" s="9" t="s">
        <v>169</v>
      </c>
      <c r="J991" s="9" t="s">
        <v>214</v>
      </c>
      <c r="K991" s="9" t="s">
        <v>1694</v>
      </c>
      <c r="L991" s="10">
        <v>43496.428611111114</v>
      </c>
      <c r="M991" s="10">
        <v>43504.648541666669</v>
      </c>
      <c r="N991" s="10"/>
      <c r="O991" s="10"/>
      <c r="S991" s="9" t="s">
        <v>35</v>
      </c>
      <c r="T991" s="11">
        <v>7</v>
      </c>
      <c r="U991" s="11">
        <v>0</v>
      </c>
      <c r="V991" s="11">
        <v>7</v>
      </c>
    </row>
    <row r="992" spans="1:22" ht="15" customHeight="1" x14ac:dyDescent="0.25">
      <c r="A992" s="9" t="s">
        <v>3900</v>
      </c>
      <c r="B992" s="9" t="s">
        <v>3901</v>
      </c>
      <c r="E992" s="9" t="s">
        <v>306</v>
      </c>
      <c r="F992" s="9">
        <v>3</v>
      </c>
      <c r="G992" s="9" t="s">
        <v>168</v>
      </c>
      <c r="H992" s="14">
        <v>43028</v>
      </c>
      <c r="I992" s="9" t="s">
        <v>169</v>
      </c>
      <c r="J992" s="9" t="s">
        <v>214</v>
      </c>
      <c r="K992" s="9" t="s">
        <v>1604</v>
      </c>
      <c r="L992" s="10">
        <v>43495.693854166668</v>
      </c>
      <c r="M992" s="10">
        <v>43504.683472222219</v>
      </c>
      <c r="N992" s="10"/>
      <c r="O992" s="10"/>
      <c r="S992" s="9" t="s">
        <v>10</v>
      </c>
      <c r="T992" s="11">
        <v>8</v>
      </c>
      <c r="U992" s="11">
        <v>0</v>
      </c>
      <c r="V992" s="11">
        <v>8</v>
      </c>
    </row>
    <row r="993" spans="1:22" ht="15" customHeight="1" x14ac:dyDescent="0.25">
      <c r="A993" s="9" t="s">
        <v>3902</v>
      </c>
      <c r="B993" s="9" t="s">
        <v>3903</v>
      </c>
      <c r="E993" s="9" t="s">
        <v>306</v>
      </c>
      <c r="F993" s="9">
        <v>7</v>
      </c>
      <c r="G993" s="9" t="s">
        <v>168</v>
      </c>
      <c r="H993" s="14">
        <v>43185</v>
      </c>
      <c r="I993" s="9" t="s">
        <v>169</v>
      </c>
      <c r="J993" s="9" t="s">
        <v>214</v>
      </c>
      <c r="K993" s="9" t="s">
        <v>1604</v>
      </c>
      <c r="L993" s="10">
        <v>43496.388113425928</v>
      </c>
      <c r="M993" s="10">
        <v>43507.377175925925</v>
      </c>
      <c r="N993" s="10"/>
      <c r="O993" s="10"/>
      <c r="S993" s="9" t="s">
        <v>10</v>
      </c>
      <c r="T993" s="11">
        <v>8</v>
      </c>
      <c r="U993" s="11">
        <v>0</v>
      </c>
      <c r="V993" s="11">
        <v>8</v>
      </c>
    </row>
    <row r="994" spans="1:22" ht="15" customHeight="1" x14ac:dyDescent="0.25">
      <c r="A994" s="9" t="s">
        <v>3904</v>
      </c>
      <c r="B994" s="9" t="s">
        <v>3905</v>
      </c>
      <c r="E994" s="9" t="s">
        <v>306</v>
      </c>
      <c r="F994" s="9">
        <v>5</v>
      </c>
      <c r="G994" s="9" t="s">
        <v>168</v>
      </c>
      <c r="H994" s="14">
        <v>43305</v>
      </c>
      <c r="I994" s="9" t="s">
        <v>169</v>
      </c>
      <c r="J994" s="9" t="s">
        <v>214</v>
      </c>
      <c r="K994" s="9" t="s">
        <v>1604</v>
      </c>
      <c r="L994" s="10">
        <v>43496.524571759262</v>
      </c>
      <c r="M994" s="10">
        <v>43507.383113425924</v>
      </c>
      <c r="N994" s="10"/>
      <c r="O994" s="10"/>
      <c r="S994" s="9" t="s">
        <v>10</v>
      </c>
      <c r="T994" s="11">
        <v>8</v>
      </c>
      <c r="U994" s="11">
        <v>0</v>
      </c>
      <c r="V994" s="11">
        <v>8</v>
      </c>
    </row>
    <row r="995" spans="1:22" ht="15" customHeight="1" x14ac:dyDescent="0.25">
      <c r="A995" s="9" t="s">
        <v>3906</v>
      </c>
      <c r="B995" s="9" t="s">
        <v>3907</v>
      </c>
      <c r="E995" s="9" t="s">
        <v>306</v>
      </c>
      <c r="F995" s="9">
        <v>3</v>
      </c>
      <c r="G995" s="9" t="s">
        <v>168</v>
      </c>
      <c r="H995" s="14">
        <v>43011</v>
      </c>
      <c r="I995" s="9" t="s">
        <v>169</v>
      </c>
      <c r="J995" s="9" t="s">
        <v>214</v>
      </c>
      <c r="K995" s="9" t="s">
        <v>1694</v>
      </c>
      <c r="L995" s="10">
        <v>43496.407060185185</v>
      </c>
      <c r="M995" s="10">
        <v>43507.40452546296</v>
      </c>
      <c r="N995" s="10"/>
      <c r="O995" s="10"/>
      <c r="S995" s="9" t="s">
        <v>10</v>
      </c>
      <c r="T995" s="11">
        <v>8</v>
      </c>
      <c r="U995" s="11">
        <v>0</v>
      </c>
      <c r="V995" s="11">
        <v>8</v>
      </c>
    </row>
    <row r="996" spans="1:22" ht="15" customHeight="1" x14ac:dyDescent="0.25">
      <c r="A996" s="9" t="s">
        <v>3908</v>
      </c>
      <c r="B996" s="9" t="s">
        <v>3909</v>
      </c>
      <c r="E996" s="9" t="s">
        <v>306</v>
      </c>
      <c r="F996" s="9">
        <v>2</v>
      </c>
      <c r="G996" s="9" t="s">
        <v>168</v>
      </c>
      <c r="H996" s="14">
        <v>43241</v>
      </c>
      <c r="I996" s="9" t="s">
        <v>169</v>
      </c>
      <c r="J996" s="9" t="s">
        <v>214</v>
      </c>
      <c r="K996" s="9" t="s">
        <v>1826</v>
      </c>
      <c r="L996" s="10">
        <v>43500.683761574073</v>
      </c>
      <c r="M996" s="10">
        <v>43507.406157407408</v>
      </c>
      <c r="N996" s="10">
        <v>43496.452650462961</v>
      </c>
      <c r="O996" s="10">
        <v>43500.682835648149</v>
      </c>
      <c r="P996" s="9" t="s">
        <v>2604</v>
      </c>
      <c r="Q996" s="9" t="s">
        <v>3910</v>
      </c>
      <c r="S996" s="9" t="s">
        <v>35</v>
      </c>
      <c r="T996" s="11">
        <v>6</v>
      </c>
      <c r="U996" s="11">
        <v>0</v>
      </c>
      <c r="V996" s="11">
        <v>6</v>
      </c>
    </row>
    <row r="997" spans="1:22" ht="15" customHeight="1" x14ac:dyDescent="0.25">
      <c r="A997" s="9" t="s">
        <v>3911</v>
      </c>
      <c r="B997" s="9" t="s">
        <v>3912</v>
      </c>
      <c r="E997" s="9" t="s">
        <v>306</v>
      </c>
      <c r="F997" s="9">
        <v>3</v>
      </c>
      <c r="G997" s="9" t="s">
        <v>168</v>
      </c>
      <c r="H997" s="14">
        <v>42601</v>
      </c>
      <c r="I997" s="9" t="s">
        <v>169</v>
      </c>
      <c r="J997" s="9" t="s">
        <v>190</v>
      </c>
      <c r="K997" s="9" t="s">
        <v>1694</v>
      </c>
      <c r="L997" s="10">
        <v>43496.420856481483</v>
      </c>
      <c r="M997" s="10">
        <v>43507.411435185182</v>
      </c>
      <c r="N997" s="10"/>
      <c r="O997" s="10"/>
      <c r="S997" s="9" t="s">
        <v>35</v>
      </c>
      <c r="T997" s="11">
        <v>8</v>
      </c>
      <c r="U997" s="11">
        <v>0</v>
      </c>
      <c r="V997" s="11">
        <v>8</v>
      </c>
    </row>
    <row r="998" spans="1:22" ht="15" customHeight="1" x14ac:dyDescent="0.25">
      <c r="A998" s="9" t="s">
        <v>3913</v>
      </c>
      <c r="B998" s="9" t="s">
        <v>3914</v>
      </c>
      <c r="C998" s="9" t="s">
        <v>3915</v>
      </c>
      <c r="E998" s="9" t="s">
        <v>306</v>
      </c>
      <c r="F998" s="9">
        <v>5</v>
      </c>
      <c r="G998" s="9" t="s">
        <v>168</v>
      </c>
      <c r="H998" s="14">
        <v>43187</v>
      </c>
      <c r="I998" s="9" t="s">
        <v>169</v>
      </c>
      <c r="J998" s="9" t="s">
        <v>1659</v>
      </c>
      <c r="K998" s="9" t="s">
        <v>1689</v>
      </c>
      <c r="L998" s="10">
        <v>43497.493067129632</v>
      </c>
      <c r="M998" s="10">
        <v>43507.418576388889</v>
      </c>
      <c r="N998" s="10"/>
      <c r="O998" s="10"/>
      <c r="S998" s="9" t="s">
        <v>35</v>
      </c>
      <c r="T998" s="11">
        <v>7</v>
      </c>
      <c r="U998" s="11">
        <v>0</v>
      </c>
      <c r="V998" s="11">
        <v>7</v>
      </c>
    </row>
    <row r="999" spans="1:22" ht="15" customHeight="1" x14ac:dyDescent="0.25">
      <c r="A999" s="9" t="s">
        <v>3916</v>
      </c>
      <c r="B999" s="9" t="s">
        <v>3917</v>
      </c>
      <c r="C999" s="9" t="s">
        <v>3918</v>
      </c>
      <c r="E999" s="9" t="s">
        <v>306</v>
      </c>
      <c r="F999" s="9">
        <v>12</v>
      </c>
      <c r="G999" s="9" t="s">
        <v>184</v>
      </c>
      <c r="H999" s="14">
        <v>43305</v>
      </c>
      <c r="I999" s="9" t="s">
        <v>169</v>
      </c>
      <c r="J999" s="9" t="s">
        <v>1659</v>
      </c>
      <c r="K999" s="9" t="s">
        <v>1714</v>
      </c>
      <c r="L999" s="10">
        <v>43497.462766203702</v>
      </c>
      <c r="M999" s="10">
        <v>43507.42827546296</v>
      </c>
      <c r="N999" s="10"/>
      <c r="O999" s="10"/>
      <c r="S999" s="9" t="s">
        <v>35</v>
      </c>
      <c r="T999" s="11">
        <v>7</v>
      </c>
      <c r="U999" s="11">
        <v>0</v>
      </c>
      <c r="V999" s="11">
        <v>7</v>
      </c>
    </row>
    <row r="1000" spans="1:22" ht="15" customHeight="1" x14ac:dyDescent="0.25">
      <c r="A1000" s="9" t="s">
        <v>3919</v>
      </c>
      <c r="B1000" s="9" t="s">
        <v>3920</v>
      </c>
      <c r="E1000" s="9" t="s">
        <v>306</v>
      </c>
      <c r="F1000" s="9">
        <v>8</v>
      </c>
      <c r="G1000" s="9" t="s">
        <v>168</v>
      </c>
      <c r="H1000" s="14">
        <v>42789</v>
      </c>
      <c r="I1000" s="9" t="s">
        <v>169</v>
      </c>
      <c r="J1000" s="9" t="s">
        <v>214</v>
      </c>
      <c r="K1000" s="9" t="s">
        <v>2425</v>
      </c>
      <c r="L1000" s="10">
        <v>43497.443449074075</v>
      </c>
      <c r="M1000" s="10">
        <v>43507.450532407405</v>
      </c>
      <c r="N1000" s="10"/>
      <c r="O1000" s="10"/>
      <c r="S1000" s="9" t="s">
        <v>35</v>
      </c>
      <c r="T1000" s="11">
        <v>7</v>
      </c>
      <c r="U1000" s="11">
        <v>0</v>
      </c>
      <c r="V1000" s="11">
        <v>7</v>
      </c>
    </row>
    <row r="1001" spans="1:22" ht="15" customHeight="1" x14ac:dyDescent="0.25">
      <c r="A1001" s="9" t="s">
        <v>3921</v>
      </c>
      <c r="B1001" s="9" t="s">
        <v>3922</v>
      </c>
      <c r="E1001" s="9" t="s">
        <v>306</v>
      </c>
      <c r="F1001" s="9">
        <v>3</v>
      </c>
      <c r="G1001" s="9" t="s">
        <v>482</v>
      </c>
      <c r="H1001" s="14">
        <v>43335</v>
      </c>
      <c r="I1001" s="9" t="s">
        <v>169</v>
      </c>
      <c r="J1001" s="9" t="s">
        <v>214</v>
      </c>
      <c r="K1001" s="9" t="s">
        <v>2425</v>
      </c>
      <c r="L1001" s="10">
        <v>43497.441550925927</v>
      </c>
      <c r="M1001" s="10">
        <v>43507.458495370367</v>
      </c>
      <c r="N1001" s="10"/>
      <c r="O1001" s="10"/>
      <c r="S1001" s="9" t="s">
        <v>35</v>
      </c>
      <c r="T1001" s="11">
        <v>7</v>
      </c>
      <c r="U1001" s="11">
        <v>0</v>
      </c>
      <c r="V1001" s="11">
        <v>7</v>
      </c>
    </row>
    <row r="1002" spans="1:22" ht="15" customHeight="1" x14ac:dyDescent="0.25">
      <c r="A1002" s="9" t="s">
        <v>3923</v>
      </c>
      <c r="B1002" s="9" t="s">
        <v>3924</v>
      </c>
      <c r="E1002" s="9" t="s">
        <v>306</v>
      </c>
      <c r="F1002" s="9">
        <v>14</v>
      </c>
      <c r="G1002" s="9" t="s">
        <v>168</v>
      </c>
      <c r="H1002" s="14">
        <v>42647</v>
      </c>
      <c r="I1002" s="9" t="s">
        <v>169</v>
      </c>
      <c r="J1002" s="9" t="s">
        <v>214</v>
      </c>
      <c r="K1002" s="9" t="s">
        <v>1758</v>
      </c>
      <c r="L1002" s="10">
        <v>43497.388391203705</v>
      </c>
      <c r="M1002" s="10">
        <v>43507.507800925923</v>
      </c>
      <c r="N1002" s="10"/>
      <c r="O1002" s="10"/>
      <c r="S1002" s="9" t="s">
        <v>10</v>
      </c>
      <c r="T1002" s="11">
        <v>7</v>
      </c>
      <c r="U1002" s="11">
        <v>0</v>
      </c>
      <c r="V1002" s="11">
        <v>7</v>
      </c>
    </row>
    <row r="1003" spans="1:22" ht="15" customHeight="1" x14ac:dyDescent="0.25">
      <c r="A1003" s="9" t="s">
        <v>3925</v>
      </c>
      <c r="B1003" s="9" t="s">
        <v>3926</v>
      </c>
      <c r="E1003" s="9" t="s">
        <v>306</v>
      </c>
      <c r="F1003" s="9">
        <v>3</v>
      </c>
      <c r="G1003" s="9" t="s">
        <v>168</v>
      </c>
      <c r="H1003" s="14">
        <v>43070</v>
      </c>
      <c r="I1003" s="9" t="s">
        <v>169</v>
      </c>
      <c r="J1003" s="9" t="s">
        <v>214</v>
      </c>
      <c r="K1003" s="9" t="s">
        <v>307</v>
      </c>
      <c r="L1003" s="10">
        <v>43496.613055555557</v>
      </c>
      <c r="M1003" s="10">
        <v>43507.520590277774</v>
      </c>
      <c r="N1003" s="10"/>
      <c r="O1003" s="10"/>
      <c r="S1003" s="9" t="s">
        <v>35</v>
      </c>
      <c r="T1003" s="11">
        <v>8</v>
      </c>
      <c r="U1003" s="11">
        <v>0</v>
      </c>
      <c r="V1003" s="11">
        <v>8</v>
      </c>
    </row>
    <row r="1004" spans="1:22" ht="15" customHeight="1" x14ac:dyDescent="0.25">
      <c r="A1004" s="9" t="s">
        <v>3927</v>
      </c>
      <c r="B1004" s="9" t="s">
        <v>3928</v>
      </c>
      <c r="E1004" s="9" t="s">
        <v>306</v>
      </c>
      <c r="F1004" s="9">
        <v>2</v>
      </c>
      <c r="G1004" s="9" t="s">
        <v>168</v>
      </c>
      <c r="H1004" s="14">
        <v>43249</v>
      </c>
      <c r="I1004" s="9" t="s">
        <v>169</v>
      </c>
      <c r="J1004" s="9" t="s">
        <v>214</v>
      </c>
      <c r="K1004" s="9" t="s">
        <v>2124</v>
      </c>
      <c r="L1004" s="10">
        <v>43496.572812500002</v>
      </c>
      <c r="M1004" s="10">
        <v>43507.550983796296</v>
      </c>
      <c r="N1004" s="10"/>
      <c r="O1004" s="10"/>
      <c r="S1004" s="9" t="s">
        <v>10</v>
      </c>
      <c r="T1004" s="11">
        <v>8</v>
      </c>
      <c r="U1004" s="11">
        <v>0</v>
      </c>
      <c r="V1004" s="11">
        <v>8</v>
      </c>
    </row>
    <row r="1005" spans="1:22" ht="15" customHeight="1" x14ac:dyDescent="0.25">
      <c r="A1005" s="9" t="s">
        <v>3929</v>
      </c>
      <c r="B1005" s="9" t="s">
        <v>3930</v>
      </c>
      <c r="E1005" s="9" t="s">
        <v>306</v>
      </c>
      <c r="F1005" s="9">
        <v>3</v>
      </c>
      <c r="G1005" s="9" t="s">
        <v>168</v>
      </c>
      <c r="H1005" s="14">
        <v>43139</v>
      </c>
      <c r="I1005" s="9" t="s">
        <v>169</v>
      </c>
      <c r="J1005" s="9" t="s">
        <v>214</v>
      </c>
      <c r="K1005" s="9" t="s">
        <v>2425</v>
      </c>
      <c r="L1005" s="10">
        <v>43496.661400462966</v>
      </c>
      <c r="M1005" s="10">
        <v>43507.632557870369</v>
      </c>
      <c r="N1005" s="10"/>
      <c r="O1005" s="10"/>
      <c r="S1005" s="9" t="s">
        <v>35</v>
      </c>
      <c r="T1005" s="11">
        <v>8</v>
      </c>
      <c r="U1005" s="11">
        <v>0</v>
      </c>
      <c r="V1005" s="11">
        <v>8</v>
      </c>
    </row>
    <row r="1006" spans="1:22" ht="15" customHeight="1" x14ac:dyDescent="0.25">
      <c r="A1006" s="9" t="s">
        <v>3931</v>
      </c>
      <c r="B1006" s="9" t="s">
        <v>3932</v>
      </c>
      <c r="E1006" s="9" t="s">
        <v>306</v>
      </c>
      <c r="F1006" s="9">
        <v>3</v>
      </c>
      <c r="G1006" s="9" t="s">
        <v>168</v>
      </c>
      <c r="H1006" s="14">
        <v>43073</v>
      </c>
      <c r="I1006" s="9" t="s">
        <v>169</v>
      </c>
      <c r="J1006" s="9" t="s">
        <v>214</v>
      </c>
      <c r="K1006" s="9" t="s">
        <v>2204</v>
      </c>
      <c r="L1006" s="10">
        <v>43496.604699074072</v>
      </c>
      <c r="M1006" s="10">
        <v>43507.656805555554</v>
      </c>
      <c r="N1006" s="10"/>
      <c r="O1006" s="10"/>
      <c r="S1006" s="9" t="s">
        <v>35</v>
      </c>
      <c r="T1006" s="11">
        <v>8</v>
      </c>
      <c r="U1006" s="11">
        <v>0</v>
      </c>
      <c r="V1006" s="11">
        <v>8</v>
      </c>
    </row>
    <row r="1007" spans="1:22" ht="15" customHeight="1" x14ac:dyDescent="0.25">
      <c r="A1007" s="9" t="s">
        <v>3933</v>
      </c>
      <c r="E1007" s="9" t="s">
        <v>306</v>
      </c>
      <c r="F1007" s="9">
        <v>2</v>
      </c>
      <c r="G1007" s="9" t="s">
        <v>168</v>
      </c>
      <c r="H1007" s="14">
        <v>42118</v>
      </c>
      <c r="I1007" s="9" t="s">
        <v>203</v>
      </c>
      <c r="J1007" s="9" t="s">
        <v>214</v>
      </c>
      <c r="K1007" s="9" t="s">
        <v>1283</v>
      </c>
      <c r="L1007" s="10">
        <v>43496.582696759258</v>
      </c>
      <c r="M1007" s="10">
        <v>43507.65729166667</v>
      </c>
      <c r="N1007" s="10"/>
      <c r="O1007" s="10"/>
      <c r="S1007" s="9" t="s">
        <v>10</v>
      </c>
      <c r="T1007" s="11">
        <v>8</v>
      </c>
      <c r="U1007" s="11">
        <v>0</v>
      </c>
      <c r="V1007" s="11">
        <v>8</v>
      </c>
    </row>
    <row r="1008" spans="1:22" ht="15" customHeight="1" x14ac:dyDescent="0.25">
      <c r="A1008" s="9" t="s">
        <v>3934</v>
      </c>
      <c r="B1008" s="9" t="s">
        <v>3935</v>
      </c>
      <c r="E1008" s="9" t="s">
        <v>306</v>
      </c>
      <c r="F1008" s="9">
        <v>2</v>
      </c>
      <c r="G1008" s="9" t="s">
        <v>168</v>
      </c>
      <c r="H1008" s="14">
        <v>43221</v>
      </c>
      <c r="I1008" s="9" t="s">
        <v>169</v>
      </c>
      <c r="J1008" s="9" t="s">
        <v>190</v>
      </c>
      <c r="K1008" s="9" t="s">
        <v>1694</v>
      </c>
      <c r="L1008" s="10">
        <v>43496.58556712963</v>
      </c>
      <c r="M1008" s="10">
        <v>43507.728321759256</v>
      </c>
      <c r="N1008" s="10"/>
      <c r="O1008" s="10"/>
      <c r="S1008" s="9" t="s">
        <v>10</v>
      </c>
      <c r="T1008" s="11">
        <v>8</v>
      </c>
      <c r="U1008" s="11">
        <v>0</v>
      </c>
      <c r="V1008" s="11">
        <v>8</v>
      </c>
    </row>
    <row r="1009" spans="1:22" ht="15" customHeight="1" x14ac:dyDescent="0.25">
      <c r="A1009" s="9" t="s">
        <v>3936</v>
      </c>
      <c r="B1009" s="9" t="s">
        <v>3937</v>
      </c>
      <c r="E1009" s="9" t="s">
        <v>306</v>
      </c>
      <c r="F1009" s="9">
        <v>2</v>
      </c>
      <c r="G1009" s="9" t="s">
        <v>168</v>
      </c>
      <c r="H1009" s="14">
        <v>42593</v>
      </c>
      <c r="I1009" s="9" t="s">
        <v>169</v>
      </c>
      <c r="J1009" s="9" t="s">
        <v>190</v>
      </c>
      <c r="K1009" s="9" t="s">
        <v>1694</v>
      </c>
      <c r="L1009" s="10">
        <v>43496.587650462963</v>
      </c>
      <c r="M1009" s="10">
        <v>43507.768229166664</v>
      </c>
      <c r="N1009" s="10"/>
      <c r="O1009" s="10"/>
      <c r="S1009" s="9" t="s">
        <v>10</v>
      </c>
      <c r="T1009" s="11">
        <v>8</v>
      </c>
      <c r="U1009" s="11">
        <v>0</v>
      </c>
      <c r="V1009" s="11">
        <v>8</v>
      </c>
    </row>
    <row r="1010" spans="1:22" ht="15" customHeight="1" x14ac:dyDescent="0.25">
      <c r="A1010" s="9" t="s">
        <v>3938</v>
      </c>
      <c r="B1010" s="9" t="s">
        <v>3939</v>
      </c>
      <c r="E1010" s="9" t="s">
        <v>306</v>
      </c>
      <c r="F1010" s="9">
        <v>3</v>
      </c>
      <c r="G1010" s="9" t="s">
        <v>168</v>
      </c>
      <c r="H1010" s="14">
        <v>43494</v>
      </c>
      <c r="I1010" s="9" t="s">
        <v>169</v>
      </c>
      <c r="J1010" s="9" t="s">
        <v>214</v>
      </c>
      <c r="K1010" s="9" t="s">
        <v>2124</v>
      </c>
      <c r="L1010" s="10">
        <v>43496.591956018521</v>
      </c>
      <c r="M1010" s="10">
        <v>43507.78266203704</v>
      </c>
      <c r="N1010" s="10"/>
      <c r="O1010" s="10"/>
      <c r="S1010" s="9" t="s">
        <v>10</v>
      </c>
      <c r="T1010" s="11">
        <v>8</v>
      </c>
      <c r="U1010" s="11">
        <v>0</v>
      </c>
      <c r="V1010" s="11">
        <v>8</v>
      </c>
    </row>
    <row r="1011" spans="1:22" ht="15" customHeight="1" x14ac:dyDescent="0.25">
      <c r="A1011" s="9" t="s">
        <v>3940</v>
      </c>
      <c r="B1011" s="9" t="s">
        <v>3941</v>
      </c>
      <c r="E1011" s="9" t="s">
        <v>306</v>
      </c>
      <c r="F1011" s="9">
        <v>2</v>
      </c>
      <c r="G1011" s="9" t="s">
        <v>168</v>
      </c>
      <c r="H1011" s="14">
        <v>43160</v>
      </c>
      <c r="I1011" s="9" t="s">
        <v>169</v>
      </c>
      <c r="J1011" s="9" t="s">
        <v>214</v>
      </c>
      <c r="K1011" s="9" t="s">
        <v>2485</v>
      </c>
      <c r="L1011" s="10">
        <v>43496.598692129628</v>
      </c>
      <c r="M1011" s="10">
        <v>43507.822523148148</v>
      </c>
      <c r="N1011" s="10"/>
      <c r="O1011" s="10"/>
      <c r="S1011" s="9" t="s">
        <v>10</v>
      </c>
      <c r="T1011" s="11">
        <v>8</v>
      </c>
      <c r="U1011" s="11">
        <v>0</v>
      </c>
      <c r="V1011" s="11">
        <v>8</v>
      </c>
    </row>
    <row r="1012" spans="1:22" ht="15" customHeight="1" x14ac:dyDescent="0.25">
      <c r="A1012" s="9" t="s">
        <v>3942</v>
      </c>
      <c r="B1012" s="9" t="s">
        <v>3943</v>
      </c>
      <c r="E1012" s="9" t="s">
        <v>306</v>
      </c>
      <c r="F1012" s="9">
        <v>2</v>
      </c>
      <c r="G1012" s="9" t="s">
        <v>168</v>
      </c>
      <c r="H1012" s="14">
        <v>40953</v>
      </c>
      <c r="I1012" s="9" t="s">
        <v>203</v>
      </c>
      <c r="J1012" s="9" t="s">
        <v>190</v>
      </c>
      <c r="K1012" s="9" t="s">
        <v>1283</v>
      </c>
      <c r="L1012" s="10">
        <v>43496.579363425924</v>
      </c>
      <c r="M1012" s="10">
        <v>43508.46334490741</v>
      </c>
      <c r="N1012" s="10"/>
      <c r="O1012" s="10"/>
      <c r="S1012" s="9" t="s">
        <v>35</v>
      </c>
      <c r="T1012" s="11">
        <v>9</v>
      </c>
      <c r="U1012" s="11">
        <v>0</v>
      </c>
      <c r="V1012" s="11">
        <v>9</v>
      </c>
    </row>
    <row r="1013" spans="1:22" ht="15" customHeight="1" x14ac:dyDescent="0.25">
      <c r="A1013" s="9" t="s">
        <v>3944</v>
      </c>
      <c r="B1013" s="9" t="s">
        <v>3945</v>
      </c>
      <c r="E1013" s="9" t="s">
        <v>306</v>
      </c>
      <c r="F1013" s="9">
        <v>4</v>
      </c>
      <c r="G1013" s="9" t="s">
        <v>168</v>
      </c>
      <c r="H1013" s="14">
        <v>43180</v>
      </c>
      <c r="I1013" s="9" t="s">
        <v>169</v>
      </c>
      <c r="J1013" s="9" t="s">
        <v>214</v>
      </c>
      <c r="K1013" s="9" t="s">
        <v>1640</v>
      </c>
      <c r="L1013" s="10">
        <v>43501.505057870374</v>
      </c>
      <c r="M1013" s="10">
        <v>43508.471886574072</v>
      </c>
      <c r="N1013" s="10">
        <v>43493.497245370374</v>
      </c>
      <c r="O1013" s="10">
        <v>43501.503425925926</v>
      </c>
      <c r="P1013" s="9" t="s">
        <v>1665</v>
      </c>
      <c r="Q1013" s="9" t="s">
        <v>3946</v>
      </c>
      <c r="S1013" s="9" t="s">
        <v>35</v>
      </c>
      <c r="T1013" s="11">
        <v>6</v>
      </c>
      <c r="U1013" s="11">
        <v>0</v>
      </c>
      <c r="V1013" s="11">
        <v>6</v>
      </c>
    </row>
    <row r="1014" spans="1:22" ht="15" customHeight="1" x14ac:dyDescent="0.25">
      <c r="A1014" s="9" t="s">
        <v>3947</v>
      </c>
      <c r="B1014" s="9" t="s">
        <v>3948</v>
      </c>
      <c r="E1014" s="9" t="s">
        <v>306</v>
      </c>
      <c r="F1014" s="9">
        <v>2</v>
      </c>
      <c r="G1014" s="9" t="s">
        <v>184</v>
      </c>
      <c r="H1014" s="14">
        <v>43300</v>
      </c>
      <c r="I1014" s="9" t="s">
        <v>203</v>
      </c>
      <c r="J1014" s="9" t="s">
        <v>214</v>
      </c>
      <c r="K1014" s="9" t="s">
        <v>1826</v>
      </c>
      <c r="L1014" s="10">
        <v>43473.448009259257</v>
      </c>
      <c r="M1014" s="10">
        <v>43508.498194444444</v>
      </c>
      <c r="N1014" s="10">
        <v>43474.491967592592</v>
      </c>
      <c r="O1014" s="10">
        <v>43504.635150462964</v>
      </c>
      <c r="P1014" s="9" t="s">
        <v>311</v>
      </c>
      <c r="Q1014" s="9" t="s">
        <v>3949</v>
      </c>
      <c r="S1014" s="9" t="s">
        <v>35</v>
      </c>
      <c r="T1014" s="11">
        <v>25</v>
      </c>
      <c r="U1014" s="11">
        <v>22</v>
      </c>
      <c r="V1014" s="11">
        <v>3</v>
      </c>
    </row>
    <row r="1015" spans="1:22" ht="15" customHeight="1" x14ac:dyDescent="0.25">
      <c r="A1015" s="9" t="s">
        <v>3950</v>
      </c>
      <c r="B1015" s="9" t="s">
        <v>3951</v>
      </c>
      <c r="E1015" s="9" t="s">
        <v>306</v>
      </c>
      <c r="F1015" s="9">
        <v>10</v>
      </c>
      <c r="G1015" s="9" t="s">
        <v>168</v>
      </c>
      <c r="H1015" s="14">
        <v>42703</v>
      </c>
      <c r="I1015" s="9" t="s">
        <v>169</v>
      </c>
      <c r="J1015" s="9" t="s">
        <v>190</v>
      </c>
      <c r="K1015" s="9" t="s">
        <v>1787</v>
      </c>
      <c r="L1015" s="10">
        <v>43497.564976851849</v>
      </c>
      <c r="M1015" s="10">
        <v>43508.654502314814</v>
      </c>
      <c r="N1015" s="10"/>
      <c r="O1015" s="10"/>
      <c r="S1015" s="9" t="s">
        <v>10</v>
      </c>
      <c r="T1015" s="11">
        <v>8</v>
      </c>
      <c r="U1015" s="11">
        <v>0</v>
      </c>
      <c r="V1015" s="11">
        <v>8</v>
      </c>
    </row>
    <row r="1016" spans="1:22" ht="15" customHeight="1" x14ac:dyDescent="0.25">
      <c r="A1016" s="9" t="s">
        <v>3952</v>
      </c>
      <c r="B1016" s="9" t="s">
        <v>3953</v>
      </c>
      <c r="E1016" s="9" t="s">
        <v>306</v>
      </c>
      <c r="F1016" s="9">
        <v>2</v>
      </c>
      <c r="G1016" s="9" t="s">
        <v>168</v>
      </c>
      <c r="H1016" s="14">
        <v>43294</v>
      </c>
      <c r="I1016" s="9" t="s">
        <v>169</v>
      </c>
      <c r="J1016" s="9" t="s">
        <v>214</v>
      </c>
      <c r="K1016" s="9" t="s">
        <v>1787</v>
      </c>
      <c r="L1016" s="10">
        <v>43497.576979166668</v>
      </c>
      <c r="M1016" s="10">
        <v>43508.674293981479</v>
      </c>
      <c r="N1016" s="10"/>
      <c r="O1016" s="10"/>
      <c r="S1016" s="9" t="s">
        <v>10</v>
      </c>
      <c r="T1016" s="11">
        <v>8</v>
      </c>
      <c r="U1016" s="11">
        <v>0</v>
      </c>
      <c r="V1016" s="11">
        <v>8</v>
      </c>
    </row>
    <row r="1017" spans="1:22" ht="15" customHeight="1" x14ac:dyDescent="0.25">
      <c r="A1017" s="9" t="s">
        <v>3954</v>
      </c>
      <c r="B1017" s="9" t="s">
        <v>3955</v>
      </c>
      <c r="E1017" s="9" t="s">
        <v>306</v>
      </c>
      <c r="F1017" s="9">
        <v>10</v>
      </c>
      <c r="G1017" s="9" t="s">
        <v>168</v>
      </c>
      <c r="H1017" s="14">
        <v>42639</v>
      </c>
      <c r="I1017" s="9" t="s">
        <v>169</v>
      </c>
      <c r="J1017" s="9" t="s">
        <v>190</v>
      </c>
      <c r="K1017" s="9" t="s">
        <v>1604</v>
      </c>
      <c r="L1017" s="10">
        <v>43497.590752314813</v>
      </c>
      <c r="M1017" s="10">
        <v>43508.717222222222</v>
      </c>
      <c r="N1017" s="10"/>
      <c r="O1017" s="10"/>
      <c r="S1017" s="9" t="s">
        <v>10</v>
      </c>
      <c r="T1017" s="11">
        <v>8</v>
      </c>
      <c r="U1017" s="11">
        <v>0</v>
      </c>
      <c r="V1017" s="11">
        <v>8</v>
      </c>
    </row>
    <row r="1018" spans="1:22" ht="15" customHeight="1" x14ac:dyDescent="0.25">
      <c r="A1018" s="9" t="s">
        <v>3956</v>
      </c>
      <c r="B1018" s="9" t="s">
        <v>3957</v>
      </c>
      <c r="C1018" s="9">
        <v>9825</v>
      </c>
      <c r="E1018" s="9" t="s">
        <v>306</v>
      </c>
      <c r="F1018" s="9">
        <v>12</v>
      </c>
      <c r="G1018" s="9" t="s">
        <v>184</v>
      </c>
      <c r="H1018" s="14">
        <v>42916</v>
      </c>
      <c r="I1018" s="9" t="s">
        <v>169</v>
      </c>
      <c r="J1018" s="9" t="s">
        <v>1659</v>
      </c>
      <c r="K1018" s="9" t="s">
        <v>2711</v>
      </c>
      <c r="L1018" s="10">
        <v>43500.373425925929</v>
      </c>
      <c r="M1018" s="10">
        <v>43509.395914351851</v>
      </c>
      <c r="N1018" s="10"/>
      <c r="O1018" s="10"/>
      <c r="S1018" s="9" t="s">
        <v>35</v>
      </c>
      <c r="T1018" s="11">
        <v>8</v>
      </c>
      <c r="U1018" s="11">
        <v>0</v>
      </c>
      <c r="V1018" s="11">
        <v>8</v>
      </c>
    </row>
    <row r="1019" spans="1:22" ht="15" customHeight="1" x14ac:dyDescent="0.25">
      <c r="A1019" s="9" t="s">
        <v>3958</v>
      </c>
      <c r="B1019" s="9" t="s">
        <v>3959</v>
      </c>
      <c r="C1019" s="9">
        <v>8348</v>
      </c>
      <c r="E1019" s="9" t="s">
        <v>306</v>
      </c>
      <c r="F1019" s="9">
        <v>13</v>
      </c>
      <c r="G1019" s="9" t="s">
        <v>184</v>
      </c>
      <c r="H1019" s="14">
        <v>42401</v>
      </c>
      <c r="I1019" s="9" t="s">
        <v>169</v>
      </c>
      <c r="J1019" s="9" t="s">
        <v>190</v>
      </c>
      <c r="K1019" s="9" t="s">
        <v>584</v>
      </c>
      <c r="L1019" s="10">
        <v>43500.384571759256</v>
      </c>
      <c r="M1019" s="10">
        <v>43509.402291666665</v>
      </c>
      <c r="N1019" s="10"/>
      <c r="O1019" s="10"/>
      <c r="S1019" s="9" t="s">
        <v>35</v>
      </c>
      <c r="T1019" s="11">
        <v>8</v>
      </c>
      <c r="U1019" s="11">
        <v>0</v>
      </c>
      <c r="V1019" s="11">
        <v>8</v>
      </c>
    </row>
    <row r="1020" spans="1:22" ht="15" customHeight="1" x14ac:dyDescent="0.25">
      <c r="A1020" s="9" t="s">
        <v>3960</v>
      </c>
      <c r="B1020" s="9" t="s">
        <v>3961</v>
      </c>
      <c r="C1020" s="9">
        <v>8875</v>
      </c>
      <c r="E1020" s="9" t="s">
        <v>306</v>
      </c>
      <c r="F1020" s="9">
        <v>19</v>
      </c>
      <c r="G1020" s="9" t="s">
        <v>168</v>
      </c>
      <c r="H1020" s="14">
        <v>40730</v>
      </c>
      <c r="I1020" s="9" t="s">
        <v>169</v>
      </c>
      <c r="J1020" s="9" t="s">
        <v>190</v>
      </c>
      <c r="K1020" s="9" t="s">
        <v>1750</v>
      </c>
      <c r="L1020" s="10">
        <v>43500.44158564815</v>
      </c>
      <c r="M1020" s="10">
        <v>43509.415543981479</v>
      </c>
      <c r="N1020" s="10"/>
      <c r="O1020" s="10"/>
      <c r="S1020" s="9" t="s">
        <v>35</v>
      </c>
      <c r="T1020" s="11">
        <v>8</v>
      </c>
      <c r="U1020" s="11">
        <v>0</v>
      </c>
      <c r="V1020" s="11">
        <v>8</v>
      </c>
    </row>
    <row r="1021" spans="1:22" ht="15" customHeight="1" x14ac:dyDescent="0.25">
      <c r="A1021" s="9" t="s">
        <v>3962</v>
      </c>
      <c r="B1021" s="9" t="s">
        <v>3963</v>
      </c>
      <c r="C1021" s="9">
        <v>8463</v>
      </c>
      <c r="E1021" s="9" t="s">
        <v>306</v>
      </c>
      <c r="F1021" s="9">
        <v>13</v>
      </c>
      <c r="G1021" s="9" t="s">
        <v>184</v>
      </c>
      <c r="H1021" s="14">
        <v>42983</v>
      </c>
      <c r="I1021" s="9" t="s">
        <v>169</v>
      </c>
      <c r="J1021" s="9" t="s">
        <v>190</v>
      </c>
      <c r="K1021" s="9" t="s">
        <v>1750</v>
      </c>
      <c r="L1021" s="10">
        <v>43500.386828703704</v>
      </c>
      <c r="M1021" s="10">
        <v>43509.423356481479</v>
      </c>
      <c r="N1021" s="10"/>
      <c r="O1021" s="10"/>
      <c r="S1021" s="9" t="s">
        <v>35</v>
      </c>
      <c r="T1021" s="11">
        <v>8</v>
      </c>
      <c r="U1021" s="11">
        <v>0</v>
      </c>
      <c r="V1021" s="11">
        <v>8</v>
      </c>
    </row>
    <row r="1022" spans="1:22" ht="15" customHeight="1" x14ac:dyDescent="0.25">
      <c r="A1022" s="9" t="s">
        <v>3964</v>
      </c>
      <c r="B1022" s="9" t="s">
        <v>3965</v>
      </c>
      <c r="C1022" s="9">
        <v>8799</v>
      </c>
      <c r="E1022" s="9" t="s">
        <v>306</v>
      </c>
      <c r="F1022" s="9">
        <v>11</v>
      </c>
      <c r="G1022" s="9" t="s">
        <v>184</v>
      </c>
      <c r="H1022" s="14">
        <v>43349</v>
      </c>
      <c r="I1022" s="9" t="s">
        <v>169</v>
      </c>
      <c r="J1022" s="9" t="s">
        <v>190</v>
      </c>
      <c r="K1022" s="9" t="s">
        <v>1750</v>
      </c>
      <c r="L1022" s="10">
        <v>43500.363715277781</v>
      </c>
      <c r="M1022" s="10">
        <v>43509.438298611109</v>
      </c>
      <c r="N1022" s="10"/>
      <c r="O1022" s="10"/>
      <c r="S1022" s="9" t="s">
        <v>35</v>
      </c>
      <c r="T1022" s="11">
        <v>8</v>
      </c>
      <c r="U1022" s="11">
        <v>0</v>
      </c>
      <c r="V1022" s="11">
        <v>8</v>
      </c>
    </row>
    <row r="1023" spans="1:22" ht="15" customHeight="1" x14ac:dyDescent="0.25">
      <c r="A1023" s="9" t="s">
        <v>3966</v>
      </c>
      <c r="B1023" s="9" t="s">
        <v>3967</v>
      </c>
      <c r="C1023" s="9">
        <v>9840</v>
      </c>
      <c r="E1023" s="9" t="s">
        <v>306</v>
      </c>
      <c r="F1023" s="9">
        <v>6</v>
      </c>
      <c r="G1023" s="9" t="s">
        <v>168</v>
      </c>
      <c r="H1023" s="14">
        <v>42650</v>
      </c>
      <c r="I1023" s="9" t="s">
        <v>169</v>
      </c>
      <c r="J1023" s="9" t="s">
        <v>190</v>
      </c>
      <c r="K1023" s="9" t="s">
        <v>1750</v>
      </c>
      <c r="L1023" s="10">
        <v>43500.440972222219</v>
      </c>
      <c r="M1023" s="10">
        <v>43509.450960648152</v>
      </c>
      <c r="N1023" s="10"/>
      <c r="O1023" s="10"/>
      <c r="S1023" s="9" t="s">
        <v>35</v>
      </c>
      <c r="T1023" s="11">
        <v>8</v>
      </c>
      <c r="U1023" s="11">
        <v>0</v>
      </c>
      <c r="V1023" s="11">
        <v>8</v>
      </c>
    </row>
    <row r="1024" spans="1:22" ht="15" customHeight="1" x14ac:dyDescent="0.25">
      <c r="A1024" s="9" t="s">
        <v>3968</v>
      </c>
      <c r="B1024" s="9" t="s">
        <v>3969</v>
      </c>
      <c r="C1024" s="9" t="s">
        <v>3970</v>
      </c>
      <c r="E1024" s="9" t="s">
        <v>306</v>
      </c>
      <c r="F1024" s="9">
        <v>7</v>
      </c>
      <c r="G1024" s="9" t="s">
        <v>168</v>
      </c>
      <c r="H1024" s="14">
        <v>43451</v>
      </c>
      <c r="I1024" s="9" t="s">
        <v>169</v>
      </c>
      <c r="J1024" s="9" t="s">
        <v>1659</v>
      </c>
      <c r="K1024" s="9" t="s">
        <v>1714</v>
      </c>
      <c r="L1024" s="10">
        <v>43500.378425925926</v>
      </c>
      <c r="M1024" s="10">
        <v>43509.478981481479</v>
      </c>
      <c r="N1024" s="10"/>
      <c r="O1024" s="10"/>
      <c r="S1024" s="9" t="s">
        <v>35</v>
      </c>
      <c r="T1024" s="11">
        <v>8</v>
      </c>
      <c r="U1024" s="11">
        <v>0</v>
      </c>
      <c r="V1024" s="11">
        <v>8</v>
      </c>
    </row>
    <row r="1025" spans="1:22" ht="15" customHeight="1" x14ac:dyDescent="0.25">
      <c r="A1025" s="9" t="s">
        <v>3971</v>
      </c>
      <c r="B1025" s="9" t="s">
        <v>3972</v>
      </c>
      <c r="C1025" s="9">
        <v>9881</v>
      </c>
      <c r="E1025" s="9" t="s">
        <v>306</v>
      </c>
      <c r="F1025" s="9">
        <v>9</v>
      </c>
      <c r="G1025" s="9" t="s">
        <v>168</v>
      </c>
      <c r="H1025" s="14">
        <v>42486</v>
      </c>
      <c r="I1025" s="9" t="s">
        <v>169</v>
      </c>
      <c r="J1025" s="9" t="s">
        <v>1659</v>
      </c>
      <c r="K1025" s="9" t="s">
        <v>2320</v>
      </c>
      <c r="L1025" s="10">
        <v>43500.377291666664</v>
      </c>
      <c r="M1025" s="10">
        <v>43509.490856481483</v>
      </c>
      <c r="N1025" s="10"/>
      <c r="O1025" s="10"/>
      <c r="S1025" s="9" t="s">
        <v>35</v>
      </c>
      <c r="T1025" s="11">
        <v>8</v>
      </c>
      <c r="U1025" s="11">
        <v>0</v>
      </c>
      <c r="V1025" s="11">
        <v>8</v>
      </c>
    </row>
    <row r="1026" spans="1:22" ht="15" customHeight="1" x14ac:dyDescent="0.25">
      <c r="A1026" s="9" t="s">
        <v>3973</v>
      </c>
      <c r="B1026" s="9" t="s">
        <v>3974</v>
      </c>
      <c r="C1026" s="9">
        <v>8810</v>
      </c>
      <c r="E1026" s="9" t="s">
        <v>306</v>
      </c>
      <c r="F1026" s="9">
        <v>10</v>
      </c>
      <c r="G1026" s="9" t="s">
        <v>184</v>
      </c>
      <c r="H1026" s="14">
        <v>41550</v>
      </c>
      <c r="I1026" s="9" t="s">
        <v>169</v>
      </c>
      <c r="J1026" s="9" t="s">
        <v>190</v>
      </c>
      <c r="K1026" s="9" t="s">
        <v>1607</v>
      </c>
      <c r="L1026" s="10">
        <v>43500.475960648146</v>
      </c>
      <c r="M1026" s="10">
        <v>43509.497650462959</v>
      </c>
      <c r="N1026" s="10"/>
      <c r="O1026" s="10"/>
      <c r="S1026" s="9" t="s">
        <v>10</v>
      </c>
      <c r="T1026" s="11">
        <v>8</v>
      </c>
      <c r="U1026" s="11">
        <v>0</v>
      </c>
      <c r="V1026" s="11">
        <v>8</v>
      </c>
    </row>
    <row r="1027" spans="1:22" ht="15" customHeight="1" x14ac:dyDescent="0.25">
      <c r="A1027" s="9" t="s">
        <v>3975</v>
      </c>
      <c r="B1027" s="9" t="s">
        <v>3976</v>
      </c>
      <c r="C1027" s="9">
        <v>9990</v>
      </c>
      <c r="E1027" s="9" t="s">
        <v>306</v>
      </c>
      <c r="F1027" s="9">
        <v>7</v>
      </c>
      <c r="G1027" s="9" t="s">
        <v>168</v>
      </c>
      <c r="H1027" s="14">
        <v>42836</v>
      </c>
      <c r="I1027" s="9" t="s">
        <v>169</v>
      </c>
      <c r="J1027" s="9" t="s">
        <v>190</v>
      </c>
      <c r="K1027" s="9" t="s">
        <v>2790</v>
      </c>
      <c r="L1027" s="10">
        <v>43500.473101851851</v>
      </c>
      <c r="M1027" s="10">
        <v>43509.506249999999</v>
      </c>
      <c r="N1027" s="10"/>
      <c r="O1027" s="10"/>
      <c r="S1027" s="9" t="s">
        <v>35</v>
      </c>
      <c r="T1027" s="11">
        <v>8</v>
      </c>
      <c r="U1027" s="11">
        <v>0</v>
      </c>
      <c r="V1027" s="11">
        <v>8</v>
      </c>
    </row>
    <row r="1028" spans="1:22" ht="15" customHeight="1" x14ac:dyDescent="0.25">
      <c r="A1028" s="9" t="s">
        <v>3977</v>
      </c>
      <c r="B1028" s="9" t="s">
        <v>3978</v>
      </c>
      <c r="C1028" s="9" t="s">
        <v>3979</v>
      </c>
      <c r="E1028" s="9" t="s">
        <v>306</v>
      </c>
      <c r="F1028" s="9">
        <v>15</v>
      </c>
      <c r="G1028" s="9" t="s">
        <v>168</v>
      </c>
      <c r="H1028" s="14">
        <v>41473</v>
      </c>
      <c r="I1028" s="9" t="s">
        <v>169</v>
      </c>
      <c r="J1028" s="9" t="s">
        <v>1659</v>
      </c>
      <c r="K1028" s="9" t="s">
        <v>2077</v>
      </c>
      <c r="L1028" s="10">
        <v>43500.362245370372</v>
      </c>
      <c r="M1028" s="10">
        <v>43509.518460648149</v>
      </c>
      <c r="N1028" s="10"/>
      <c r="O1028" s="10"/>
      <c r="S1028" s="9" t="s">
        <v>35</v>
      </c>
      <c r="T1028" s="11">
        <v>8</v>
      </c>
      <c r="U1028" s="11">
        <v>0</v>
      </c>
      <c r="V1028" s="11">
        <v>8</v>
      </c>
    </row>
    <row r="1029" spans="1:22" ht="15" customHeight="1" x14ac:dyDescent="0.25">
      <c r="A1029" s="9" t="s">
        <v>3980</v>
      </c>
      <c r="B1029" s="9" t="s">
        <v>3981</v>
      </c>
      <c r="C1029" s="9" t="s">
        <v>3982</v>
      </c>
      <c r="E1029" s="9" t="s">
        <v>306</v>
      </c>
      <c r="F1029" s="9">
        <v>6</v>
      </c>
      <c r="G1029" s="9" t="s">
        <v>184</v>
      </c>
      <c r="H1029" s="14">
        <v>40140</v>
      </c>
      <c r="I1029" s="9" t="s">
        <v>169</v>
      </c>
      <c r="J1029" s="9" t="s">
        <v>1659</v>
      </c>
      <c r="K1029" s="9" t="s">
        <v>1714</v>
      </c>
      <c r="L1029" s="10">
        <v>43500.358402777776</v>
      </c>
      <c r="M1029" s="10">
        <v>43509.540243055555</v>
      </c>
      <c r="N1029" s="10"/>
      <c r="O1029" s="10"/>
      <c r="S1029" s="9" t="s">
        <v>35</v>
      </c>
      <c r="T1029" s="11">
        <v>8</v>
      </c>
      <c r="U1029" s="11">
        <v>0</v>
      </c>
      <c r="V1029" s="11">
        <v>8</v>
      </c>
    </row>
    <row r="1030" spans="1:22" ht="15" customHeight="1" x14ac:dyDescent="0.25">
      <c r="A1030" s="9" t="s">
        <v>83</v>
      </c>
      <c r="B1030" s="9" t="s">
        <v>3983</v>
      </c>
      <c r="C1030" s="9" t="s">
        <v>3984</v>
      </c>
      <c r="E1030" s="9" t="s">
        <v>306</v>
      </c>
      <c r="F1030" s="9">
        <v>3</v>
      </c>
      <c r="G1030" s="9" t="s">
        <v>168</v>
      </c>
      <c r="H1030" s="14">
        <v>43563</v>
      </c>
      <c r="I1030" s="9" t="s">
        <v>169</v>
      </c>
      <c r="J1030" s="9" t="s">
        <v>1659</v>
      </c>
      <c r="K1030" s="9" t="s">
        <v>1714</v>
      </c>
      <c r="L1030" s="10">
        <v>43500.405462962961</v>
      </c>
      <c r="M1030" s="10">
        <v>43509.568715277775</v>
      </c>
      <c r="N1030" s="10"/>
      <c r="O1030" s="10"/>
      <c r="S1030" s="9" t="s">
        <v>35</v>
      </c>
      <c r="T1030" s="11">
        <v>8</v>
      </c>
      <c r="U1030" s="11">
        <v>0</v>
      </c>
      <c r="V1030" s="11">
        <v>8</v>
      </c>
    </row>
    <row r="1031" spans="1:22" ht="15" customHeight="1" x14ac:dyDescent="0.25">
      <c r="A1031" s="9" t="s">
        <v>3985</v>
      </c>
      <c r="B1031" s="9" t="s">
        <v>3986</v>
      </c>
      <c r="E1031" s="9" t="s">
        <v>306</v>
      </c>
      <c r="F1031" s="9">
        <v>4</v>
      </c>
      <c r="G1031" s="9" t="s">
        <v>168</v>
      </c>
      <c r="H1031" s="14">
        <v>42122</v>
      </c>
      <c r="I1031" s="9" t="s">
        <v>169</v>
      </c>
      <c r="J1031" s="9" t="s">
        <v>214</v>
      </c>
      <c r="K1031" s="9" t="s">
        <v>1895</v>
      </c>
      <c r="L1031" s="10">
        <v>43500.45722222222</v>
      </c>
      <c r="M1031" s="10">
        <v>43509.596365740741</v>
      </c>
      <c r="N1031" s="10"/>
      <c r="O1031" s="10"/>
      <c r="S1031" s="9" t="s">
        <v>35</v>
      </c>
      <c r="T1031" s="11">
        <v>8</v>
      </c>
      <c r="U1031" s="11">
        <v>0</v>
      </c>
      <c r="V1031" s="11">
        <v>8</v>
      </c>
    </row>
    <row r="1032" spans="1:22" ht="15" customHeight="1" x14ac:dyDescent="0.25">
      <c r="A1032" s="9" t="s">
        <v>3987</v>
      </c>
      <c r="B1032" s="9" t="s">
        <v>3988</v>
      </c>
      <c r="E1032" s="9" t="s">
        <v>306</v>
      </c>
      <c r="F1032" s="9">
        <v>9</v>
      </c>
      <c r="G1032" s="9" t="s">
        <v>168</v>
      </c>
      <c r="H1032" s="14">
        <v>42864</v>
      </c>
      <c r="I1032" s="9" t="s">
        <v>169</v>
      </c>
      <c r="J1032" s="9" t="s">
        <v>214</v>
      </c>
      <c r="K1032" s="9" t="s">
        <v>1604</v>
      </c>
      <c r="L1032" s="10">
        <v>43500.412361111114</v>
      </c>
      <c r="M1032" s="10">
        <v>43509.600358796299</v>
      </c>
      <c r="N1032" s="10"/>
      <c r="O1032" s="10"/>
      <c r="S1032" s="9" t="s">
        <v>10</v>
      </c>
      <c r="T1032" s="11">
        <v>8</v>
      </c>
      <c r="U1032" s="11">
        <v>0</v>
      </c>
      <c r="V1032" s="11">
        <v>8</v>
      </c>
    </row>
    <row r="1033" spans="1:22" ht="15" customHeight="1" x14ac:dyDescent="0.25">
      <c r="A1033" s="9" t="s">
        <v>59</v>
      </c>
      <c r="B1033" s="9" t="s">
        <v>3989</v>
      </c>
      <c r="E1033" s="9" t="s">
        <v>306</v>
      </c>
      <c r="F1033" s="9">
        <v>8</v>
      </c>
      <c r="G1033" s="9" t="s">
        <v>168</v>
      </c>
      <c r="H1033" s="14">
        <v>42940</v>
      </c>
      <c r="I1033" s="9" t="s">
        <v>169</v>
      </c>
      <c r="J1033" s="9" t="s">
        <v>214</v>
      </c>
      <c r="K1033" s="9" t="s">
        <v>1604</v>
      </c>
      <c r="L1033" s="10">
        <v>43500.416724537034</v>
      </c>
      <c r="M1033" s="10">
        <v>43509.664907407408</v>
      </c>
      <c r="N1033" s="10"/>
      <c r="O1033" s="10"/>
      <c r="S1033" s="9" t="s">
        <v>10</v>
      </c>
      <c r="T1033" s="11">
        <v>8</v>
      </c>
      <c r="U1033" s="11">
        <v>0</v>
      </c>
      <c r="V1033" s="11">
        <v>8</v>
      </c>
    </row>
    <row r="1034" spans="1:22" ht="15" customHeight="1" x14ac:dyDescent="0.25">
      <c r="A1034" s="9" t="s">
        <v>3990</v>
      </c>
      <c r="E1034" s="9" t="s">
        <v>306</v>
      </c>
      <c r="F1034" s="9">
        <v>2</v>
      </c>
      <c r="G1034" s="9" t="s">
        <v>1329</v>
      </c>
      <c r="H1034" s="14">
        <v>42766</v>
      </c>
      <c r="I1034" s="9" t="s">
        <v>169</v>
      </c>
      <c r="J1034" s="9" t="s">
        <v>214</v>
      </c>
      <c r="K1034" s="9" t="s">
        <v>2171</v>
      </c>
      <c r="L1034" s="10">
        <v>43487.552141203705</v>
      </c>
      <c r="M1034" s="10">
        <v>43509.804097222222</v>
      </c>
      <c r="N1034" s="10">
        <v>43490.603946759256</v>
      </c>
      <c r="O1034" s="10">
        <v>43504.655844907407</v>
      </c>
      <c r="P1034" s="9" t="s">
        <v>311</v>
      </c>
      <c r="Q1034" s="9" t="s">
        <v>3991</v>
      </c>
      <c r="S1034" s="9" t="s">
        <v>35</v>
      </c>
      <c r="T1034" s="11">
        <v>17</v>
      </c>
      <c r="U1034" s="11">
        <v>11</v>
      </c>
      <c r="V1034" s="11">
        <v>6</v>
      </c>
    </row>
    <row r="1035" spans="1:22" ht="15" customHeight="1" x14ac:dyDescent="0.25">
      <c r="A1035" s="9" t="s">
        <v>3992</v>
      </c>
      <c r="B1035" s="9" t="s">
        <v>3993</v>
      </c>
      <c r="E1035" s="9" t="s">
        <v>306</v>
      </c>
      <c r="F1035" s="9">
        <v>4</v>
      </c>
      <c r="G1035" s="9" t="s">
        <v>168</v>
      </c>
      <c r="H1035" s="14">
        <v>43217</v>
      </c>
      <c r="I1035" s="9" t="s">
        <v>169</v>
      </c>
      <c r="J1035" s="9" t="s">
        <v>214</v>
      </c>
      <c r="K1035" s="9" t="s">
        <v>1787</v>
      </c>
      <c r="L1035" s="10">
        <v>43500.43644675926</v>
      </c>
      <c r="M1035" s="10">
        <v>43509.818449074075</v>
      </c>
      <c r="N1035" s="10"/>
      <c r="O1035" s="10"/>
      <c r="S1035" s="9" t="s">
        <v>10</v>
      </c>
      <c r="T1035" s="11">
        <v>8</v>
      </c>
      <c r="U1035" s="11">
        <v>0</v>
      </c>
      <c r="V1035" s="11">
        <v>8</v>
      </c>
    </row>
    <row r="1036" spans="1:22" ht="15" customHeight="1" x14ac:dyDescent="0.25">
      <c r="A1036" s="9" t="s">
        <v>3994</v>
      </c>
      <c r="B1036" s="9" t="s">
        <v>3995</v>
      </c>
      <c r="E1036" s="9" t="s">
        <v>306</v>
      </c>
      <c r="F1036" s="9">
        <v>7</v>
      </c>
      <c r="G1036" s="9" t="s">
        <v>168</v>
      </c>
      <c r="H1036" s="14">
        <v>43157</v>
      </c>
      <c r="I1036" s="9" t="s">
        <v>169</v>
      </c>
      <c r="J1036" s="9" t="s">
        <v>214</v>
      </c>
      <c r="K1036" s="9" t="s">
        <v>1604</v>
      </c>
      <c r="L1036" s="10">
        <v>43500.415254629632</v>
      </c>
      <c r="M1036" s="10">
        <v>43509.837951388887</v>
      </c>
      <c r="N1036" s="10"/>
      <c r="O1036" s="10"/>
      <c r="S1036" s="9" t="s">
        <v>10</v>
      </c>
      <c r="T1036" s="11">
        <v>8</v>
      </c>
      <c r="U1036" s="11">
        <v>0</v>
      </c>
      <c r="V1036" s="11">
        <v>8</v>
      </c>
    </row>
    <row r="1037" spans="1:22" ht="15" customHeight="1" x14ac:dyDescent="0.25">
      <c r="A1037" s="9" t="s">
        <v>3996</v>
      </c>
      <c r="B1037" s="9" t="s">
        <v>3997</v>
      </c>
      <c r="E1037" s="9" t="s">
        <v>306</v>
      </c>
      <c r="F1037" s="9">
        <v>8</v>
      </c>
      <c r="G1037" s="9" t="s">
        <v>168</v>
      </c>
      <c r="H1037" s="14">
        <v>42192</v>
      </c>
      <c r="I1037" s="9" t="s">
        <v>169</v>
      </c>
      <c r="J1037" s="9" t="s">
        <v>214</v>
      </c>
      <c r="K1037" s="9" t="s">
        <v>497</v>
      </c>
      <c r="L1037" s="10">
        <v>43500.439780092594</v>
      </c>
      <c r="M1037" s="10">
        <v>43509.844212962962</v>
      </c>
      <c r="N1037" s="10"/>
      <c r="O1037" s="10"/>
      <c r="S1037" s="9" t="s">
        <v>10</v>
      </c>
      <c r="T1037" s="11">
        <v>8</v>
      </c>
      <c r="U1037" s="11">
        <v>0</v>
      </c>
      <c r="V1037" s="11">
        <v>8</v>
      </c>
    </row>
    <row r="1038" spans="1:22" ht="15" customHeight="1" x14ac:dyDescent="0.25">
      <c r="A1038" s="9" t="s">
        <v>3998</v>
      </c>
      <c r="B1038" s="9" t="s">
        <v>3999</v>
      </c>
      <c r="E1038" s="9" t="s">
        <v>306</v>
      </c>
      <c r="F1038" s="9">
        <v>2</v>
      </c>
      <c r="G1038" s="9" t="s">
        <v>168</v>
      </c>
      <c r="H1038" s="14">
        <v>41897</v>
      </c>
      <c r="I1038" s="9" t="s">
        <v>169</v>
      </c>
      <c r="J1038" s="9" t="s">
        <v>214</v>
      </c>
      <c r="K1038" s="9" t="s">
        <v>1646</v>
      </c>
      <c r="L1038" s="10">
        <v>43502.676608796297</v>
      </c>
      <c r="M1038" s="10">
        <v>43510.473715277774</v>
      </c>
      <c r="N1038" s="10">
        <v>43501.634988425925</v>
      </c>
      <c r="O1038" s="10">
        <v>43502.676527777781</v>
      </c>
      <c r="P1038" s="9" t="s">
        <v>1665</v>
      </c>
      <c r="Q1038" s="9" t="s">
        <v>4000</v>
      </c>
      <c r="S1038" s="9" t="s">
        <v>35</v>
      </c>
      <c r="T1038" s="11">
        <v>7</v>
      </c>
      <c r="U1038" s="11">
        <v>0</v>
      </c>
      <c r="V1038" s="11">
        <v>7</v>
      </c>
    </row>
    <row r="1039" spans="1:22" ht="15" customHeight="1" x14ac:dyDescent="0.25">
      <c r="A1039" s="9" t="s">
        <v>4001</v>
      </c>
      <c r="B1039" s="9" t="s">
        <v>4002</v>
      </c>
      <c r="E1039" s="9" t="s">
        <v>306</v>
      </c>
      <c r="F1039" s="9">
        <v>2</v>
      </c>
      <c r="G1039" s="9" t="s">
        <v>168</v>
      </c>
      <c r="H1039" s="14">
        <v>43377</v>
      </c>
      <c r="I1039" s="9" t="s">
        <v>169</v>
      </c>
      <c r="J1039" s="9" t="s">
        <v>214</v>
      </c>
      <c r="K1039" s="9" t="s">
        <v>1631</v>
      </c>
      <c r="L1039" s="10">
        <v>43503.536180555559</v>
      </c>
      <c r="M1039" s="10">
        <v>43510.552673611113</v>
      </c>
      <c r="N1039" s="10">
        <v>43502.618726851855</v>
      </c>
      <c r="O1039" s="10">
        <v>43503.53597222222</v>
      </c>
      <c r="P1039" s="9" t="s">
        <v>1665</v>
      </c>
      <c r="Q1039" s="9" t="s">
        <v>4003</v>
      </c>
      <c r="S1039" s="9" t="s">
        <v>10</v>
      </c>
      <c r="T1039" s="11">
        <v>6</v>
      </c>
      <c r="U1039" s="11">
        <v>0</v>
      </c>
      <c r="V1039" s="11">
        <v>6</v>
      </c>
    </row>
    <row r="1040" spans="1:22" ht="15" customHeight="1" x14ac:dyDescent="0.25">
      <c r="A1040" s="9" t="s">
        <v>4004</v>
      </c>
      <c r="B1040" s="9" t="s">
        <v>4005</v>
      </c>
      <c r="E1040" s="9" t="s">
        <v>306</v>
      </c>
      <c r="F1040" s="9">
        <v>2</v>
      </c>
      <c r="G1040" s="9" t="s">
        <v>168</v>
      </c>
      <c r="H1040" s="14">
        <v>42646</v>
      </c>
      <c r="I1040" s="9" t="s">
        <v>169</v>
      </c>
      <c r="J1040" s="9" t="s">
        <v>190</v>
      </c>
      <c r="K1040" s="9" t="s">
        <v>2228</v>
      </c>
      <c r="L1040" s="10">
        <v>43501.540509259263</v>
      </c>
      <c r="M1040" s="10">
        <v>43510.588587962964</v>
      </c>
      <c r="N1040" s="10">
        <v>43509.597372685188</v>
      </c>
      <c r="O1040" s="10">
        <v>43509.598321759258</v>
      </c>
      <c r="P1040" s="9" t="s">
        <v>311</v>
      </c>
      <c r="Q1040" s="9" t="s">
        <v>4006</v>
      </c>
      <c r="S1040" s="9" t="s">
        <v>10</v>
      </c>
      <c r="T1040" s="11">
        <v>8</v>
      </c>
      <c r="U1040" s="11">
        <v>1</v>
      </c>
      <c r="V1040" s="11">
        <v>7</v>
      </c>
    </row>
    <row r="1041" spans="1:22" ht="15" customHeight="1" x14ac:dyDescent="0.25">
      <c r="A1041" s="9" t="s">
        <v>4007</v>
      </c>
      <c r="B1041" s="9" t="s">
        <v>4008</v>
      </c>
      <c r="E1041" s="9" t="s">
        <v>306</v>
      </c>
      <c r="F1041" s="9">
        <v>4</v>
      </c>
      <c r="G1041" s="9" t="s">
        <v>168</v>
      </c>
      <c r="H1041" s="14">
        <v>43258</v>
      </c>
      <c r="I1041" s="9" t="s">
        <v>169</v>
      </c>
      <c r="J1041" s="9" t="s">
        <v>214</v>
      </c>
      <c r="K1041" s="9" t="s">
        <v>1601</v>
      </c>
      <c r="L1041" s="10">
        <v>43500.458912037036</v>
      </c>
      <c r="M1041" s="10">
        <v>43510.60193287037</v>
      </c>
      <c r="N1041" s="10"/>
      <c r="O1041" s="10"/>
      <c r="S1041" s="9" t="s">
        <v>35</v>
      </c>
      <c r="T1041" s="11">
        <v>9</v>
      </c>
      <c r="U1041" s="11">
        <v>0</v>
      </c>
      <c r="V1041" s="11">
        <v>9</v>
      </c>
    </row>
    <row r="1042" spans="1:22" ht="15" customHeight="1" x14ac:dyDescent="0.25">
      <c r="A1042" s="9" t="s">
        <v>29</v>
      </c>
      <c r="B1042" s="9" t="s">
        <v>4009</v>
      </c>
      <c r="E1042" s="9" t="s">
        <v>306</v>
      </c>
      <c r="F1042" s="9">
        <v>5</v>
      </c>
      <c r="G1042" s="9" t="s">
        <v>168</v>
      </c>
      <c r="H1042" s="14">
        <v>42979</v>
      </c>
      <c r="I1042" s="9" t="s">
        <v>169</v>
      </c>
      <c r="J1042" s="9" t="s">
        <v>214</v>
      </c>
      <c r="K1042" s="9" t="s">
        <v>1601</v>
      </c>
      <c r="L1042" s="10">
        <v>43500.456226851849</v>
      </c>
      <c r="M1042" s="10">
        <v>43510.607627314814</v>
      </c>
      <c r="N1042" s="10"/>
      <c r="O1042" s="10"/>
      <c r="S1042" s="9" t="s">
        <v>35</v>
      </c>
      <c r="T1042" s="11">
        <v>9</v>
      </c>
      <c r="U1042" s="11">
        <v>0</v>
      </c>
      <c r="V1042" s="11">
        <v>9</v>
      </c>
    </row>
    <row r="1043" spans="1:22" ht="15" customHeight="1" x14ac:dyDescent="0.25">
      <c r="A1043" s="9" t="s">
        <v>4010</v>
      </c>
      <c r="B1043" s="9" t="s">
        <v>4011</v>
      </c>
      <c r="E1043" s="9" t="s">
        <v>306</v>
      </c>
      <c r="F1043" s="9">
        <v>6</v>
      </c>
      <c r="G1043" s="9" t="s">
        <v>168</v>
      </c>
      <c r="H1043" s="14">
        <v>43217</v>
      </c>
      <c r="I1043" s="9" t="s">
        <v>169</v>
      </c>
      <c r="J1043" s="9" t="s">
        <v>214</v>
      </c>
      <c r="K1043" s="9" t="s">
        <v>1601</v>
      </c>
      <c r="L1043" s="10">
        <v>43500.45753472222</v>
      </c>
      <c r="M1043" s="10">
        <v>43510.620011574072</v>
      </c>
      <c r="N1043" s="10"/>
      <c r="O1043" s="10"/>
      <c r="S1043" s="9" t="s">
        <v>35</v>
      </c>
      <c r="T1043" s="11">
        <v>9</v>
      </c>
      <c r="U1043" s="11">
        <v>0</v>
      </c>
      <c r="V1043" s="11">
        <v>9</v>
      </c>
    </row>
    <row r="1044" spans="1:22" ht="15" customHeight="1" x14ac:dyDescent="0.25">
      <c r="A1044" s="9" t="s">
        <v>4012</v>
      </c>
      <c r="B1044" s="9" t="s">
        <v>4013</v>
      </c>
      <c r="E1044" s="9" t="s">
        <v>306</v>
      </c>
      <c r="F1044" s="9">
        <v>4</v>
      </c>
      <c r="G1044" s="9" t="s">
        <v>168</v>
      </c>
      <c r="H1044" s="14">
        <v>43291</v>
      </c>
      <c r="I1044" s="9" t="s">
        <v>169</v>
      </c>
      <c r="J1044" s="9" t="s">
        <v>190</v>
      </c>
      <c r="K1044" s="9" t="s">
        <v>1610</v>
      </c>
      <c r="L1044" s="10">
        <v>43500.455335648148</v>
      </c>
      <c r="M1044" s="10">
        <v>43510.638113425928</v>
      </c>
      <c r="N1044" s="10"/>
      <c r="O1044" s="10"/>
      <c r="S1044" s="9" t="s">
        <v>35</v>
      </c>
      <c r="T1044" s="11">
        <v>9</v>
      </c>
      <c r="U1044" s="11">
        <v>0</v>
      </c>
      <c r="V1044" s="11">
        <v>9</v>
      </c>
    </row>
    <row r="1045" spans="1:22" ht="15" customHeight="1" x14ac:dyDescent="0.25">
      <c r="A1045" s="9" t="s">
        <v>4014</v>
      </c>
      <c r="B1045" s="9" t="s">
        <v>4015</v>
      </c>
      <c r="E1045" s="9" t="s">
        <v>306</v>
      </c>
      <c r="F1045" s="9">
        <v>3</v>
      </c>
      <c r="G1045" s="9" t="s">
        <v>168</v>
      </c>
      <c r="H1045" s="14">
        <v>42870</v>
      </c>
      <c r="I1045" s="9" t="s">
        <v>169</v>
      </c>
      <c r="J1045" s="9" t="s">
        <v>190</v>
      </c>
      <c r="K1045" s="9" t="s">
        <v>2425</v>
      </c>
      <c r="L1045" s="10">
        <v>43501.384444444448</v>
      </c>
      <c r="M1045" s="10">
        <v>43510.639490740738</v>
      </c>
      <c r="N1045" s="10"/>
      <c r="O1045" s="10"/>
      <c r="S1045" s="9" t="s">
        <v>35</v>
      </c>
      <c r="T1045" s="11">
        <v>8</v>
      </c>
      <c r="U1045" s="11">
        <v>0</v>
      </c>
      <c r="V1045" s="11">
        <v>8</v>
      </c>
    </row>
    <row r="1046" spans="1:22" ht="15" customHeight="1" x14ac:dyDescent="0.25">
      <c r="A1046" s="9" t="s">
        <v>4016</v>
      </c>
      <c r="B1046" s="9" t="s">
        <v>4017</v>
      </c>
      <c r="E1046" s="9" t="s">
        <v>306</v>
      </c>
      <c r="F1046" s="9">
        <v>3</v>
      </c>
      <c r="G1046" s="9" t="s">
        <v>168</v>
      </c>
      <c r="H1046" s="14">
        <v>42913</v>
      </c>
      <c r="I1046" s="9" t="s">
        <v>169</v>
      </c>
      <c r="J1046" s="9" t="s">
        <v>214</v>
      </c>
      <c r="K1046" s="9" t="s">
        <v>1880</v>
      </c>
      <c r="L1046" s="10">
        <v>43500.449988425928</v>
      </c>
      <c r="M1046" s="10">
        <v>43510.652777777781</v>
      </c>
      <c r="N1046" s="10"/>
      <c r="O1046" s="10"/>
      <c r="S1046" s="9" t="s">
        <v>35</v>
      </c>
      <c r="T1046" s="11">
        <v>9</v>
      </c>
      <c r="U1046" s="11">
        <v>0</v>
      </c>
      <c r="V1046" s="11">
        <v>9</v>
      </c>
    </row>
    <row r="1047" spans="1:22" ht="15" customHeight="1" x14ac:dyDescent="0.25">
      <c r="A1047" s="9" t="s">
        <v>4018</v>
      </c>
      <c r="B1047" s="9" t="s">
        <v>4019</v>
      </c>
      <c r="E1047" s="9" t="s">
        <v>306</v>
      </c>
      <c r="F1047" s="9">
        <v>9</v>
      </c>
      <c r="G1047" s="9" t="s">
        <v>168</v>
      </c>
      <c r="H1047" s="14">
        <v>42612</v>
      </c>
      <c r="I1047" s="9" t="s">
        <v>169</v>
      </c>
      <c r="J1047" s="9" t="s">
        <v>214</v>
      </c>
      <c r="K1047" s="9" t="s">
        <v>1601</v>
      </c>
      <c r="L1047" s="10">
        <v>43500.448553240742</v>
      </c>
      <c r="M1047" s="10">
        <v>43510.667210648149</v>
      </c>
      <c r="N1047" s="10"/>
      <c r="O1047" s="10"/>
      <c r="S1047" s="9" t="s">
        <v>35</v>
      </c>
      <c r="T1047" s="11">
        <v>9</v>
      </c>
      <c r="U1047" s="11">
        <v>0</v>
      </c>
      <c r="V1047" s="11">
        <v>9</v>
      </c>
    </row>
    <row r="1048" spans="1:22" ht="15" customHeight="1" x14ac:dyDescent="0.25">
      <c r="A1048" s="9" t="s">
        <v>4020</v>
      </c>
      <c r="B1048" s="9" t="s">
        <v>4021</v>
      </c>
      <c r="E1048" s="9" t="s">
        <v>306</v>
      </c>
      <c r="F1048" s="9">
        <v>5</v>
      </c>
      <c r="G1048" s="9" t="s">
        <v>168</v>
      </c>
      <c r="H1048" s="14">
        <v>43003</v>
      </c>
      <c r="I1048" s="9" t="s">
        <v>169</v>
      </c>
      <c r="J1048" s="9" t="s">
        <v>190</v>
      </c>
      <c r="K1048" s="9" t="s">
        <v>1607</v>
      </c>
      <c r="L1048" s="10">
        <v>43500.576550925929</v>
      </c>
      <c r="M1048" s="10">
        <v>43510.691747685189</v>
      </c>
      <c r="N1048" s="10"/>
      <c r="O1048" s="10"/>
      <c r="S1048" s="9" t="s">
        <v>10</v>
      </c>
      <c r="T1048" s="11">
        <v>9</v>
      </c>
      <c r="U1048" s="11">
        <v>0</v>
      </c>
      <c r="V1048" s="11">
        <v>9</v>
      </c>
    </row>
    <row r="1049" spans="1:22" ht="15" customHeight="1" x14ac:dyDescent="0.25">
      <c r="A1049" s="9" t="s">
        <v>4022</v>
      </c>
      <c r="B1049" s="9" t="s">
        <v>4023</v>
      </c>
      <c r="E1049" s="9" t="s">
        <v>306</v>
      </c>
      <c r="F1049" s="9">
        <v>8</v>
      </c>
      <c r="G1049" s="9" t="s">
        <v>1739</v>
      </c>
      <c r="H1049" s="14">
        <v>42341</v>
      </c>
      <c r="I1049" s="9" t="s">
        <v>203</v>
      </c>
      <c r="J1049" s="9" t="s">
        <v>214</v>
      </c>
      <c r="K1049" s="9" t="s">
        <v>1607</v>
      </c>
      <c r="L1049" s="10">
        <v>43501.379571759258</v>
      </c>
      <c r="M1049" s="10">
        <v>43510.725312499999</v>
      </c>
      <c r="N1049" s="10"/>
      <c r="O1049" s="10"/>
      <c r="S1049" s="9" t="s">
        <v>10</v>
      </c>
      <c r="T1049" s="11">
        <v>8</v>
      </c>
      <c r="U1049" s="11">
        <v>0</v>
      </c>
      <c r="V1049" s="11">
        <v>8</v>
      </c>
    </row>
    <row r="1050" spans="1:22" ht="15" customHeight="1" x14ac:dyDescent="0.25">
      <c r="A1050" s="9" t="s">
        <v>4024</v>
      </c>
      <c r="B1050" s="9" t="s">
        <v>4025</v>
      </c>
      <c r="E1050" s="9" t="s">
        <v>306</v>
      </c>
      <c r="F1050" s="9">
        <v>2</v>
      </c>
      <c r="G1050" s="9" t="s">
        <v>168</v>
      </c>
      <c r="H1050" s="14">
        <v>42773</v>
      </c>
      <c r="I1050" s="9" t="s">
        <v>169</v>
      </c>
      <c r="J1050" s="9" t="s">
        <v>214</v>
      </c>
      <c r="K1050" s="9" t="s">
        <v>1283</v>
      </c>
      <c r="L1050" s="10">
        <v>43501.386435185188</v>
      </c>
      <c r="M1050" s="10">
        <v>43510.732569444444</v>
      </c>
      <c r="N1050" s="10"/>
      <c r="O1050" s="10"/>
      <c r="S1050" s="9" t="s">
        <v>35</v>
      </c>
      <c r="T1050" s="11">
        <v>8</v>
      </c>
      <c r="U1050" s="11">
        <v>0</v>
      </c>
      <c r="V1050" s="11">
        <v>8</v>
      </c>
    </row>
    <row r="1051" spans="1:22" ht="15" customHeight="1" x14ac:dyDescent="0.25">
      <c r="A1051" s="9" t="s">
        <v>4026</v>
      </c>
      <c r="B1051" s="9" t="s">
        <v>4027</v>
      </c>
      <c r="E1051" s="9" t="s">
        <v>306</v>
      </c>
      <c r="F1051" s="9">
        <v>3</v>
      </c>
      <c r="G1051" s="9" t="s">
        <v>168</v>
      </c>
      <c r="H1051" s="14">
        <v>43074</v>
      </c>
      <c r="I1051" s="9" t="s">
        <v>169</v>
      </c>
      <c r="J1051" s="9" t="s">
        <v>214</v>
      </c>
      <c r="K1051" s="9" t="s">
        <v>1895</v>
      </c>
      <c r="L1051" s="10">
        <v>43501.374467592592</v>
      </c>
      <c r="M1051" s="10">
        <v>43511.367673611108</v>
      </c>
      <c r="N1051" s="10"/>
      <c r="O1051" s="10"/>
      <c r="S1051" s="9" t="s">
        <v>35</v>
      </c>
      <c r="T1051" s="11">
        <v>9</v>
      </c>
      <c r="U1051" s="11">
        <v>0</v>
      </c>
      <c r="V1051" s="11">
        <v>9</v>
      </c>
    </row>
    <row r="1052" spans="1:22" ht="15" customHeight="1" x14ac:dyDescent="0.25">
      <c r="A1052" s="9" t="s">
        <v>4028</v>
      </c>
      <c r="B1052" s="9" t="s">
        <v>4029</v>
      </c>
      <c r="E1052" s="9" t="s">
        <v>306</v>
      </c>
      <c r="F1052" s="9">
        <v>20</v>
      </c>
      <c r="G1052" s="9" t="s">
        <v>168</v>
      </c>
      <c r="H1052" s="14">
        <v>42404</v>
      </c>
      <c r="I1052" s="9" t="s">
        <v>169</v>
      </c>
      <c r="J1052" s="9" t="s">
        <v>214</v>
      </c>
      <c r="K1052" s="9" t="s">
        <v>1607</v>
      </c>
      <c r="L1052" s="10">
        <v>43501.382337962961</v>
      </c>
      <c r="M1052" s="10">
        <v>43511.38758101852</v>
      </c>
      <c r="N1052" s="10"/>
      <c r="O1052" s="10"/>
      <c r="S1052" s="9" t="s">
        <v>10</v>
      </c>
      <c r="T1052" s="11">
        <v>9</v>
      </c>
      <c r="U1052" s="11">
        <v>0</v>
      </c>
      <c r="V1052" s="11">
        <v>9</v>
      </c>
    </row>
    <row r="1053" spans="1:22" ht="15" customHeight="1" x14ac:dyDescent="0.25">
      <c r="A1053" s="9" t="s">
        <v>4030</v>
      </c>
      <c r="B1053" s="9" t="s">
        <v>4031</v>
      </c>
      <c r="E1053" s="9" t="s">
        <v>306</v>
      </c>
      <c r="F1053" s="9">
        <v>2</v>
      </c>
      <c r="G1053" s="9" t="s">
        <v>168</v>
      </c>
      <c r="H1053" s="14">
        <v>43385</v>
      </c>
      <c r="I1053" s="9" t="s">
        <v>169</v>
      </c>
      <c r="J1053" s="9" t="s">
        <v>214</v>
      </c>
      <c r="K1053" s="9" t="s">
        <v>1895</v>
      </c>
      <c r="L1053" s="10">
        <v>43501.390960648147</v>
      </c>
      <c r="M1053" s="10">
        <v>43511.392916666664</v>
      </c>
      <c r="N1053" s="10"/>
      <c r="O1053" s="10"/>
      <c r="S1053" s="9" t="s">
        <v>35</v>
      </c>
      <c r="T1053" s="11">
        <v>9</v>
      </c>
      <c r="U1053" s="11">
        <v>0</v>
      </c>
      <c r="V1053" s="11">
        <v>9</v>
      </c>
    </row>
    <row r="1054" spans="1:22" ht="15" customHeight="1" x14ac:dyDescent="0.25">
      <c r="A1054" s="9" t="s">
        <v>4032</v>
      </c>
      <c r="B1054" s="9" t="s">
        <v>4033</v>
      </c>
      <c r="E1054" s="9" t="s">
        <v>306</v>
      </c>
      <c r="F1054" s="9">
        <v>2</v>
      </c>
      <c r="G1054" s="9" t="s">
        <v>168</v>
      </c>
      <c r="H1054" s="14">
        <v>43438</v>
      </c>
      <c r="I1054" s="9" t="s">
        <v>169</v>
      </c>
      <c r="J1054" s="9" t="s">
        <v>214</v>
      </c>
      <c r="K1054" s="9" t="s">
        <v>1895</v>
      </c>
      <c r="L1054" s="10">
        <v>43501.392175925925</v>
      </c>
      <c r="M1054" s="10">
        <v>43511.400740740741</v>
      </c>
      <c r="N1054" s="10"/>
      <c r="O1054" s="10"/>
      <c r="S1054" s="9" t="s">
        <v>35</v>
      </c>
      <c r="T1054" s="11">
        <v>9</v>
      </c>
      <c r="U1054" s="11">
        <v>0</v>
      </c>
      <c r="V1054" s="11">
        <v>9</v>
      </c>
    </row>
    <row r="1055" spans="1:22" ht="15" customHeight="1" x14ac:dyDescent="0.25">
      <c r="A1055" s="9" t="s">
        <v>4034</v>
      </c>
      <c r="B1055" s="9" t="s">
        <v>4035</v>
      </c>
      <c r="E1055" s="9" t="s">
        <v>306</v>
      </c>
      <c r="F1055" s="9">
        <v>2</v>
      </c>
      <c r="G1055" s="9" t="s">
        <v>168</v>
      </c>
      <c r="H1055" s="14">
        <v>43291</v>
      </c>
      <c r="I1055" s="9" t="s">
        <v>169</v>
      </c>
      <c r="J1055" s="9" t="s">
        <v>214</v>
      </c>
      <c r="K1055" s="9" t="s">
        <v>2425</v>
      </c>
      <c r="L1055" s="10">
        <v>43501.381157407406</v>
      </c>
      <c r="M1055" s="10">
        <v>43511.406273148146</v>
      </c>
      <c r="N1055" s="10"/>
      <c r="O1055" s="10"/>
      <c r="S1055" s="9" t="s">
        <v>35</v>
      </c>
      <c r="T1055" s="11">
        <v>9</v>
      </c>
      <c r="U1055" s="11">
        <v>0</v>
      </c>
      <c r="V1055" s="11">
        <v>9</v>
      </c>
    </row>
    <row r="1056" spans="1:22" ht="15" customHeight="1" x14ac:dyDescent="0.25">
      <c r="A1056" s="9" t="s">
        <v>4036</v>
      </c>
      <c r="B1056" s="9" t="s">
        <v>4037</v>
      </c>
      <c r="E1056" s="9" t="s">
        <v>306</v>
      </c>
      <c r="F1056" s="9">
        <v>3</v>
      </c>
      <c r="G1056" s="9" t="s">
        <v>168</v>
      </c>
      <c r="H1056" s="14">
        <v>42758</v>
      </c>
      <c r="I1056" s="9" t="s">
        <v>169</v>
      </c>
      <c r="J1056" s="9" t="s">
        <v>214</v>
      </c>
      <c r="K1056" s="9" t="s">
        <v>1601</v>
      </c>
      <c r="L1056" s="10">
        <v>43501.389652777776</v>
      </c>
      <c r="M1056" s="10">
        <v>43511.420717592591</v>
      </c>
      <c r="N1056" s="10"/>
      <c r="O1056" s="10"/>
      <c r="S1056" s="9" t="s">
        <v>35</v>
      </c>
      <c r="T1056" s="11">
        <v>9</v>
      </c>
      <c r="U1056" s="11">
        <v>0</v>
      </c>
      <c r="V1056" s="11">
        <v>9</v>
      </c>
    </row>
    <row r="1057" spans="1:22" ht="15" customHeight="1" x14ac:dyDescent="0.25">
      <c r="A1057" s="9" t="s">
        <v>4038</v>
      </c>
      <c r="B1057" s="9" t="s">
        <v>4039</v>
      </c>
      <c r="E1057" s="9" t="s">
        <v>306</v>
      </c>
      <c r="F1057" s="9">
        <v>2</v>
      </c>
      <c r="G1057" s="9" t="s">
        <v>1739</v>
      </c>
      <c r="H1057" s="14">
        <v>43312</v>
      </c>
      <c r="I1057" s="9" t="s">
        <v>169</v>
      </c>
      <c r="J1057" s="9" t="s">
        <v>214</v>
      </c>
      <c r="K1057" s="9" t="s">
        <v>1895</v>
      </c>
      <c r="L1057" s="10">
        <v>43502.482037037036</v>
      </c>
      <c r="M1057" s="10">
        <v>43511.569988425923</v>
      </c>
      <c r="N1057" s="10"/>
      <c r="O1057" s="10"/>
      <c r="S1057" s="9" t="s">
        <v>35</v>
      </c>
      <c r="T1057" s="11">
        <v>8</v>
      </c>
      <c r="U1057" s="11">
        <v>0</v>
      </c>
      <c r="V1057" s="11">
        <v>8</v>
      </c>
    </row>
    <row r="1058" spans="1:22" ht="15" customHeight="1" x14ac:dyDescent="0.25">
      <c r="A1058" s="9" t="s">
        <v>4040</v>
      </c>
      <c r="B1058" s="9" t="s">
        <v>4041</v>
      </c>
      <c r="E1058" s="9" t="s">
        <v>306</v>
      </c>
      <c r="F1058" s="9">
        <v>11</v>
      </c>
      <c r="G1058" s="9" t="s">
        <v>184</v>
      </c>
      <c r="H1058" s="14">
        <v>43546</v>
      </c>
      <c r="I1058" s="9" t="s">
        <v>169</v>
      </c>
      <c r="J1058" s="9" t="s">
        <v>190</v>
      </c>
      <c r="K1058" s="9" t="s">
        <v>1640</v>
      </c>
      <c r="L1058" s="10">
        <v>43501.62</v>
      </c>
      <c r="M1058" s="10">
        <v>43511.647986111115</v>
      </c>
      <c r="N1058" s="10"/>
      <c r="O1058" s="10"/>
      <c r="S1058" s="9" t="s">
        <v>35</v>
      </c>
      <c r="T1058" s="11">
        <v>9</v>
      </c>
      <c r="U1058" s="11">
        <v>0</v>
      </c>
      <c r="V1058" s="11">
        <v>9</v>
      </c>
    </row>
    <row r="1059" spans="1:22" ht="15" customHeight="1" x14ac:dyDescent="0.25">
      <c r="A1059" s="9" t="s">
        <v>4042</v>
      </c>
      <c r="B1059" s="9" t="s">
        <v>4043</v>
      </c>
      <c r="E1059" s="9" t="s">
        <v>306</v>
      </c>
      <c r="F1059" s="9">
        <v>7</v>
      </c>
      <c r="G1059" s="9" t="s">
        <v>168</v>
      </c>
      <c r="H1059" s="14">
        <v>42780</v>
      </c>
      <c r="I1059" s="9" t="s">
        <v>169</v>
      </c>
      <c r="J1059" s="9" t="s">
        <v>190</v>
      </c>
      <c r="K1059" s="9" t="s">
        <v>2425</v>
      </c>
      <c r="L1059" s="10">
        <v>43501.383113425924</v>
      </c>
      <c r="M1059" s="10">
        <v>43511.659317129626</v>
      </c>
      <c r="N1059" s="10">
        <v>43509.533020833333</v>
      </c>
      <c r="O1059" s="10">
        <v>43510.557766203703</v>
      </c>
      <c r="P1059" s="9" t="s">
        <v>311</v>
      </c>
      <c r="Q1059" s="9" t="s">
        <v>4044</v>
      </c>
      <c r="S1059" s="9" t="s">
        <v>35</v>
      </c>
      <c r="T1059" s="11">
        <v>9</v>
      </c>
      <c r="U1059" s="11">
        <v>2</v>
      </c>
      <c r="V1059" s="11">
        <v>7</v>
      </c>
    </row>
    <row r="1060" spans="1:22" ht="15" customHeight="1" x14ac:dyDescent="0.25">
      <c r="A1060" s="9" t="s">
        <v>4045</v>
      </c>
      <c r="B1060" s="9" t="s">
        <v>4046</v>
      </c>
      <c r="E1060" s="9" t="s">
        <v>306</v>
      </c>
      <c r="F1060" s="9">
        <v>8</v>
      </c>
      <c r="G1060" s="9" t="s">
        <v>168</v>
      </c>
      <c r="H1060" s="14">
        <v>42376</v>
      </c>
      <c r="I1060" s="9" t="s">
        <v>169</v>
      </c>
      <c r="J1060" s="9" t="s">
        <v>214</v>
      </c>
      <c r="K1060" s="9" t="s">
        <v>1601</v>
      </c>
      <c r="L1060" s="10">
        <v>43501.621620370373</v>
      </c>
      <c r="M1060" s="10">
        <v>43511.668344907404</v>
      </c>
      <c r="N1060" s="10"/>
      <c r="O1060" s="10"/>
      <c r="S1060" s="9" t="s">
        <v>35</v>
      </c>
      <c r="T1060" s="11">
        <v>9</v>
      </c>
      <c r="U1060" s="11">
        <v>0</v>
      </c>
      <c r="V1060" s="11">
        <v>9</v>
      </c>
    </row>
    <row r="1061" spans="1:22" ht="15" customHeight="1" x14ac:dyDescent="0.25">
      <c r="A1061" s="9" t="s">
        <v>4047</v>
      </c>
      <c r="B1061" s="9" t="s">
        <v>4048</v>
      </c>
      <c r="E1061" s="9" t="s">
        <v>306</v>
      </c>
      <c r="F1061" s="9">
        <v>5</v>
      </c>
      <c r="G1061" s="9" t="s">
        <v>168</v>
      </c>
      <c r="H1061" s="14">
        <v>43549</v>
      </c>
      <c r="I1061" s="9" t="s">
        <v>169</v>
      </c>
      <c r="J1061" s="9" t="s">
        <v>214</v>
      </c>
      <c r="K1061" s="9" t="s">
        <v>1640</v>
      </c>
      <c r="L1061" s="10">
        <v>43501.637974537036</v>
      </c>
      <c r="M1061" s="10">
        <v>43511.714305555557</v>
      </c>
      <c r="N1061" s="10"/>
      <c r="O1061" s="10"/>
      <c r="S1061" s="9" t="s">
        <v>35</v>
      </c>
      <c r="T1061" s="11">
        <v>9</v>
      </c>
      <c r="U1061" s="11">
        <v>0</v>
      </c>
      <c r="V1061" s="11">
        <v>9</v>
      </c>
    </row>
    <row r="1062" spans="1:22" ht="15" customHeight="1" x14ac:dyDescent="0.25">
      <c r="A1062" s="9" t="s">
        <v>4049</v>
      </c>
      <c r="B1062" s="9" t="s">
        <v>4050</v>
      </c>
      <c r="E1062" s="9" t="s">
        <v>306</v>
      </c>
      <c r="F1062" s="9">
        <v>2</v>
      </c>
      <c r="G1062" s="9" t="s">
        <v>168</v>
      </c>
      <c r="H1062" s="14">
        <v>43500</v>
      </c>
      <c r="I1062" s="9" t="s">
        <v>169</v>
      </c>
      <c r="J1062" s="9" t="s">
        <v>214</v>
      </c>
      <c r="K1062" s="9" t="s">
        <v>1758</v>
      </c>
      <c r="L1062" s="10">
        <v>43502.418645833335</v>
      </c>
      <c r="M1062" s="10">
        <v>43511.732893518521</v>
      </c>
      <c r="N1062" s="10"/>
      <c r="O1062" s="10"/>
      <c r="S1062" s="9" t="s">
        <v>10</v>
      </c>
      <c r="T1062" s="11">
        <v>8</v>
      </c>
      <c r="U1062" s="11">
        <v>0</v>
      </c>
      <c r="V1062" s="11">
        <v>8</v>
      </c>
    </row>
    <row r="1063" spans="1:22" ht="15" customHeight="1" x14ac:dyDescent="0.25">
      <c r="A1063" s="9" t="s">
        <v>4051</v>
      </c>
      <c r="B1063" s="9" t="s">
        <v>4052</v>
      </c>
      <c r="E1063" s="9" t="s">
        <v>306</v>
      </c>
      <c r="F1063" s="9">
        <v>2</v>
      </c>
      <c r="G1063" s="9" t="s">
        <v>168</v>
      </c>
      <c r="H1063" s="14">
        <v>40893</v>
      </c>
      <c r="I1063" s="9" t="s">
        <v>203</v>
      </c>
      <c r="J1063" s="9" t="s">
        <v>190</v>
      </c>
      <c r="K1063" s="9" t="s">
        <v>1895</v>
      </c>
      <c r="L1063" s="10">
        <v>43502.451018518521</v>
      </c>
      <c r="M1063" s="10">
        <v>43511.740486111114</v>
      </c>
      <c r="N1063" s="10"/>
      <c r="O1063" s="10"/>
      <c r="S1063" s="9" t="s">
        <v>35</v>
      </c>
      <c r="T1063" s="11">
        <v>8</v>
      </c>
      <c r="U1063" s="11">
        <v>0</v>
      </c>
      <c r="V1063" s="11">
        <v>8</v>
      </c>
    </row>
    <row r="1064" spans="1:22" ht="15" customHeight="1" x14ac:dyDescent="0.25">
      <c r="A1064" s="9" t="s">
        <v>4053</v>
      </c>
      <c r="B1064" s="9" t="s">
        <v>4054</v>
      </c>
      <c r="E1064" s="9" t="s">
        <v>306</v>
      </c>
      <c r="F1064" s="9">
        <v>6</v>
      </c>
      <c r="G1064" s="9" t="s">
        <v>168</v>
      </c>
      <c r="H1064" s="14">
        <v>42506</v>
      </c>
      <c r="I1064" s="9" t="s">
        <v>169</v>
      </c>
      <c r="J1064" s="9" t="s">
        <v>190</v>
      </c>
      <c r="K1064" s="9" t="s">
        <v>1895</v>
      </c>
      <c r="L1064" s="10">
        <v>43502.453217592592</v>
      </c>
      <c r="M1064" s="10">
        <v>43511.765428240738</v>
      </c>
      <c r="N1064" s="10"/>
      <c r="O1064" s="10"/>
      <c r="S1064" s="9" t="s">
        <v>35</v>
      </c>
      <c r="T1064" s="11">
        <v>8</v>
      </c>
      <c r="U1064" s="11">
        <v>0</v>
      </c>
      <c r="V1064" s="11">
        <v>8</v>
      </c>
    </row>
    <row r="1065" spans="1:22" ht="15" customHeight="1" x14ac:dyDescent="0.25">
      <c r="A1065" s="9" t="s">
        <v>4055</v>
      </c>
      <c r="B1065" s="9" t="s">
        <v>4056</v>
      </c>
      <c r="E1065" s="9" t="s">
        <v>306</v>
      </c>
      <c r="F1065" s="9">
        <v>3</v>
      </c>
      <c r="G1065" s="9" t="s">
        <v>168</v>
      </c>
      <c r="H1065" s="14">
        <v>43143</v>
      </c>
      <c r="I1065" s="9" t="s">
        <v>169</v>
      </c>
      <c r="J1065" s="9" t="s">
        <v>214</v>
      </c>
      <c r="K1065" s="9" t="s">
        <v>2204</v>
      </c>
      <c r="L1065" s="10">
        <v>43502.463148148148</v>
      </c>
      <c r="M1065" s="10">
        <v>43511.770219907405</v>
      </c>
      <c r="N1065" s="10"/>
      <c r="O1065" s="10"/>
      <c r="S1065" s="9" t="s">
        <v>35</v>
      </c>
      <c r="T1065" s="11">
        <v>8</v>
      </c>
      <c r="U1065" s="11">
        <v>0</v>
      </c>
      <c r="V1065" s="11">
        <v>8</v>
      </c>
    </row>
    <row r="1066" spans="1:22" ht="15" customHeight="1" x14ac:dyDescent="0.25">
      <c r="A1066" s="9" t="s">
        <v>4057</v>
      </c>
      <c r="E1066" s="9" t="s">
        <v>306</v>
      </c>
      <c r="F1066" s="9">
        <v>5</v>
      </c>
      <c r="G1066" s="9" t="s">
        <v>168</v>
      </c>
      <c r="H1066" s="14">
        <v>42857</v>
      </c>
      <c r="I1066" s="9" t="s">
        <v>203</v>
      </c>
      <c r="J1066" s="9" t="s">
        <v>214</v>
      </c>
      <c r="K1066" s="9" t="s">
        <v>1895</v>
      </c>
      <c r="L1066" s="10">
        <v>43502.465428240743</v>
      </c>
      <c r="M1066" s="10">
        <v>43511.783483796295</v>
      </c>
      <c r="N1066" s="10"/>
      <c r="O1066" s="10"/>
      <c r="S1066" s="9" t="s">
        <v>35</v>
      </c>
      <c r="T1066" s="11">
        <v>8</v>
      </c>
      <c r="U1066" s="11">
        <v>0</v>
      </c>
      <c r="V1066" s="11">
        <v>8</v>
      </c>
    </row>
    <row r="1067" spans="1:22" ht="15" customHeight="1" x14ac:dyDescent="0.25">
      <c r="A1067" s="9" t="s">
        <v>4058</v>
      </c>
      <c r="B1067" s="9" t="s">
        <v>4059</v>
      </c>
      <c r="E1067" s="9" t="s">
        <v>306</v>
      </c>
      <c r="F1067" s="9">
        <v>2</v>
      </c>
      <c r="G1067" s="9" t="s">
        <v>168</v>
      </c>
      <c r="H1067" s="14">
        <v>42691</v>
      </c>
      <c r="I1067" s="9" t="s">
        <v>169</v>
      </c>
      <c r="J1067" s="9" t="s">
        <v>214</v>
      </c>
      <c r="K1067" s="9" t="s">
        <v>636</v>
      </c>
      <c r="L1067" s="10">
        <v>43501.626539351855</v>
      </c>
      <c r="M1067" s="10">
        <v>43511.813888888886</v>
      </c>
      <c r="N1067" s="10"/>
      <c r="O1067" s="10"/>
      <c r="S1067" s="9" t="s">
        <v>35</v>
      </c>
      <c r="T1067" s="11">
        <v>9</v>
      </c>
      <c r="U1067" s="11">
        <v>0</v>
      </c>
      <c r="V1067" s="11">
        <v>9</v>
      </c>
    </row>
    <row r="1068" spans="1:22" ht="15" customHeight="1" x14ac:dyDescent="0.25">
      <c r="A1068" s="9" t="s">
        <v>4060</v>
      </c>
      <c r="B1068" s="9" t="s">
        <v>4061</v>
      </c>
      <c r="E1068" s="9" t="s">
        <v>306</v>
      </c>
      <c r="F1068" s="9">
        <v>3</v>
      </c>
      <c r="G1068" s="9" t="s">
        <v>306</v>
      </c>
      <c r="H1068" s="14">
        <v>43489</v>
      </c>
      <c r="I1068" s="9" t="s">
        <v>169</v>
      </c>
      <c r="J1068" s="9" t="s">
        <v>214</v>
      </c>
      <c r="K1068" s="9" t="s">
        <v>2690</v>
      </c>
      <c r="L1068" s="10">
        <v>43510.458333333336</v>
      </c>
      <c r="M1068" s="10">
        <v>43515.36515046296</v>
      </c>
      <c r="N1068" s="10">
        <v>42347.442430555559</v>
      </c>
      <c r="O1068" s="10">
        <v>42368.750011574077</v>
      </c>
      <c r="P1068" s="9" t="s">
        <v>1665</v>
      </c>
      <c r="Q1068" s="9" t="s">
        <v>4062</v>
      </c>
      <c r="S1068" s="9" t="s">
        <v>35</v>
      </c>
      <c r="T1068" s="11">
        <v>3</v>
      </c>
      <c r="U1068" s="11">
        <v>0</v>
      </c>
      <c r="V1068" s="11">
        <v>3</v>
      </c>
    </row>
    <row r="1069" spans="1:22" ht="15" customHeight="1" x14ac:dyDescent="0.25">
      <c r="A1069" s="9" t="s">
        <v>4063</v>
      </c>
      <c r="B1069" s="9" t="s">
        <v>4064</v>
      </c>
      <c r="E1069" s="9" t="s">
        <v>306</v>
      </c>
      <c r="F1069" s="9">
        <v>2</v>
      </c>
      <c r="G1069" s="9" t="s">
        <v>168</v>
      </c>
      <c r="H1069" s="14">
        <v>43496</v>
      </c>
      <c r="I1069" s="9" t="s">
        <v>169</v>
      </c>
      <c r="J1069" s="9" t="s">
        <v>214</v>
      </c>
      <c r="K1069" s="9" t="s">
        <v>1631</v>
      </c>
      <c r="L1069" s="10">
        <v>43502.614374999997</v>
      </c>
      <c r="M1069" s="10">
        <v>43515.392106481479</v>
      </c>
      <c r="N1069" s="10"/>
      <c r="O1069" s="10"/>
      <c r="S1069" s="9" t="s">
        <v>10</v>
      </c>
      <c r="T1069" s="11">
        <v>9</v>
      </c>
      <c r="U1069" s="11">
        <v>0</v>
      </c>
      <c r="V1069" s="11">
        <v>9</v>
      </c>
    </row>
    <row r="1070" spans="1:22" ht="15" customHeight="1" x14ac:dyDescent="0.25">
      <c r="A1070" s="9" t="s">
        <v>4065</v>
      </c>
      <c r="B1070" s="9" t="s">
        <v>4066</v>
      </c>
      <c r="E1070" s="9" t="s">
        <v>306</v>
      </c>
      <c r="F1070" s="9">
        <v>4</v>
      </c>
      <c r="G1070" s="9" t="s">
        <v>168</v>
      </c>
      <c r="H1070" s="14">
        <v>43049</v>
      </c>
      <c r="I1070" s="9" t="s">
        <v>169</v>
      </c>
      <c r="J1070" s="9" t="s">
        <v>214</v>
      </c>
      <c r="K1070" s="9" t="s">
        <v>1631</v>
      </c>
      <c r="L1070" s="10">
        <v>43502.612662037034</v>
      </c>
      <c r="M1070" s="10">
        <v>43515.396087962959</v>
      </c>
      <c r="N1070" s="10"/>
      <c r="O1070" s="10"/>
      <c r="S1070" s="9" t="s">
        <v>10</v>
      </c>
      <c r="T1070" s="11">
        <v>9</v>
      </c>
      <c r="U1070" s="11">
        <v>0</v>
      </c>
      <c r="V1070" s="11">
        <v>9</v>
      </c>
    </row>
    <row r="1071" spans="1:22" ht="15" customHeight="1" x14ac:dyDescent="0.25">
      <c r="A1071" s="9" t="s">
        <v>4067</v>
      </c>
      <c r="B1071" s="9" t="s">
        <v>4068</v>
      </c>
      <c r="E1071" s="9" t="s">
        <v>306</v>
      </c>
      <c r="F1071" s="9">
        <v>3</v>
      </c>
      <c r="G1071" s="9" t="s">
        <v>168</v>
      </c>
      <c r="H1071" s="14">
        <v>43111</v>
      </c>
      <c r="I1071" s="9" t="s">
        <v>169</v>
      </c>
      <c r="J1071" s="9" t="s">
        <v>214</v>
      </c>
      <c r="K1071" s="9" t="s">
        <v>1631</v>
      </c>
      <c r="L1071" s="10">
        <v>43502.610798611109</v>
      </c>
      <c r="M1071" s="10">
        <v>43515.407199074078</v>
      </c>
      <c r="N1071" s="10"/>
      <c r="O1071" s="10"/>
      <c r="S1071" s="9" t="s">
        <v>10</v>
      </c>
      <c r="T1071" s="11">
        <v>9</v>
      </c>
      <c r="U1071" s="11">
        <v>0</v>
      </c>
      <c r="V1071" s="11">
        <v>9</v>
      </c>
    </row>
    <row r="1072" spans="1:22" ht="15" customHeight="1" x14ac:dyDescent="0.25">
      <c r="A1072" s="9" t="s">
        <v>4069</v>
      </c>
      <c r="B1072" s="9" t="s">
        <v>4070</v>
      </c>
      <c r="E1072" s="9" t="s">
        <v>306</v>
      </c>
      <c r="F1072" s="9">
        <v>8</v>
      </c>
      <c r="G1072" s="9" t="s">
        <v>168</v>
      </c>
      <c r="H1072" s="14">
        <v>42544</v>
      </c>
      <c r="I1072" s="9" t="s">
        <v>169</v>
      </c>
      <c r="J1072" s="9" t="s">
        <v>190</v>
      </c>
      <c r="K1072" s="9" t="s">
        <v>1631</v>
      </c>
      <c r="L1072" s="10">
        <v>43502.58326388889</v>
      </c>
      <c r="M1072" s="10">
        <v>43515.427002314813</v>
      </c>
      <c r="N1072" s="10"/>
      <c r="O1072" s="10"/>
      <c r="S1072" s="9" t="s">
        <v>10</v>
      </c>
      <c r="T1072" s="11">
        <v>9</v>
      </c>
      <c r="U1072" s="11">
        <v>0</v>
      </c>
      <c r="V1072" s="11">
        <v>9</v>
      </c>
    </row>
    <row r="1073" spans="1:22" ht="15" customHeight="1" x14ac:dyDescent="0.25">
      <c r="A1073" s="9" t="s">
        <v>4071</v>
      </c>
      <c r="B1073" s="9" t="s">
        <v>4072</v>
      </c>
      <c r="E1073" s="9" t="s">
        <v>306</v>
      </c>
      <c r="F1073" s="9">
        <v>2</v>
      </c>
      <c r="G1073" s="9" t="s">
        <v>168</v>
      </c>
      <c r="H1073" s="14">
        <v>43332</v>
      </c>
      <c r="I1073" s="9" t="s">
        <v>169</v>
      </c>
      <c r="J1073" s="9" t="s">
        <v>214</v>
      </c>
      <c r="K1073" s="9" t="s">
        <v>1640</v>
      </c>
      <c r="L1073" s="10">
        <v>43502.515613425923</v>
      </c>
      <c r="M1073" s="10">
        <v>43515.438379629632</v>
      </c>
      <c r="N1073" s="10"/>
      <c r="O1073" s="10"/>
      <c r="S1073" s="9" t="s">
        <v>35</v>
      </c>
      <c r="T1073" s="11">
        <v>9</v>
      </c>
      <c r="U1073" s="11">
        <v>0</v>
      </c>
      <c r="V1073" s="11">
        <v>9</v>
      </c>
    </row>
    <row r="1074" spans="1:22" ht="15" customHeight="1" x14ac:dyDescent="0.25">
      <c r="A1074" s="9" t="s">
        <v>4073</v>
      </c>
      <c r="B1074" s="9" t="s">
        <v>4074</v>
      </c>
      <c r="E1074" s="9" t="s">
        <v>306</v>
      </c>
      <c r="F1074" s="9">
        <v>3</v>
      </c>
      <c r="G1074" s="9" t="s">
        <v>168</v>
      </c>
      <c r="H1074" s="14">
        <v>43328</v>
      </c>
      <c r="I1074" s="9" t="s">
        <v>169</v>
      </c>
      <c r="J1074" s="9" t="s">
        <v>214</v>
      </c>
      <c r="K1074" s="9" t="s">
        <v>4075</v>
      </c>
      <c r="L1074" s="10">
        <v>43501.388738425929</v>
      </c>
      <c r="M1074" s="10">
        <v>43515.443969907406</v>
      </c>
      <c r="N1074" s="10">
        <v>43507.551296296297</v>
      </c>
      <c r="O1074" s="10">
        <v>43507.606388888889</v>
      </c>
      <c r="P1074" s="9" t="s">
        <v>311</v>
      </c>
      <c r="Q1074" s="9" t="s">
        <v>4076</v>
      </c>
      <c r="S1074" s="9" t="s">
        <v>35</v>
      </c>
      <c r="T1074" s="11">
        <v>10</v>
      </c>
      <c r="U1074" s="11">
        <v>1</v>
      </c>
      <c r="V1074" s="11">
        <v>9</v>
      </c>
    </row>
    <row r="1075" spans="1:22" ht="15" customHeight="1" x14ac:dyDescent="0.25">
      <c r="A1075" s="9" t="s">
        <v>4077</v>
      </c>
      <c r="B1075" s="9" t="s">
        <v>4078</v>
      </c>
      <c r="E1075" s="9" t="s">
        <v>306</v>
      </c>
      <c r="F1075" s="9">
        <v>6</v>
      </c>
      <c r="G1075" s="9" t="s">
        <v>184</v>
      </c>
      <c r="H1075" s="14">
        <v>42858</v>
      </c>
      <c r="I1075" s="9" t="s">
        <v>169</v>
      </c>
      <c r="J1075" s="9" t="s">
        <v>214</v>
      </c>
      <c r="K1075" s="9" t="s">
        <v>1775</v>
      </c>
      <c r="L1075" s="10">
        <v>43501.649108796293</v>
      </c>
      <c r="M1075" s="10">
        <v>43515.459328703706</v>
      </c>
      <c r="N1075" s="10"/>
      <c r="O1075" s="10"/>
      <c r="S1075" s="9" t="s">
        <v>35</v>
      </c>
      <c r="T1075" s="11">
        <v>10</v>
      </c>
      <c r="U1075" s="11">
        <v>0</v>
      </c>
      <c r="V1075" s="11">
        <v>10</v>
      </c>
    </row>
    <row r="1076" spans="1:22" ht="15" customHeight="1" x14ac:dyDescent="0.25">
      <c r="A1076" s="9" t="s">
        <v>4079</v>
      </c>
      <c r="B1076" s="9" t="s">
        <v>4080</v>
      </c>
      <c r="E1076" s="9" t="s">
        <v>306</v>
      </c>
      <c r="F1076" s="9">
        <v>2</v>
      </c>
      <c r="G1076" s="9" t="s">
        <v>168</v>
      </c>
      <c r="H1076" s="14">
        <v>43502</v>
      </c>
      <c r="I1076" s="9" t="s">
        <v>169</v>
      </c>
      <c r="J1076" s="9" t="s">
        <v>214</v>
      </c>
      <c r="K1076" s="9" t="s">
        <v>1758</v>
      </c>
      <c r="L1076" s="10">
        <v>43503.492789351854</v>
      </c>
      <c r="M1076" s="10">
        <v>43515.464328703703</v>
      </c>
      <c r="N1076" s="10"/>
      <c r="O1076" s="10"/>
      <c r="S1076" s="9" t="s">
        <v>10</v>
      </c>
      <c r="T1076" s="11">
        <v>8</v>
      </c>
      <c r="U1076" s="11">
        <v>0</v>
      </c>
      <c r="V1076" s="11">
        <v>8</v>
      </c>
    </row>
    <row r="1077" spans="1:22" ht="15" customHeight="1" x14ac:dyDescent="0.25">
      <c r="A1077" s="9" t="s">
        <v>4081</v>
      </c>
      <c r="B1077" s="9" t="s">
        <v>4082</v>
      </c>
      <c r="E1077" s="9" t="s">
        <v>306</v>
      </c>
      <c r="F1077" s="9">
        <v>4</v>
      </c>
      <c r="G1077" s="9" t="s">
        <v>168</v>
      </c>
      <c r="H1077" s="14">
        <v>42368</v>
      </c>
      <c r="I1077" s="9" t="s">
        <v>169</v>
      </c>
      <c r="J1077" s="9" t="s">
        <v>214</v>
      </c>
      <c r="K1077" s="9" t="s">
        <v>1895</v>
      </c>
      <c r="L1077" s="10">
        <v>43502.474259259259</v>
      </c>
      <c r="M1077" s="10">
        <v>43515.468900462962</v>
      </c>
      <c r="N1077" s="10"/>
      <c r="O1077" s="10"/>
      <c r="S1077" s="9" t="s">
        <v>35</v>
      </c>
      <c r="T1077" s="11">
        <v>9</v>
      </c>
      <c r="U1077" s="11">
        <v>0</v>
      </c>
      <c r="V1077" s="11">
        <v>9</v>
      </c>
    </row>
    <row r="1078" spans="1:22" ht="15" customHeight="1" x14ac:dyDescent="0.25">
      <c r="A1078" s="9" t="s">
        <v>4083</v>
      </c>
      <c r="B1078" s="9" t="s">
        <v>4084</v>
      </c>
      <c r="C1078" s="9">
        <v>8992</v>
      </c>
      <c r="E1078" s="9" t="s">
        <v>306</v>
      </c>
      <c r="F1078" s="9">
        <v>12</v>
      </c>
      <c r="G1078" s="9" t="s">
        <v>184</v>
      </c>
      <c r="H1078" s="14">
        <v>42759</v>
      </c>
      <c r="I1078" s="9" t="s">
        <v>169</v>
      </c>
      <c r="J1078" s="9" t="s">
        <v>190</v>
      </c>
      <c r="K1078" s="9" t="s">
        <v>1267</v>
      </c>
      <c r="L1078" s="10">
        <v>43502.487337962964</v>
      </c>
      <c r="M1078" s="10">
        <v>43515.478136574071</v>
      </c>
      <c r="N1078" s="10"/>
      <c r="O1078" s="10"/>
      <c r="S1078" s="9" t="s">
        <v>35</v>
      </c>
      <c r="T1078" s="11">
        <v>9</v>
      </c>
      <c r="U1078" s="11">
        <v>0</v>
      </c>
      <c r="V1078" s="11">
        <v>9</v>
      </c>
    </row>
    <row r="1079" spans="1:22" ht="15" customHeight="1" x14ac:dyDescent="0.25">
      <c r="A1079" s="9" t="s">
        <v>4085</v>
      </c>
      <c r="B1079" s="9" t="s">
        <v>4086</v>
      </c>
      <c r="C1079" s="9" t="s">
        <v>4087</v>
      </c>
      <c r="E1079" s="9" t="s">
        <v>306</v>
      </c>
      <c r="F1079" s="9">
        <v>6</v>
      </c>
      <c r="G1079" s="9" t="s">
        <v>1739</v>
      </c>
      <c r="H1079" s="14">
        <v>41805</v>
      </c>
      <c r="I1079" s="9" t="s">
        <v>169</v>
      </c>
      <c r="J1079" s="9" t="s">
        <v>1659</v>
      </c>
      <c r="K1079" s="9" t="s">
        <v>1699</v>
      </c>
      <c r="L1079" s="10">
        <v>43502.491574074076</v>
      </c>
      <c r="M1079" s="10">
        <v>43515.485162037039</v>
      </c>
      <c r="N1079" s="10"/>
      <c r="O1079" s="10"/>
      <c r="S1079" s="9" t="s">
        <v>35</v>
      </c>
      <c r="T1079" s="11">
        <v>9</v>
      </c>
      <c r="U1079" s="11">
        <v>0</v>
      </c>
      <c r="V1079" s="11">
        <v>9</v>
      </c>
    </row>
    <row r="1080" spans="1:22" ht="15" customHeight="1" x14ac:dyDescent="0.25">
      <c r="A1080" s="9" t="s">
        <v>4088</v>
      </c>
      <c r="B1080" s="9" t="s">
        <v>4089</v>
      </c>
      <c r="C1080" s="9" t="s">
        <v>4090</v>
      </c>
      <c r="E1080" s="9" t="s">
        <v>306</v>
      </c>
      <c r="F1080" s="9">
        <v>7</v>
      </c>
      <c r="G1080" s="9" t="s">
        <v>168</v>
      </c>
      <c r="H1080" s="14">
        <v>43480</v>
      </c>
      <c r="I1080" s="9" t="s">
        <v>169</v>
      </c>
      <c r="J1080" s="9" t="s">
        <v>1659</v>
      </c>
      <c r="K1080" s="9" t="s">
        <v>1689</v>
      </c>
      <c r="L1080" s="10">
        <v>43502.494050925925</v>
      </c>
      <c r="M1080" s="10">
        <v>43515.493750000001</v>
      </c>
      <c r="N1080" s="10"/>
      <c r="O1080" s="10"/>
      <c r="S1080" s="9" t="s">
        <v>35</v>
      </c>
      <c r="T1080" s="11">
        <v>9</v>
      </c>
      <c r="U1080" s="11">
        <v>0</v>
      </c>
      <c r="V1080" s="11">
        <v>9</v>
      </c>
    </row>
    <row r="1081" spans="1:22" ht="15" customHeight="1" x14ac:dyDescent="0.25">
      <c r="A1081" s="9" t="s">
        <v>4091</v>
      </c>
      <c r="B1081" s="9" t="s">
        <v>4092</v>
      </c>
      <c r="E1081" s="9" t="s">
        <v>306</v>
      </c>
      <c r="F1081" s="9">
        <v>2</v>
      </c>
      <c r="G1081" s="9" t="s">
        <v>168</v>
      </c>
      <c r="H1081" s="14">
        <v>43290</v>
      </c>
      <c r="I1081" s="9" t="s">
        <v>169</v>
      </c>
      <c r="J1081" s="9" t="s">
        <v>214</v>
      </c>
      <c r="K1081" s="9" t="s">
        <v>2228</v>
      </c>
      <c r="L1081" s="10">
        <v>43503.503217592595</v>
      </c>
      <c r="M1081" s="10">
        <v>43515.497025462966</v>
      </c>
      <c r="N1081" s="10"/>
      <c r="O1081" s="10"/>
      <c r="S1081" s="9" t="s">
        <v>10</v>
      </c>
      <c r="T1081" s="11">
        <v>8</v>
      </c>
      <c r="U1081" s="11">
        <v>0</v>
      </c>
      <c r="V1081" s="11">
        <v>8</v>
      </c>
    </row>
    <row r="1082" spans="1:22" ht="15" customHeight="1" x14ac:dyDescent="0.25">
      <c r="A1082" s="9" t="s">
        <v>4093</v>
      </c>
      <c r="B1082" s="9" t="s">
        <v>4094</v>
      </c>
      <c r="E1082" s="9" t="s">
        <v>306</v>
      </c>
      <c r="F1082" s="9">
        <v>10</v>
      </c>
      <c r="G1082" s="9" t="s">
        <v>168</v>
      </c>
      <c r="H1082" s="14">
        <v>41170</v>
      </c>
      <c r="I1082" s="9" t="s">
        <v>169</v>
      </c>
      <c r="J1082" s="9" t="s">
        <v>214</v>
      </c>
      <c r="K1082" s="9" t="s">
        <v>2228</v>
      </c>
      <c r="L1082" s="10">
        <v>43503.509733796294</v>
      </c>
      <c r="M1082" s="10">
        <v>43515.503078703703</v>
      </c>
      <c r="N1082" s="10"/>
      <c r="O1082" s="10"/>
      <c r="S1082" s="9" t="s">
        <v>10</v>
      </c>
      <c r="T1082" s="11">
        <v>8</v>
      </c>
      <c r="U1082" s="11">
        <v>0</v>
      </c>
      <c r="V1082" s="11">
        <v>8</v>
      </c>
    </row>
    <row r="1083" spans="1:22" ht="15" customHeight="1" x14ac:dyDescent="0.25">
      <c r="A1083" s="9" t="s">
        <v>4095</v>
      </c>
      <c r="B1083" s="9" t="s">
        <v>4096</v>
      </c>
      <c r="E1083" s="9" t="s">
        <v>306</v>
      </c>
      <c r="F1083" s="9">
        <v>2</v>
      </c>
      <c r="G1083" s="9" t="s">
        <v>168</v>
      </c>
      <c r="H1083" s="14">
        <v>43404</v>
      </c>
      <c r="I1083" s="9" t="s">
        <v>169</v>
      </c>
      <c r="J1083" s="9" t="s">
        <v>214</v>
      </c>
      <c r="K1083" s="9" t="s">
        <v>1610</v>
      </c>
      <c r="L1083" s="10">
        <v>43503.523877314816</v>
      </c>
      <c r="M1083" s="10">
        <v>43515.507303240738</v>
      </c>
      <c r="N1083" s="10"/>
      <c r="O1083" s="10"/>
      <c r="S1083" s="9" t="s">
        <v>35</v>
      </c>
      <c r="T1083" s="11">
        <v>8</v>
      </c>
      <c r="U1083" s="11">
        <v>0</v>
      </c>
      <c r="V1083" s="11">
        <v>8</v>
      </c>
    </row>
    <row r="1084" spans="1:22" ht="15" customHeight="1" x14ac:dyDescent="0.25">
      <c r="A1084" s="9" t="s">
        <v>4097</v>
      </c>
      <c r="B1084" s="9" t="s">
        <v>4098</v>
      </c>
      <c r="C1084" s="9">
        <v>10030</v>
      </c>
      <c r="E1084" s="9" t="s">
        <v>306</v>
      </c>
      <c r="F1084" s="9">
        <v>7</v>
      </c>
      <c r="G1084" s="9" t="s">
        <v>168</v>
      </c>
      <c r="H1084" s="14">
        <v>42860</v>
      </c>
      <c r="I1084" s="9" t="s">
        <v>169</v>
      </c>
      <c r="J1084" s="9" t="s">
        <v>1659</v>
      </c>
      <c r="K1084" s="9" t="s">
        <v>3348</v>
      </c>
      <c r="L1084" s="10">
        <v>43502.495520833334</v>
      </c>
      <c r="M1084" s="10">
        <v>43515.541087962964</v>
      </c>
      <c r="N1084" s="10"/>
      <c r="O1084" s="10"/>
      <c r="S1084" s="9" t="s">
        <v>35</v>
      </c>
      <c r="T1084" s="11">
        <v>9</v>
      </c>
      <c r="U1084" s="11">
        <v>0</v>
      </c>
      <c r="V1084" s="11">
        <v>9</v>
      </c>
    </row>
    <row r="1085" spans="1:22" ht="15" customHeight="1" x14ac:dyDescent="0.25">
      <c r="A1085" s="9" t="s">
        <v>4099</v>
      </c>
      <c r="B1085" s="9" t="s">
        <v>4100</v>
      </c>
      <c r="E1085" s="9" t="s">
        <v>306</v>
      </c>
      <c r="F1085" s="9">
        <v>2</v>
      </c>
      <c r="G1085" s="9" t="s">
        <v>482</v>
      </c>
      <c r="H1085" s="14">
        <v>43557</v>
      </c>
      <c r="I1085" s="9" t="s">
        <v>169</v>
      </c>
      <c r="J1085" s="9" t="s">
        <v>214</v>
      </c>
      <c r="K1085" s="9" t="s">
        <v>2228</v>
      </c>
      <c r="L1085" s="10">
        <v>43503.521435185183</v>
      </c>
      <c r="M1085" s="10">
        <v>43515.544444444444</v>
      </c>
      <c r="N1085" s="10"/>
      <c r="O1085" s="10"/>
      <c r="S1085" s="9" t="s">
        <v>10</v>
      </c>
      <c r="T1085" s="11">
        <v>8</v>
      </c>
      <c r="U1085" s="11">
        <v>0</v>
      </c>
      <c r="V1085" s="11">
        <v>8</v>
      </c>
    </row>
    <row r="1086" spans="1:22" ht="15" customHeight="1" x14ac:dyDescent="0.25">
      <c r="A1086" s="9" t="s">
        <v>4101</v>
      </c>
      <c r="B1086" s="9" t="s">
        <v>4102</v>
      </c>
      <c r="C1086" s="9">
        <v>10132</v>
      </c>
      <c r="E1086" s="9" t="s">
        <v>306</v>
      </c>
      <c r="F1086" s="9">
        <v>4</v>
      </c>
      <c r="G1086" s="9" t="s">
        <v>168</v>
      </c>
      <c r="H1086" s="14">
        <v>43031</v>
      </c>
      <c r="I1086" s="9" t="s">
        <v>169</v>
      </c>
      <c r="J1086" s="9" t="s">
        <v>1659</v>
      </c>
      <c r="K1086" s="9" t="s">
        <v>3734</v>
      </c>
      <c r="L1086" s="10">
        <v>43503.474270833336</v>
      </c>
      <c r="M1086" s="10">
        <v>43515.558553240742</v>
      </c>
      <c r="N1086" s="10"/>
      <c r="O1086" s="10"/>
      <c r="S1086" s="9" t="s">
        <v>35</v>
      </c>
      <c r="T1086" s="11">
        <v>8</v>
      </c>
      <c r="U1086" s="11">
        <v>0</v>
      </c>
      <c r="V1086" s="11">
        <v>8</v>
      </c>
    </row>
    <row r="1087" spans="1:22" ht="15" customHeight="1" x14ac:dyDescent="0.25">
      <c r="A1087" s="9" t="s">
        <v>4103</v>
      </c>
      <c r="B1087" s="9" t="s">
        <v>4104</v>
      </c>
      <c r="E1087" s="9" t="s">
        <v>306</v>
      </c>
      <c r="F1087" s="9">
        <v>2</v>
      </c>
      <c r="G1087" s="9" t="s">
        <v>168</v>
      </c>
      <c r="H1087" s="14">
        <v>43396</v>
      </c>
      <c r="I1087" s="9" t="s">
        <v>169</v>
      </c>
      <c r="J1087" s="9" t="s">
        <v>214</v>
      </c>
      <c r="K1087" s="9" t="s">
        <v>1787</v>
      </c>
      <c r="L1087" s="10">
        <v>43502.500081018516</v>
      </c>
      <c r="M1087" s="10">
        <v>43515.564768518518</v>
      </c>
      <c r="N1087" s="10"/>
      <c r="O1087" s="10"/>
      <c r="S1087" s="9" t="s">
        <v>10</v>
      </c>
      <c r="T1087" s="11">
        <v>9</v>
      </c>
      <c r="U1087" s="11">
        <v>0</v>
      </c>
      <c r="V1087" s="11">
        <v>9</v>
      </c>
    </row>
    <row r="1088" spans="1:22" ht="15" customHeight="1" x14ac:dyDescent="0.25">
      <c r="A1088" s="9" t="s">
        <v>4105</v>
      </c>
      <c r="B1088" s="9" t="s">
        <v>4106</v>
      </c>
      <c r="E1088" s="9" t="s">
        <v>306</v>
      </c>
      <c r="F1088" s="9">
        <v>3</v>
      </c>
      <c r="G1088" s="9" t="s">
        <v>168</v>
      </c>
      <c r="H1088" s="14">
        <v>43469</v>
      </c>
      <c r="I1088" s="9" t="s">
        <v>169</v>
      </c>
      <c r="J1088" s="9" t="s">
        <v>214</v>
      </c>
      <c r="K1088" s="9" t="s">
        <v>1787</v>
      </c>
      <c r="L1088" s="10">
        <v>43503.399641203701</v>
      </c>
      <c r="M1088" s="10">
        <v>43515.578784722224</v>
      </c>
      <c r="N1088" s="10"/>
      <c r="O1088" s="10"/>
      <c r="S1088" s="9" t="s">
        <v>10</v>
      </c>
      <c r="T1088" s="11">
        <v>8</v>
      </c>
      <c r="U1088" s="11">
        <v>0</v>
      </c>
      <c r="V1088" s="11">
        <v>8</v>
      </c>
    </row>
    <row r="1089" spans="1:22" ht="15" customHeight="1" x14ac:dyDescent="0.25">
      <c r="A1089" s="9" t="s">
        <v>4107</v>
      </c>
      <c r="B1089" s="9" t="s">
        <v>4108</v>
      </c>
      <c r="E1089" s="9" t="s">
        <v>306</v>
      </c>
      <c r="F1089" s="9">
        <v>2</v>
      </c>
      <c r="G1089" s="9" t="s">
        <v>2084</v>
      </c>
      <c r="H1089" s="14">
        <v>43314</v>
      </c>
      <c r="I1089" s="9" t="s">
        <v>169</v>
      </c>
      <c r="J1089" s="9" t="s">
        <v>214</v>
      </c>
      <c r="K1089" s="9" t="s">
        <v>4109</v>
      </c>
      <c r="L1089" s="10">
        <v>43503.403553240743</v>
      </c>
      <c r="M1089" s="10">
        <v>43515.591736111113</v>
      </c>
      <c r="N1089" s="10"/>
      <c r="O1089" s="10"/>
      <c r="S1089" s="9" t="s">
        <v>10</v>
      </c>
      <c r="T1089" s="11">
        <v>8</v>
      </c>
      <c r="U1089" s="11">
        <v>0</v>
      </c>
      <c r="V1089" s="11">
        <v>8</v>
      </c>
    </row>
    <row r="1090" spans="1:22" ht="15" customHeight="1" x14ac:dyDescent="0.25">
      <c r="A1090" s="9" t="s">
        <v>4110</v>
      </c>
      <c r="B1090" s="9" t="s">
        <v>4111</v>
      </c>
      <c r="E1090" s="9" t="s">
        <v>306</v>
      </c>
      <c r="F1090" s="9">
        <v>2</v>
      </c>
      <c r="G1090" s="9" t="s">
        <v>168</v>
      </c>
      <c r="H1090" s="14">
        <v>43318</v>
      </c>
      <c r="I1090" s="9" t="s">
        <v>169</v>
      </c>
      <c r="J1090" s="9" t="s">
        <v>214</v>
      </c>
      <c r="K1090" s="9" t="s">
        <v>1610</v>
      </c>
      <c r="L1090" s="10">
        <v>43503.414930555555</v>
      </c>
      <c r="M1090" s="10">
        <v>43515.619317129633</v>
      </c>
      <c r="N1090" s="10"/>
      <c r="O1090" s="10"/>
      <c r="S1090" s="9" t="s">
        <v>35</v>
      </c>
      <c r="T1090" s="11">
        <v>8</v>
      </c>
      <c r="U1090" s="11">
        <v>0</v>
      </c>
      <c r="V1090" s="11">
        <v>8</v>
      </c>
    </row>
    <row r="1091" spans="1:22" ht="45" customHeight="1" x14ac:dyDescent="0.25">
      <c r="A1091" s="9" t="s">
        <v>4112</v>
      </c>
      <c r="E1091" s="9" t="s">
        <v>306</v>
      </c>
      <c r="F1091" s="9">
        <v>2</v>
      </c>
      <c r="G1091" s="9" t="s">
        <v>168</v>
      </c>
      <c r="H1091" s="14">
        <v>42726</v>
      </c>
      <c r="I1091" s="9" t="s">
        <v>203</v>
      </c>
      <c r="J1091" s="9" t="s">
        <v>190</v>
      </c>
      <c r="K1091" s="9" t="s">
        <v>1283</v>
      </c>
      <c r="L1091" s="10">
        <v>43504.653009259258</v>
      </c>
      <c r="M1091" s="10">
        <v>43515.631249999999</v>
      </c>
      <c r="N1091" s="10">
        <v>43511.598865740743</v>
      </c>
      <c r="O1091" s="10">
        <v>43515.621562499997</v>
      </c>
      <c r="P1091" s="9" t="s">
        <v>311</v>
      </c>
      <c r="Q1091" s="9" t="s">
        <v>4113</v>
      </c>
      <c r="R1091" s="9" t="s">
        <v>4114</v>
      </c>
      <c r="S1091" s="9" t="s">
        <v>35</v>
      </c>
      <c r="T1091" s="11">
        <v>7</v>
      </c>
      <c r="U1091" s="11">
        <v>2</v>
      </c>
      <c r="V1091" s="11">
        <v>5</v>
      </c>
    </row>
    <row r="1092" spans="1:22" ht="15" customHeight="1" x14ac:dyDescent="0.25">
      <c r="A1092" s="9" t="s">
        <v>4115</v>
      </c>
      <c r="B1092" s="9" t="s">
        <v>4116</v>
      </c>
      <c r="E1092" s="9" t="s">
        <v>306</v>
      </c>
      <c r="F1092" s="9">
        <v>6</v>
      </c>
      <c r="G1092" s="9" t="s">
        <v>168</v>
      </c>
      <c r="H1092" s="14">
        <v>42874</v>
      </c>
      <c r="I1092" s="9" t="s">
        <v>169</v>
      </c>
      <c r="J1092" s="9" t="s">
        <v>190</v>
      </c>
      <c r="K1092" s="9" t="s">
        <v>1720</v>
      </c>
      <c r="L1092" s="10">
        <v>43503.457268518519</v>
      </c>
      <c r="M1092" s="10">
        <v>43515.740486111114</v>
      </c>
      <c r="N1092" s="10"/>
      <c r="O1092" s="10"/>
      <c r="S1092" s="9" t="s">
        <v>10</v>
      </c>
      <c r="T1092" s="11">
        <v>8</v>
      </c>
      <c r="U1092" s="11">
        <v>0</v>
      </c>
      <c r="V1092" s="11">
        <v>8</v>
      </c>
    </row>
    <row r="1093" spans="1:22" ht="15" customHeight="1" x14ac:dyDescent="0.25">
      <c r="A1093" s="9" t="s">
        <v>4117</v>
      </c>
      <c r="B1093" s="9" t="s">
        <v>4118</v>
      </c>
      <c r="E1093" s="9" t="s">
        <v>306</v>
      </c>
      <c r="F1093" s="9">
        <v>6</v>
      </c>
      <c r="G1093" s="9" t="s">
        <v>168</v>
      </c>
      <c r="H1093" s="14">
        <v>42879</v>
      </c>
      <c r="I1093" s="9" t="s">
        <v>169</v>
      </c>
      <c r="J1093" s="9" t="s">
        <v>214</v>
      </c>
      <c r="K1093" s="9" t="s">
        <v>1720</v>
      </c>
      <c r="L1093" s="10">
        <v>43503.43577546296</v>
      </c>
      <c r="M1093" s="10">
        <v>43515.745150462964</v>
      </c>
      <c r="N1093" s="10"/>
      <c r="O1093" s="10"/>
      <c r="S1093" s="9" t="s">
        <v>10</v>
      </c>
      <c r="T1093" s="11">
        <v>8</v>
      </c>
      <c r="U1093" s="11">
        <v>0</v>
      </c>
      <c r="V1093" s="11">
        <v>8</v>
      </c>
    </row>
    <row r="1094" spans="1:22" ht="15" customHeight="1" x14ac:dyDescent="0.25">
      <c r="A1094" s="9" t="s">
        <v>4119</v>
      </c>
      <c r="B1094" s="9" t="s">
        <v>4120</v>
      </c>
      <c r="E1094" s="9" t="s">
        <v>306</v>
      </c>
      <c r="F1094" s="9">
        <v>2</v>
      </c>
      <c r="G1094" s="9" t="s">
        <v>168</v>
      </c>
      <c r="H1094" s="14">
        <v>43336</v>
      </c>
      <c r="I1094" s="9" t="s">
        <v>169</v>
      </c>
      <c r="J1094" s="9" t="s">
        <v>214</v>
      </c>
      <c r="K1094" s="9" t="s">
        <v>2425</v>
      </c>
      <c r="L1094" s="10">
        <v>43503.460347222222</v>
      </c>
      <c r="M1094" s="10">
        <v>43516.383738425924</v>
      </c>
      <c r="N1094" s="10"/>
      <c r="O1094" s="10"/>
      <c r="S1094" s="9" t="s">
        <v>35</v>
      </c>
      <c r="T1094" s="11">
        <v>9</v>
      </c>
      <c r="U1094" s="11">
        <v>0</v>
      </c>
      <c r="V1094" s="11">
        <v>9</v>
      </c>
    </row>
    <row r="1095" spans="1:22" ht="15" customHeight="1" x14ac:dyDescent="0.25">
      <c r="A1095" s="9" t="s">
        <v>4121</v>
      </c>
      <c r="B1095" s="9" t="s">
        <v>4122</v>
      </c>
      <c r="E1095" s="9" t="s">
        <v>306</v>
      </c>
      <c r="F1095" s="9">
        <v>2</v>
      </c>
      <c r="G1095" s="9" t="s">
        <v>168</v>
      </c>
      <c r="H1095" s="14">
        <v>43237</v>
      </c>
      <c r="I1095" s="9" t="s">
        <v>169</v>
      </c>
      <c r="J1095" s="9" t="s">
        <v>214</v>
      </c>
      <c r="K1095" s="9" t="s">
        <v>2425</v>
      </c>
      <c r="L1095" s="10">
        <v>43503.467083333337</v>
      </c>
      <c r="M1095" s="10">
        <v>43516.398148148146</v>
      </c>
      <c r="N1095" s="10"/>
      <c r="O1095" s="10"/>
      <c r="S1095" s="9" t="s">
        <v>35</v>
      </c>
      <c r="T1095" s="11">
        <v>9</v>
      </c>
      <c r="U1095" s="11">
        <v>0</v>
      </c>
      <c r="V1095" s="11">
        <v>9</v>
      </c>
    </row>
    <row r="1096" spans="1:22" ht="15" customHeight="1" x14ac:dyDescent="0.25">
      <c r="A1096" s="9" t="s">
        <v>4123</v>
      </c>
      <c r="B1096" s="9" t="s">
        <v>4124</v>
      </c>
      <c r="C1096" s="9" t="s">
        <v>4125</v>
      </c>
      <c r="E1096" s="9" t="s">
        <v>306</v>
      </c>
      <c r="F1096" s="9">
        <v>4</v>
      </c>
      <c r="G1096" s="9" t="s">
        <v>168</v>
      </c>
      <c r="H1096" s="14">
        <v>42940</v>
      </c>
      <c r="I1096" s="9" t="s">
        <v>169</v>
      </c>
      <c r="J1096" s="9" t="s">
        <v>1659</v>
      </c>
      <c r="K1096" s="9" t="s">
        <v>1660</v>
      </c>
      <c r="L1096" s="10">
        <v>43500.368958333333</v>
      </c>
      <c r="M1096" s="10">
        <v>43516.405821759261</v>
      </c>
      <c r="N1096" s="10">
        <v>43503.538159722222</v>
      </c>
      <c r="O1096" s="10">
        <v>43508.591898148145</v>
      </c>
      <c r="P1096" s="9" t="s">
        <v>311</v>
      </c>
      <c r="Q1096" s="9" t="s">
        <v>4126</v>
      </c>
      <c r="S1096" s="9" t="s">
        <v>35</v>
      </c>
      <c r="T1096" s="11">
        <v>12</v>
      </c>
      <c r="U1096" s="11">
        <v>4</v>
      </c>
      <c r="V1096" s="11">
        <v>8</v>
      </c>
    </row>
    <row r="1097" spans="1:22" ht="15" customHeight="1" x14ac:dyDescent="0.25">
      <c r="A1097" s="9" t="s">
        <v>4127</v>
      </c>
      <c r="B1097" s="9" t="s">
        <v>4128</v>
      </c>
      <c r="C1097" s="9">
        <v>9782</v>
      </c>
      <c r="E1097" s="9" t="s">
        <v>306</v>
      </c>
      <c r="F1097" s="9">
        <v>9</v>
      </c>
      <c r="G1097" s="9" t="s">
        <v>168</v>
      </c>
      <c r="H1097" s="14">
        <v>42209</v>
      </c>
      <c r="I1097" s="9" t="s">
        <v>169</v>
      </c>
      <c r="J1097" s="9" t="s">
        <v>1659</v>
      </c>
      <c r="K1097" s="9" t="s">
        <v>3504</v>
      </c>
      <c r="L1097" s="10">
        <v>43504.441469907404</v>
      </c>
      <c r="M1097" s="10">
        <v>43516.414826388886</v>
      </c>
      <c r="N1097" s="10"/>
      <c r="O1097" s="10"/>
      <c r="S1097" s="9" t="s">
        <v>35</v>
      </c>
      <c r="T1097" s="11">
        <v>8</v>
      </c>
      <c r="U1097" s="11">
        <v>0</v>
      </c>
      <c r="V1097" s="11">
        <v>8</v>
      </c>
    </row>
    <row r="1098" spans="1:22" ht="15" customHeight="1" x14ac:dyDescent="0.25">
      <c r="A1098" s="9" t="s">
        <v>4129</v>
      </c>
      <c r="B1098" s="9" t="s">
        <v>4130</v>
      </c>
      <c r="C1098" s="9">
        <v>9534</v>
      </c>
      <c r="E1098" s="9" t="s">
        <v>306</v>
      </c>
      <c r="F1098" s="9">
        <v>12</v>
      </c>
      <c r="G1098" s="9" t="s">
        <v>184</v>
      </c>
      <c r="H1098" s="14">
        <v>42837</v>
      </c>
      <c r="I1098" s="9" t="s">
        <v>169</v>
      </c>
      <c r="J1098" s="9" t="s">
        <v>190</v>
      </c>
      <c r="K1098" s="9" t="s">
        <v>4131</v>
      </c>
      <c r="L1098" s="10">
        <v>43504.433125000003</v>
      </c>
      <c r="M1098" s="10">
        <v>43516.422037037039</v>
      </c>
      <c r="N1098" s="10"/>
      <c r="O1098" s="10"/>
      <c r="S1098" s="9" t="s">
        <v>35</v>
      </c>
      <c r="T1098" s="11">
        <v>8</v>
      </c>
      <c r="U1098" s="11">
        <v>0</v>
      </c>
      <c r="V1098" s="11">
        <v>8</v>
      </c>
    </row>
    <row r="1099" spans="1:22" ht="15" customHeight="1" x14ac:dyDescent="0.25">
      <c r="A1099" s="9" t="s">
        <v>4132</v>
      </c>
      <c r="B1099" s="9" t="s">
        <v>4133</v>
      </c>
      <c r="E1099" s="9" t="s">
        <v>306</v>
      </c>
      <c r="F1099" s="9">
        <v>13</v>
      </c>
      <c r="G1099" s="9" t="s">
        <v>184</v>
      </c>
      <c r="H1099" s="14">
        <v>43409</v>
      </c>
      <c r="I1099" s="9" t="s">
        <v>169</v>
      </c>
      <c r="J1099" s="9" t="s">
        <v>190</v>
      </c>
      <c r="K1099" s="9" t="s">
        <v>1604</v>
      </c>
      <c r="L1099" s="10">
        <v>43504.364444444444</v>
      </c>
      <c r="M1099" s="10">
        <v>43516.438645833332</v>
      </c>
      <c r="N1099" s="10"/>
      <c r="O1099" s="10"/>
      <c r="S1099" s="9" t="s">
        <v>10</v>
      </c>
      <c r="T1099" s="11">
        <v>8</v>
      </c>
      <c r="U1099" s="11">
        <v>0</v>
      </c>
      <c r="V1099" s="11">
        <v>8</v>
      </c>
    </row>
    <row r="1100" spans="1:22" ht="15" customHeight="1" x14ac:dyDescent="0.25">
      <c r="A1100" s="9" t="s">
        <v>4134</v>
      </c>
      <c r="B1100" s="9" t="s">
        <v>4135</v>
      </c>
      <c r="E1100" s="9" t="s">
        <v>306</v>
      </c>
      <c r="F1100" s="9">
        <v>9</v>
      </c>
      <c r="G1100" s="9" t="s">
        <v>168</v>
      </c>
      <c r="H1100" s="14">
        <v>42515</v>
      </c>
      <c r="I1100" s="9" t="s">
        <v>169</v>
      </c>
      <c r="J1100" s="9" t="s">
        <v>214</v>
      </c>
      <c r="K1100" s="9" t="s">
        <v>1604</v>
      </c>
      <c r="L1100" s="10">
        <v>43504.361134259256</v>
      </c>
      <c r="M1100" s="10">
        <v>43516.456979166665</v>
      </c>
      <c r="N1100" s="10"/>
      <c r="O1100" s="10"/>
      <c r="S1100" s="9" t="s">
        <v>10</v>
      </c>
      <c r="T1100" s="11">
        <v>8</v>
      </c>
      <c r="U1100" s="11">
        <v>0</v>
      </c>
      <c r="V1100" s="11">
        <v>8</v>
      </c>
    </row>
    <row r="1101" spans="1:22" ht="15" customHeight="1" x14ac:dyDescent="0.25">
      <c r="A1101" s="9" t="s">
        <v>4136</v>
      </c>
      <c r="B1101" s="9" t="s">
        <v>4137</v>
      </c>
      <c r="E1101" s="9" t="s">
        <v>306</v>
      </c>
      <c r="F1101" s="9">
        <v>16</v>
      </c>
      <c r="G1101" s="9" t="s">
        <v>168</v>
      </c>
      <c r="H1101" s="14">
        <v>42495</v>
      </c>
      <c r="I1101" s="9" t="s">
        <v>169</v>
      </c>
      <c r="J1101" s="9" t="s">
        <v>190</v>
      </c>
      <c r="K1101" s="9" t="s">
        <v>1604</v>
      </c>
      <c r="L1101" s="10">
        <v>43503.669189814813</v>
      </c>
      <c r="M1101" s="10">
        <v>43516.461400462962</v>
      </c>
      <c r="N1101" s="10"/>
      <c r="O1101" s="10"/>
      <c r="S1101" s="9" t="s">
        <v>10</v>
      </c>
      <c r="T1101" s="11">
        <v>9</v>
      </c>
      <c r="U1101" s="11">
        <v>0</v>
      </c>
      <c r="V1101" s="11">
        <v>9</v>
      </c>
    </row>
    <row r="1102" spans="1:22" ht="15" customHeight="1" x14ac:dyDescent="0.25">
      <c r="A1102" s="9" t="s">
        <v>4138</v>
      </c>
      <c r="B1102" s="9" t="s">
        <v>4139</v>
      </c>
      <c r="E1102" s="9" t="s">
        <v>306</v>
      </c>
      <c r="F1102" s="9">
        <v>4</v>
      </c>
      <c r="G1102" s="9" t="s">
        <v>1755</v>
      </c>
      <c r="H1102" s="14">
        <v>42557</v>
      </c>
      <c r="I1102" s="9" t="s">
        <v>169</v>
      </c>
      <c r="J1102" s="9" t="s">
        <v>214</v>
      </c>
      <c r="K1102" s="9" t="s">
        <v>1604</v>
      </c>
      <c r="L1102" s="10">
        <v>43503.667430555557</v>
      </c>
      <c r="M1102" s="10">
        <v>43516.467847222222</v>
      </c>
      <c r="N1102" s="10"/>
      <c r="O1102" s="10"/>
      <c r="S1102" s="9" t="s">
        <v>10</v>
      </c>
      <c r="T1102" s="11">
        <v>9</v>
      </c>
      <c r="U1102" s="11">
        <v>0</v>
      </c>
      <c r="V1102" s="11">
        <v>9</v>
      </c>
    </row>
    <row r="1103" spans="1:22" ht="15" customHeight="1" x14ac:dyDescent="0.25">
      <c r="A1103" s="9" t="s">
        <v>4140</v>
      </c>
      <c r="E1103" s="9" t="s">
        <v>306</v>
      </c>
      <c r="F1103" s="9">
        <v>2</v>
      </c>
      <c r="G1103" s="9" t="s">
        <v>168</v>
      </c>
      <c r="H1103" s="14">
        <v>43182</v>
      </c>
      <c r="I1103" s="9" t="s">
        <v>203</v>
      </c>
      <c r="J1103" s="9" t="s">
        <v>214</v>
      </c>
      <c r="K1103" s="9" t="s">
        <v>1283</v>
      </c>
      <c r="L1103" s="10">
        <v>43503.548113425924</v>
      </c>
      <c r="M1103" s="10">
        <v>43516.479375000003</v>
      </c>
      <c r="N1103" s="10"/>
      <c r="O1103" s="10"/>
      <c r="S1103" s="9" t="s">
        <v>10</v>
      </c>
      <c r="T1103" s="11">
        <v>9</v>
      </c>
      <c r="U1103" s="11">
        <v>0</v>
      </c>
      <c r="V1103" s="11">
        <v>9</v>
      </c>
    </row>
    <row r="1104" spans="1:22" ht="15" customHeight="1" x14ac:dyDescent="0.25">
      <c r="A1104" s="9" t="s">
        <v>4141</v>
      </c>
      <c r="B1104" s="9" t="s">
        <v>4142</v>
      </c>
      <c r="C1104" s="9">
        <v>9984</v>
      </c>
      <c r="E1104" s="9" t="s">
        <v>306</v>
      </c>
      <c r="F1104" s="9">
        <v>7</v>
      </c>
      <c r="G1104" s="9" t="s">
        <v>184</v>
      </c>
      <c r="H1104" s="14">
        <v>43504</v>
      </c>
      <c r="I1104" s="9" t="s">
        <v>169</v>
      </c>
      <c r="J1104" s="9" t="s">
        <v>1659</v>
      </c>
      <c r="K1104" s="9" t="s">
        <v>2320</v>
      </c>
      <c r="L1104" s="10">
        <v>43500.380902777775</v>
      </c>
      <c r="M1104" s="10">
        <v>43516.498807870368</v>
      </c>
      <c r="N1104" s="10">
        <v>43503.458634259259</v>
      </c>
      <c r="O1104" s="10">
        <v>43508.610671296294</v>
      </c>
      <c r="P1104" s="9" t="s">
        <v>311</v>
      </c>
      <c r="Q1104" s="9" t="s">
        <v>4143</v>
      </c>
      <c r="S1104" s="9" t="s">
        <v>35</v>
      </c>
      <c r="T1104" s="11">
        <v>12</v>
      </c>
      <c r="U1104" s="11">
        <v>4</v>
      </c>
      <c r="V1104" s="11">
        <v>8</v>
      </c>
    </row>
    <row r="1105" spans="1:22" ht="15" customHeight="1" x14ac:dyDescent="0.25">
      <c r="A1105" s="9" t="s">
        <v>4144</v>
      </c>
      <c r="B1105" s="9" t="s">
        <v>4145</v>
      </c>
      <c r="E1105" s="9" t="s">
        <v>306</v>
      </c>
      <c r="F1105" s="9">
        <v>13</v>
      </c>
      <c r="G1105" s="9" t="s">
        <v>184</v>
      </c>
      <c r="H1105" s="14">
        <v>43409</v>
      </c>
      <c r="I1105" s="9" t="s">
        <v>169</v>
      </c>
      <c r="J1105" s="9" t="s">
        <v>214</v>
      </c>
      <c r="K1105" s="9" t="s">
        <v>1604</v>
      </c>
      <c r="L1105" s="10">
        <v>43504.642152777778</v>
      </c>
      <c r="M1105" s="10">
        <v>43516.521574074075</v>
      </c>
      <c r="N1105" s="10"/>
      <c r="O1105" s="10"/>
      <c r="S1105" s="9" t="s">
        <v>10</v>
      </c>
      <c r="T1105" s="11">
        <v>8</v>
      </c>
      <c r="U1105" s="11">
        <v>0</v>
      </c>
      <c r="V1105" s="11">
        <v>8</v>
      </c>
    </row>
    <row r="1106" spans="1:22" ht="15" customHeight="1" x14ac:dyDescent="0.25">
      <c r="A1106" s="9" t="s">
        <v>4146</v>
      </c>
      <c r="B1106" s="9" t="s">
        <v>4147</v>
      </c>
      <c r="E1106" s="9" t="s">
        <v>306</v>
      </c>
      <c r="F1106" s="9">
        <v>8</v>
      </c>
      <c r="G1106" s="9" t="s">
        <v>184</v>
      </c>
      <c r="H1106" s="14">
        <v>42130</v>
      </c>
      <c r="I1106" s="9" t="s">
        <v>169</v>
      </c>
      <c r="J1106" s="9" t="s">
        <v>214</v>
      </c>
      <c r="K1106" s="9" t="s">
        <v>1601</v>
      </c>
      <c r="L1106" s="10">
        <v>43504.65934027778</v>
      </c>
      <c r="M1106" s="10">
        <v>43516.55096064815</v>
      </c>
      <c r="N1106" s="10"/>
      <c r="O1106" s="10"/>
      <c r="S1106" s="9" t="s">
        <v>35</v>
      </c>
      <c r="T1106" s="11">
        <v>8</v>
      </c>
      <c r="U1106" s="11">
        <v>0</v>
      </c>
      <c r="V1106" s="11">
        <v>8</v>
      </c>
    </row>
    <row r="1107" spans="1:22" ht="15" customHeight="1" x14ac:dyDescent="0.25">
      <c r="A1107" s="9" t="s">
        <v>4148</v>
      </c>
      <c r="B1107" s="9" t="s">
        <v>4149</v>
      </c>
      <c r="E1107" s="9" t="s">
        <v>306</v>
      </c>
      <c r="F1107" s="9">
        <v>5</v>
      </c>
      <c r="G1107" s="9" t="s">
        <v>168</v>
      </c>
      <c r="H1107" s="14">
        <v>38363</v>
      </c>
      <c r="I1107" s="9" t="s">
        <v>169</v>
      </c>
      <c r="J1107" s="9" t="s">
        <v>214</v>
      </c>
      <c r="K1107" s="9" t="s">
        <v>1601</v>
      </c>
      <c r="L1107" s="10">
        <v>43504.657939814817</v>
      </c>
      <c r="M1107" s="10">
        <v>43516.586273148147</v>
      </c>
      <c r="N1107" s="10"/>
      <c r="O1107" s="10"/>
      <c r="S1107" s="9" t="s">
        <v>35</v>
      </c>
      <c r="T1107" s="11">
        <v>8</v>
      </c>
      <c r="U1107" s="11">
        <v>0</v>
      </c>
      <c r="V1107" s="11">
        <v>8</v>
      </c>
    </row>
    <row r="1108" spans="1:22" ht="15" customHeight="1" x14ac:dyDescent="0.25">
      <c r="A1108" s="9" t="s">
        <v>4150</v>
      </c>
      <c r="B1108" s="9" t="s">
        <v>4151</v>
      </c>
      <c r="E1108" s="9" t="s">
        <v>306</v>
      </c>
      <c r="F1108" s="9">
        <v>4</v>
      </c>
      <c r="G1108" s="9" t="s">
        <v>168</v>
      </c>
      <c r="H1108" s="14">
        <v>42562</v>
      </c>
      <c r="I1108" s="9" t="s">
        <v>169</v>
      </c>
      <c r="J1108" s="9" t="s">
        <v>214</v>
      </c>
      <c r="K1108" s="9" t="s">
        <v>1601</v>
      </c>
      <c r="L1108" s="10">
        <v>43504.44358796296</v>
      </c>
      <c r="M1108" s="10">
        <v>43516.594456018516</v>
      </c>
      <c r="N1108" s="10"/>
      <c r="O1108" s="10"/>
      <c r="S1108" s="9" t="s">
        <v>35</v>
      </c>
      <c r="T1108" s="11">
        <v>8</v>
      </c>
      <c r="U1108" s="11">
        <v>0</v>
      </c>
      <c r="V1108" s="11">
        <v>8</v>
      </c>
    </row>
    <row r="1109" spans="1:22" ht="15" customHeight="1" x14ac:dyDescent="0.25">
      <c r="A1109" s="9" t="s">
        <v>4152</v>
      </c>
      <c r="B1109" s="9" t="s">
        <v>4153</v>
      </c>
      <c r="C1109" s="9">
        <v>9681</v>
      </c>
      <c r="E1109" s="9" t="s">
        <v>306</v>
      </c>
      <c r="F1109" s="9">
        <v>12</v>
      </c>
      <c r="G1109" s="9" t="s">
        <v>168</v>
      </c>
      <c r="H1109" s="14">
        <v>43367</v>
      </c>
      <c r="I1109" s="9" t="s">
        <v>169</v>
      </c>
      <c r="J1109" s="9" t="s">
        <v>1659</v>
      </c>
      <c r="K1109" s="9" t="s">
        <v>4154</v>
      </c>
      <c r="L1109" s="10">
        <v>43510.371886574074</v>
      </c>
      <c r="M1109" s="10">
        <v>43516.634131944447</v>
      </c>
      <c r="N1109" s="10">
        <v>43504.420162037037</v>
      </c>
      <c r="O1109" s="10">
        <v>43510.371539351851</v>
      </c>
      <c r="P1109" s="9" t="s">
        <v>311</v>
      </c>
      <c r="Q1109" s="9" t="s">
        <v>4155</v>
      </c>
      <c r="S1109" s="9" t="s">
        <v>35</v>
      </c>
      <c r="T1109" s="11">
        <v>4</v>
      </c>
      <c r="U1109" s="11">
        <v>0</v>
      </c>
      <c r="V1109" s="11">
        <v>4</v>
      </c>
    </row>
    <row r="1110" spans="1:22" ht="15" customHeight="1" x14ac:dyDescent="0.25">
      <c r="A1110" s="9" t="s">
        <v>4156</v>
      </c>
      <c r="B1110" s="9" t="s">
        <v>4157</v>
      </c>
      <c r="C1110" s="9" t="s">
        <v>4158</v>
      </c>
      <c r="E1110" s="9" t="s">
        <v>306</v>
      </c>
      <c r="F1110" s="9">
        <v>3</v>
      </c>
      <c r="G1110" s="9" t="s">
        <v>168</v>
      </c>
      <c r="H1110" s="14">
        <v>42933</v>
      </c>
      <c r="I1110" s="9" t="s">
        <v>169</v>
      </c>
      <c r="J1110" s="9" t="s">
        <v>1659</v>
      </c>
      <c r="K1110" s="9" t="s">
        <v>1985</v>
      </c>
      <c r="L1110" s="10">
        <v>43507.520277777781</v>
      </c>
      <c r="M1110" s="10">
        <v>43516.644050925926</v>
      </c>
      <c r="N1110" s="10"/>
      <c r="O1110" s="10"/>
      <c r="S1110" s="9" t="s">
        <v>35</v>
      </c>
      <c r="T1110" s="11">
        <v>7</v>
      </c>
      <c r="U1110" s="11">
        <v>0</v>
      </c>
      <c r="V1110" s="11">
        <v>7</v>
      </c>
    </row>
    <row r="1111" spans="1:22" ht="15" customHeight="1" x14ac:dyDescent="0.25">
      <c r="A1111" s="9" t="s">
        <v>4159</v>
      </c>
      <c r="B1111" s="9" t="s">
        <v>4160</v>
      </c>
      <c r="E1111" s="9" t="s">
        <v>306</v>
      </c>
      <c r="F1111" s="9">
        <v>3</v>
      </c>
      <c r="G1111" s="9" t="s">
        <v>168</v>
      </c>
      <c r="H1111" s="14">
        <v>36985</v>
      </c>
      <c r="I1111" s="9" t="s">
        <v>203</v>
      </c>
      <c r="J1111" s="9" t="s">
        <v>190</v>
      </c>
      <c r="K1111" s="9" t="s">
        <v>1895</v>
      </c>
      <c r="L1111" s="10">
        <v>43507.48201388889</v>
      </c>
      <c r="M1111" s="10">
        <v>43516.737268518518</v>
      </c>
      <c r="N1111" s="10"/>
      <c r="O1111" s="10"/>
      <c r="S1111" s="9" t="s">
        <v>35</v>
      </c>
      <c r="T1111" s="11">
        <v>7</v>
      </c>
      <c r="U1111" s="11">
        <v>0</v>
      </c>
      <c r="V1111" s="11">
        <v>7</v>
      </c>
    </row>
    <row r="1112" spans="1:22" ht="15" customHeight="1" x14ac:dyDescent="0.25">
      <c r="A1112" s="9" t="s">
        <v>4161</v>
      </c>
      <c r="B1112" s="9" t="s">
        <v>4162</v>
      </c>
      <c r="E1112" s="9" t="s">
        <v>306</v>
      </c>
      <c r="F1112" s="9">
        <v>2</v>
      </c>
      <c r="G1112" s="9" t="s">
        <v>168</v>
      </c>
      <c r="H1112" s="14">
        <v>43395</v>
      </c>
      <c r="I1112" s="9" t="s">
        <v>169</v>
      </c>
      <c r="J1112" s="9" t="s">
        <v>214</v>
      </c>
      <c r="K1112" s="9" t="s">
        <v>1895</v>
      </c>
      <c r="L1112" s="10">
        <v>43502.472384259258</v>
      </c>
      <c r="M1112" s="10">
        <v>43517.39534722222</v>
      </c>
      <c r="N1112" s="10">
        <v>43515.39671296296</v>
      </c>
      <c r="O1112" s="10">
        <v>43516.680613425924</v>
      </c>
      <c r="P1112" s="9" t="s">
        <v>311</v>
      </c>
      <c r="Q1112" s="9" t="s">
        <v>4163</v>
      </c>
      <c r="S1112" s="9" t="s">
        <v>35</v>
      </c>
      <c r="T1112" s="11">
        <v>11</v>
      </c>
      <c r="U1112" s="11">
        <v>2</v>
      </c>
      <c r="V1112" s="11">
        <v>9</v>
      </c>
    </row>
    <row r="1113" spans="1:22" ht="15" customHeight="1" x14ac:dyDescent="0.25">
      <c r="A1113" s="9" t="s">
        <v>4164</v>
      </c>
      <c r="B1113" s="9" t="s">
        <v>4165</v>
      </c>
      <c r="E1113" s="9" t="s">
        <v>306</v>
      </c>
      <c r="F1113" s="9">
        <v>2</v>
      </c>
      <c r="G1113" s="9" t="s">
        <v>168</v>
      </c>
      <c r="H1113" s="14">
        <v>43480</v>
      </c>
      <c r="I1113" s="9" t="s">
        <v>169</v>
      </c>
      <c r="J1113" s="9" t="s">
        <v>214</v>
      </c>
      <c r="K1113" s="9" t="s">
        <v>2425</v>
      </c>
      <c r="L1113" s="10">
        <v>43504.657037037039</v>
      </c>
      <c r="M1113" s="10">
        <v>43517.52820601852</v>
      </c>
      <c r="N1113" s="10"/>
      <c r="O1113" s="10"/>
      <c r="S1113" s="9" t="s">
        <v>35</v>
      </c>
      <c r="T1113" s="11">
        <v>9</v>
      </c>
      <c r="U1113" s="11">
        <v>0</v>
      </c>
      <c r="V1113" s="11">
        <v>9</v>
      </c>
    </row>
    <row r="1114" spans="1:22" ht="15" customHeight="1" x14ac:dyDescent="0.25">
      <c r="A1114" s="9" t="s">
        <v>4166</v>
      </c>
      <c r="B1114" s="9" t="s">
        <v>4167</v>
      </c>
      <c r="E1114" s="9" t="s">
        <v>306</v>
      </c>
      <c r="F1114" s="9">
        <v>4</v>
      </c>
      <c r="G1114" s="9" t="s">
        <v>168</v>
      </c>
      <c r="H1114" s="14">
        <v>43028</v>
      </c>
      <c r="I1114" s="9" t="s">
        <v>169</v>
      </c>
      <c r="J1114" s="9" t="s">
        <v>214</v>
      </c>
      <c r="K1114" s="9" t="s">
        <v>1604</v>
      </c>
      <c r="L1114" s="10">
        <v>43504.655694444446</v>
      </c>
      <c r="M1114" s="10">
        <v>43517.540416666663</v>
      </c>
      <c r="N1114" s="10"/>
      <c r="O1114" s="10"/>
      <c r="S1114" s="9" t="s">
        <v>10</v>
      </c>
      <c r="T1114" s="11">
        <v>9</v>
      </c>
      <c r="U1114" s="11">
        <v>0</v>
      </c>
      <c r="V1114" s="11">
        <v>9</v>
      </c>
    </row>
    <row r="1115" spans="1:22" ht="15" customHeight="1" x14ac:dyDescent="0.25">
      <c r="A1115" s="9" t="s">
        <v>4168</v>
      </c>
      <c r="B1115" s="9" t="s">
        <v>4169</v>
      </c>
      <c r="E1115" s="9" t="s">
        <v>306</v>
      </c>
      <c r="F1115" s="9">
        <v>2</v>
      </c>
      <c r="G1115" s="9" t="s">
        <v>184</v>
      </c>
      <c r="H1115" s="14">
        <v>42753</v>
      </c>
      <c r="I1115" s="9" t="s">
        <v>169</v>
      </c>
      <c r="J1115" s="9" t="s">
        <v>190</v>
      </c>
      <c r="K1115" s="9" t="s">
        <v>2124</v>
      </c>
      <c r="L1115" s="10">
        <v>43507.635821759257</v>
      </c>
      <c r="M1115" s="10">
        <v>43517.554664351854</v>
      </c>
      <c r="N1115" s="10"/>
      <c r="O1115" s="10"/>
      <c r="S1115" s="9" t="s">
        <v>10</v>
      </c>
      <c r="T1115" s="11">
        <v>8</v>
      </c>
      <c r="U1115" s="11">
        <v>0</v>
      </c>
      <c r="V1115" s="11">
        <v>8</v>
      </c>
    </row>
    <row r="1116" spans="1:22" ht="15" customHeight="1" x14ac:dyDescent="0.25">
      <c r="A1116" s="9" t="s">
        <v>23</v>
      </c>
      <c r="B1116" s="9" t="s">
        <v>4170</v>
      </c>
      <c r="E1116" s="9" t="s">
        <v>306</v>
      </c>
      <c r="F1116" s="9">
        <v>2</v>
      </c>
      <c r="G1116" s="9" t="s">
        <v>168</v>
      </c>
      <c r="H1116" s="14">
        <v>43122</v>
      </c>
      <c r="I1116" s="9" t="s">
        <v>169</v>
      </c>
      <c r="J1116" s="9" t="s">
        <v>190</v>
      </c>
      <c r="K1116" s="9" t="s">
        <v>307</v>
      </c>
      <c r="L1116" s="10">
        <v>43507.412106481483</v>
      </c>
      <c r="M1116" s="10">
        <v>43517.594780092593</v>
      </c>
      <c r="N1116" s="10"/>
      <c r="O1116" s="10"/>
      <c r="S1116" s="9" t="s">
        <v>35</v>
      </c>
      <c r="T1116" s="11">
        <v>8</v>
      </c>
      <c r="U1116" s="11">
        <v>0</v>
      </c>
      <c r="V1116" s="11">
        <v>8</v>
      </c>
    </row>
    <row r="1117" spans="1:22" ht="15" customHeight="1" x14ac:dyDescent="0.25">
      <c r="A1117" s="9" t="s">
        <v>4171</v>
      </c>
      <c r="B1117" s="9" t="s">
        <v>4172</v>
      </c>
      <c r="E1117" s="9" t="s">
        <v>306</v>
      </c>
      <c r="F1117" s="9">
        <v>2</v>
      </c>
      <c r="G1117" s="9" t="s">
        <v>168</v>
      </c>
      <c r="H1117" s="14">
        <v>43291</v>
      </c>
      <c r="I1117" s="9" t="s">
        <v>169</v>
      </c>
      <c r="J1117" s="9" t="s">
        <v>190</v>
      </c>
      <c r="K1117" s="9" t="s">
        <v>1604</v>
      </c>
      <c r="L1117" s="10">
        <v>43507.480497685188</v>
      </c>
      <c r="M1117" s="10">
        <v>43517.597800925927</v>
      </c>
      <c r="N1117" s="10"/>
      <c r="O1117" s="10"/>
      <c r="S1117" s="9" t="s">
        <v>10</v>
      </c>
      <c r="T1117" s="11">
        <v>8</v>
      </c>
      <c r="U1117" s="11">
        <v>0</v>
      </c>
      <c r="V1117" s="11">
        <v>8</v>
      </c>
    </row>
    <row r="1118" spans="1:22" ht="15" customHeight="1" x14ac:dyDescent="0.25">
      <c r="A1118" s="9" t="s">
        <v>4173</v>
      </c>
      <c r="B1118" s="9" t="s">
        <v>4174</v>
      </c>
      <c r="E1118" s="9" t="s">
        <v>306</v>
      </c>
      <c r="F1118" s="9">
        <v>2</v>
      </c>
      <c r="G1118" s="9" t="s">
        <v>168</v>
      </c>
      <c r="H1118" s="14">
        <v>43025</v>
      </c>
      <c r="I1118" s="9" t="s">
        <v>169</v>
      </c>
      <c r="J1118" s="9" t="s">
        <v>214</v>
      </c>
      <c r="K1118" s="9" t="s">
        <v>1945</v>
      </c>
      <c r="L1118" s="10">
        <v>43507.380162037036</v>
      </c>
      <c r="M1118" s="10">
        <v>43517.600532407407</v>
      </c>
      <c r="N1118" s="10"/>
      <c r="O1118" s="10"/>
      <c r="S1118" s="9" t="s">
        <v>35</v>
      </c>
      <c r="T1118" s="11">
        <v>8</v>
      </c>
      <c r="U1118" s="11">
        <v>0</v>
      </c>
      <c r="V1118" s="11">
        <v>8</v>
      </c>
    </row>
    <row r="1119" spans="1:22" ht="15" customHeight="1" x14ac:dyDescent="0.25">
      <c r="A1119" s="9" t="s">
        <v>4175</v>
      </c>
      <c r="B1119" s="9" t="s">
        <v>4176</v>
      </c>
      <c r="E1119" s="9" t="s">
        <v>306</v>
      </c>
      <c r="F1119" s="9">
        <v>3</v>
      </c>
      <c r="G1119" s="9" t="s">
        <v>168</v>
      </c>
      <c r="H1119" s="14">
        <v>43265</v>
      </c>
      <c r="I1119" s="9" t="s">
        <v>169</v>
      </c>
      <c r="J1119" s="9" t="s">
        <v>214</v>
      </c>
      <c r="K1119" s="9" t="s">
        <v>1945</v>
      </c>
      <c r="L1119" s="10">
        <v>43507.371180555558</v>
      </c>
      <c r="M1119" s="10">
        <v>43517.63349537037</v>
      </c>
      <c r="N1119" s="10"/>
      <c r="O1119" s="10"/>
      <c r="S1119" s="9" t="s">
        <v>35</v>
      </c>
      <c r="T1119" s="11">
        <v>8</v>
      </c>
      <c r="U1119" s="11">
        <v>0</v>
      </c>
      <c r="V1119" s="11">
        <v>8</v>
      </c>
    </row>
    <row r="1120" spans="1:22" ht="15" customHeight="1" x14ac:dyDescent="0.25">
      <c r="A1120" s="9" t="s">
        <v>4177</v>
      </c>
      <c r="B1120" s="9" t="s">
        <v>4178</v>
      </c>
      <c r="C1120" s="9" t="s">
        <v>4179</v>
      </c>
      <c r="E1120" s="9" t="s">
        <v>306</v>
      </c>
      <c r="F1120" s="9">
        <v>6</v>
      </c>
      <c r="G1120" s="9" t="s">
        <v>184</v>
      </c>
      <c r="H1120" s="14">
        <v>43089</v>
      </c>
      <c r="I1120" s="9" t="s">
        <v>169</v>
      </c>
      <c r="J1120" s="9" t="s">
        <v>1659</v>
      </c>
      <c r="K1120" s="9" t="s">
        <v>1714</v>
      </c>
      <c r="L1120" s="10">
        <v>43508.645821759259</v>
      </c>
      <c r="M1120" s="10">
        <v>43517.732094907406</v>
      </c>
      <c r="N1120" s="10"/>
      <c r="O1120" s="10"/>
      <c r="S1120" s="9" t="s">
        <v>35</v>
      </c>
      <c r="T1120" s="11">
        <v>7</v>
      </c>
      <c r="U1120" s="11">
        <v>0</v>
      </c>
      <c r="V1120" s="11">
        <v>7</v>
      </c>
    </row>
    <row r="1121" spans="1:22" ht="15" customHeight="1" x14ac:dyDescent="0.25">
      <c r="A1121" s="9" t="s">
        <v>4180</v>
      </c>
      <c r="B1121" s="9" t="s">
        <v>4181</v>
      </c>
      <c r="E1121" s="9" t="s">
        <v>306</v>
      </c>
      <c r="F1121" s="9">
        <v>5</v>
      </c>
      <c r="G1121" s="9" t="s">
        <v>168</v>
      </c>
      <c r="H1121" s="14">
        <v>43277</v>
      </c>
      <c r="I1121" s="9" t="s">
        <v>169</v>
      </c>
      <c r="J1121" s="9" t="s">
        <v>214</v>
      </c>
      <c r="K1121" s="9" t="s">
        <v>2161</v>
      </c>
      <c r="L1121" s="10">
        <v>43507.647824074076</v>
      </c>
      <c r="M1121" s="10">
        <v>43518.384074074071</v>
      </c>
      <c r="N1121" s="10"/>
      <c r="O1121" s="10"/>
      <c r="S1121" s="9" t="s">
        <v>10</v>
      </c>
      <c r="T1121" s="11">
        <v>9</v>
      </c>
      <c r="U1121" s="11">
        <v>0</v>
      </c>
      <c r="V1121" s="11">
        <v>9</v>
      </c>
    </row>
    <row r="1122" spans="1:22" ht="15" customHeight="1" x14ac:dyDescent="0.25">
      <c r="A1122" s="9" t="s">
        <v>4182</v>
      </c>
      <c r="B1122" s="9" t="s">
        <v>4183</v>
      </c>
      <c r="E1122" s="9" t="s">
        <v>306</v>
      </c>
      <c r="F1122" s="9">
        <v>3</v>
      </c>
      <c r="G1122" s="9" t="s">
        <v>168</v>
      </c>
      <c r="H1122" s="14">
        <v>43335</v>
      </c>
      <c r="I1122" s="9" t="s">
        <v>169</v>
      </c>
      <c r="J1122" s="9" t="s">
        <v>190</v>
      </c>
      <c r="K1122" s="9" t="s">
        <v>1604</v>
      </c>
      <c r="L1122" s="10">
        <v>43507.621423611112</v>
      </c>
      <c r="M1122" s="10">
        <v>43518.399340277778</v>
      </c>
      <c r="N1122" s="10"/>
      <c r="O1122" s="10"/>
      <c r="S1122" s="9" t="s">
        <v>10</v>
      </c>
      <c r="T1122" s="11">
        <v>9</v>
      </c>
      <c r="U1122" s="11">
        <v>0</v>
      </c>
      <c r="V1122" s="11">
        <v>9</v>
      </c>
    </row>
    <row r="1123" spans="1:22" ht="15" customHeight="1" x14ac:dyDescent="0.25">
      <c r="A1123" s="9" t="s">
        <v>4184</v>
      </c>
      <c r="B1123" s="9" t="s">
        <v>4185</v>
      </c>
      <c r="C1123" s="9">
        <v>10007</v>
      </c>
      <c r="E1123" s="9" t="s">
        <v>306</v>
      </c>
      <c r="F1123" s="9">
        <v>3</v>
      </c>
      <c r="G1123" s="9" t="s">
        <v>179</v>
      </c>
      <c r="H1123" s="14">
        <v>43550</v>
      </c>
      <c r="I1123" s="9" t="s">
        <v>169</v>
      </c>
      <c r="J1123" s="9" t="s">
        <v>190</v>
      </c>
      <c r="K1123" s="9" t="s">
        <v>1750</v>
      </c>
      <c r="L1123" s="10">
        <v>43500.445127314815</v>
      </c>
      <c r="M1123" s="10">
        <v>43518.463287037041</v>
      </c>
      <c r="N1123" s="10">
        <v>43510.403113425928</v>
      </c>
      <c r="O1123" s="10">
        <v>43518.462546296294</v>
      </c>
      <c r="P1123" s="9" t="s">
        <v>311</v>
      </c>
      <c r="Q1123" s="9" t="s">
        <v>4186</v>
      </c>
      <c r="S1123" s="9" t="s">
        <v>35</v>
      </c>
      <c r="T1123" s="11">
        <v>14</v>
      </c>
      <c r="U1123" s="11">
        <v>6</v>
      </c>
      <c r="V1123" s="11">
        <v>8</v>
      </c>
    </row>
    <row r="1124" spans="1:22" ht="15" customHeight="1" x14ac:dyDescent="0.25">
      <c r="A1124" s="9" t="s">
        <v>4187</v>
      </c>
      <c r="B1124" s="9" t="s">
        <v>4188</v>
      </c>
      <c r="E1124" s="9" t="s">
        <v>306</v>
      </c>
      <c r="F1124" s="9">
        <v>17</v>
      </c>
      <c r="G1124" s="9" t="s">
        <v>184</v>
      </c>
      <c r="H1124" s="14">
        <v>42394</v>
      </c>
      <c r="I1124" s="9" t="s">
        <v>169</v>
      </c>
      <c r="J1124" s="9" t="s">
        <v>190</v>
      </c>
      <c r="K1124" s="9" t="s">
        <v>1604</v>
      </c>
      <c r="L1124" s="10">
        <v>43507.662812499999</v>
      </c>
      <c r="M1124" s="10">
        <v>43518.463912037034</v>
      </c>
      <c r="N1124" s="10"/>
      <c r="O1124" s="10"/>
      <c r="S1124" s="9" t="s">
        <v>10</v>
      </c>
      <c r="T1124" s="11">
        <v>9</v>
      </c>
      <c r="U1124" s="11">
        <v>0</v>
      </c>
      <c r="V1124" s="11">
        <v>9</v>
      </c>
    </row>
    <row r="1125" spans="1:22" ht="15" customHeight="1" x14ac:dyDescent="0.25">
      <c r="A1125" s="9" t="s">
        <v>4189</v>
      </c>
      <c r="B1125" s="9" t="s">
        <v>4190</v>
      </c>
      <c r="E1125" s="9" t="s">
        <v>306</v>
      </c>
      <c r="F1125" s="9">
        <v>4</v>
      </c>
      <c r="G1125" s="9" t="s">
        <v>168</v>
      </c>
      <c r="H1125" s="14">
        <v>42556</v>
      </c>
      <c r="I1125" s="9" t="s">
        <v>169</v>
      </c>
      <c r="J1125" s="9" t="s">
        <v>214</v>
      </c>
      <c r="K1125" s="9" t="s">
        <v>1621</v>
      </c>
      <c r="L1125" s="10">
        <v>43507.597384259258</v>
      </c>
      <c r="M1125" s="10">
        <v>43518.491006944445</v>
      </c>
      <c r="N1125" s="10">
        <v>43507.38857638889</v>
      </c>
      <c r="O1125" s="10">
        <v>43507.597303240742</v>
      </c>
      <c r="P1125" s="9" t="s">
        <v>1665</v>
      </c>
      <c r="Q1125" s="9" t="s">
        <v>4191</v>
      </c>
      <c r="S1125" s="9" t="s">
        <v>35</v>
      </c>
      <c r="T1125" s="11">
        <v>9</v>
      </c>
      <c r="U1125" s="11">
        <v>0</v>
      </c>
      <c r="V1125" s="11">
        <v>9</v>
      </c>
    </row>
    <row r="1126" spans="1:22" ht="45" customHeight="1" x14ac:dyDescent="0.25">
      <c r="A1126" s="9" t="s">
        <v>4192</v>
      </c>
      <c r="B1126" s="9" t="s">
        <v>4193</v>
      </c>
      <c r="E1126" s="9" t="s">
        <v>306</v>
      </c>
      <c r="F1126" s="9">
        <v>3</v>
      </c>
      <c r="G1126" s="9" t="s">
        <v>168</v>
      </c>
      <c r="H1126" s="14">
        <v>43360</v>
      </c>
      <c r="I1126" s="9" t="s">
        <v>169</v>
      </c>
      <c r="J1126" s="9" t="s">
        <v>190</v>
      </c>
      <c r="K1126" s="9" t="s">
        <v>1604</v>
      </c>
      <c r="L1126" s="10">
        <v>43507.658136574071</v>
      </c>
      <c r="M1126" s="10">
        <v>43518.51152777778</v>
      </c>
      <c r="N1126" s="10">
        <v>43502.654629629629</v>
      </c>
      <c r="O1126" s="10">
        <v>43507.658055555556</v>
      </c>
      <c r="P1126" s="9" t="s">
        <v>311</v>
      </c>
      <c r="Q1126" s="9" t="s">
        <v>4194</v>
      </c>
      <c r="R1126" s="9" t="s">
        <v>4195</v>
      </c>
      <c r="S1126" s="9" t="s">
        <v>10</v>
      </c>
      <c r="T1126" s="11">
        <v>9</v>
      </c>
      <c r="U1126" s="11">
        <v>0</v>
      </c>
      <c r="V1126" s="11">
        <v>9</v>
      </c>
    </row>
    <row r="1127" spans="1:22" ht="15" customHeight="1" x14ac:dyDescent="0.25">
      <c r="A1127" s="9" t="s">
        <v>4196</v>
      </c>
      <c r="B1127" s="9" t="s">
        <v>4197</v>
      </c>
      <c r="E1127" s="9" t="s">
        <v>306</v>
      </c>
      <c r="F1127" s="9">
        <v>3</v>
      </c>
      <c r="G1127" s="9" t="s">
        <v>168</v>
      </c>
      <c r="H1127" s="14">
        <v>43154</v>
      </c>
      <c r="I1127" s="9" t="s">
        <v>169</v>
      </c>
      <c r="J1127" s="9" t="s">
        <v>214</v>
      </c>
      <c r="K1127" s="9" t="s">
        <v>2134</v>
      </c>
      <c r="L1127" s="10">
        <v>43507.705636574072</v>
      </c>
      <c r="M1127" s="10">
        <v>43518.529675925929</v>
      </c>
      <c r="N1127" s="10">
        <v>43503.420381944445</v>
      </c>
      <c r="O1127" s="10">
        <v>43507.704189814816</v>
      </c>
      <c r="P1127" s="9" t="s">
        <v>2604</v>
      </c>
      <c r="Q1127" s="9" t="s">
        <v>4198</v>
      </c>
      <c r="S1127" s="9" t="s">
        <v>10</v>
      </c>
      <c r="T1127" s="11">
        <v>9</v>
      </c>
      <c r="U1127" s="11">
        <v>0</v>
      </c>
      <c r="V1127" s="11">
        <v>9</v>
      </c>
    </row>
    <row r="1128" spans="1:22" ht="15" customHeight="1" x14ac:dyDescent="0.25">
      <c r="A1128" s="9" t="s">
        <v>4</v>
      </c>
      <c r="B1128" s="9" t="s">
        <v>4199</v>
      </c>
      <c r="D1128" s="9" t="s">
        <v>4200</v>
      </c>
      <c r="E1128" s="9" t="s">
        <v>306</v>
      </c>
      <c r="F1128" s="9">
        <v>5</v>
      </c>
      <c r="G1128" s="9" t="s">
        <v>168</v>
      </c>
      <c r="H1128" s="14">
        <v>43096</v>
      </c>
      <c r="I1128" s="9" t="s">
        <v>169</v>
      </c>
      <c r="J1128" s="9" t="s">
        <v>190</v>
      </c>
      <c r="K1128" s="9" t="s">
        <v>1607</v>
      </c>
      <c r="L1128" s="10">
        <v>43508.640347222223</v>
      </c>
      <c r="M1128" s="10">
        <v>43518.594895833332</v>
      </c>
      <c r="N1128" s="10"/>
      <c r="O1128" s="10"/>
      <c r="S1128" s="9" t="s">
        <v>10</v>
      </c>
      <c r="T1128" s="11">
        <v>8</v>
      </c>
      <c r="U1128" s="11">
        <v>0</v>
      </c>
      <c r="V1128" s="11">
        <v>8</v>
      </c>
    </row>
    <row r="1129" spans="1:22" ht="15" customHeight="1" x14ac:dyDescent="0.25">
      <c r="A1129" s="9" t="s">
        <v>4201</v>
      </c>
      <c r="B1129" s="9" t="s">
        <v>4202</v>
      </c>
      <c r="C1129" s="9" t="s">
        <v>4203</v>
      </c>
      <c r="D1129" s="9" t="s">
        <v>4203</v>
      </c>
      <c r="E1129" s="9" t="s">
        <v>306</v>
      </c>
      <c r="F1129" s="9">
        <v>6</v>
      </c>
      <c r="G1129" s="9" t="s">
        <v>168</v>
      </c>
      <c r="H1129" s="14">
        <v>43168</v>
      </c>
      <c r="I1129" s="9" t="s">
        <v>169</v>
      </c>
      <c r="J1129" s="9" t="s">
        <v>1659</v>
      </c>
      <c r="K1129" s="9" t="s">
        <v>3876</v>
      </c>
      <c r="L1129" s="10">
        <v>43508.64203703704</v>
      </c>
      <c r="M1129" s="10">
        <v>43518.60019675926</v>
      </c>
      <c r="N1129" s="10"/>
      <c r="O1129" s="10"/>
      <c r="S1129" s="9" t="s">
        <v>35</v>
      </c>
      <c r="T1129" s="11">
        <v>8</v>
      </c>
      <c r="U1129" s="11">
        <v>0</v>
      </c>
      <c r="V1129" s="11">
        <v>8</v>
      </c>
    </row>
    <row r="1130" spans="1:22" ht="45" customHeight="1" x14ac:dyDescent="0.25">
      <c r="A1130" s="9" t="s">
        <v>4204</v>
      </c>
      <c r="B1130" s="9" t="s">
        <v>4205</v>
      </c>
      <c r="E1130" s="9" t="s">
        <v>306</v>
      </c>
      <c r="F1130" s="9">
        <v>2</v>
      </c>
      <c r="G1130" s="9" t="s">
        <v>184</v>
      </c>
      <c r="H1130" s="14">
        <v>43348</v>
      </c>
      <c r="I1130" s="9" t="s">
        <v>169</v>
      </c>
      <c r="J1130" s="9" t="s">
        <v>214</v>
      </c>
      <c r="K1130" s="9" t="s">
        <v>1787</v>
      </c>
      <c r="L1130" s="10">
        <v>43508.618993055556</v>
      </c>
      <c r="M1130" s="10">
        <v>43518.60738425926</v>
      </c>
      <c r="N1130" s="10">
        <v>43503.594930555555</v>
      </c>
      <c r="O1130" s="10">
        <v>43507.6172337963</v>
      </c>
      <c r="P1130" s="9" t="s">
        <v>311</v>
      </c>
      <c r="Q1130" s="9" t="s">
        <v>4206</v>
      </c>
      <c r="R1130" s="9" t="s">
        <v>4207</v>
      </c>
      <c r="S1130" s="9" t="s">
        <v>10</v>
      </c>
      <c r="T1130" s="11">
        <v>8</v>
      </c>
      <c r="U1130" s="11">
        <v>0</v>
      </c>
      <c r="V1130" s="11">
        <v>8</v>
      </c>
    </row>
    <row r="1131" spans="1:22" ht="15" customHeight="1" x14ac:dyDescent="0.25">
      <c r="A1131" s="9" t="s">
        <v>4208</v>
      </c>
      <c r="B1131" s="9" t="s">
        <v>4209</v>
      </c>
      <c r="E1131" s="9" t="s">
        <v>306</v>
      </c>
      <c r="F1131" s="9">
        <v>8</v>
      </c>
      <c r="G1131" s="9" t="s">
        <v>168</v>
      </c>
      <c r="H1131" s="14">
        <v>43117</v>
      </c>
      <c r="I1131" s="9" t="s">
        <v>169</v>
      </c>
      <c r="J1131" s="9" t="s">
        <v>190</v>
      </c>
      <c r="K1131" s="9" t="s">
        <v>1604</v>
      </c>
      <c r="L1131" s="10">
        <v>43508.444502314815</v>
      </c>
      <c r="M1131" s="10">
        <v>43518.610891203702</v>
      </c>
      <c r="N1131" s="10"/>
      <c r="O1131" s="10"/>
      <c r="S1131" s="9" t="s">
        <v>10</v>
      </c>
      <c r="T1131" s="11">
        <v>8</v>
      </c>
      <c r="U1131" s="11">
        <v>0</v>
      </c>
      <c r="V1131" s="11">
        <v>8</v>
      </c>
    </row>
    <row r="1132" spans="1:22" ht="15" customHeight="1" x14ac:dyDescent="0.25">
      <c r="A1132" s="9" t="s">
        <v>4210</v>
      </c>
      <c r="B1132" s="9" t="s">
        <v>4211</v>
      </c>
      <c r="E1132" s="9" t="s">
        <v>306</v>
      </c>
      <c r="F1132" s="9">
        <v>5</v>
      </c>
      <c r="G1132" s="9" t="s">
        <v>168</v>
      </c>
      <c r="H1132" s="14">
        <v>43143</v>
      </c>
      <c r="I1132" s="9" t="s">
        <v>169</v>
      </c>
      <c r="J1132" s="9" t="s">
        <v>190</v>
      </c>
      <c r="K1132" s="9" t="s">
        <v>1601</v>
      </c>
      <c r="L1132" s="10">
        <v>43508.460347222222</v>
      </c>
      <c r="M1132" s="10">
        <v>43518.615266203706</v>
      </c>
      <c r="N1132" s="10"/>
      <c r="O1132" s="10"/>
      <c r="S1132" s="9" t="s">
        <v>35</v>
      </c>
      <c r="T1132" s="11">
        <v>8</v>
      </c>
      <c r="U1132" s="11">
        <v>0</v>
      </c>
      <c r="V1132" s="11">
        <v>8</v>
      </c>
    </row>
    <row r="1133" spans="1:22" ht="15" customHeight="1" x14ac:dyDescent="0.25">
      <c r="A1133" s="9" t="s">
        <v>4212</v>
      </c>
      <c r="B1133" s="9" t="s">
        <v>4213</v>
      </c>
      <c r="E1133" s="9" t="s">
        <v>306</v>
      </c>
      <c r="F1133" s="9">
        <v>4</v>
      </c>
      <c r="G1133" s="9" t="s">
        <v>184</v>
      </c>
      <c r="H1133" s="14">
        <v>43388</v>
      </c>
      <c r="I1133" s="9" t="s">
        <v>203</v>
      </c>
      <c r="J1133" s="9" t="s">
        <v>214</v>
      </c>
      <c r="K1133" s="9" t="s">
        <v>1601</v>
      </c>
      <c r="L1133" s="10">
        <v>43508.4844212963</v>
      </c>
      <c r="M1133" s="10">
        <v>43518.620324074072</v>
      </c>
      <c r="N1133" s="10"/>
      <c r="O1133" s="10"/>
      <c r="S1133" s="9" t="s">
        <v>35</v>
      </c>
      <c r="T1133" s="11">
        <v>8</v>
      </c>
      <c r="U1133" s="11">
        <v>0</v>
      </c>
      <c r="V1133" s="11">
        <v>8</v>
      </c>
    </row>
    <row r="1134" spans="1:22" ht="15" customHeight="1" x14ac:dyDescent="0.25">
      <c r="A1134" s="9" t="s">
        <v>4214</v>
      </c>
      <c r="B1134" s="9" t="s">
        <v>4215</v>
      </c>
      <c r="E1134" s="9" t="s">
        <v>306</v>
      </c>
      <c r="F1134" s="9">
        <v>5</v>
      </c>
      <c r="G1134" s="9" t="s">
        <v>168</v>
      </c>
      <c r="H1134" s="14">
        <v>43025</v>
      </c>
      <c r="I1134" s="9" t="s">
        <v>169</v>
      </c>
      <c r="J1134" s="9" t="s">
        <v>214</v>
      </c>
      <c r="K1134" s="9" t="s">
        <v>1604</v>
      </c>
      <c r="L1134" s="10">
        <v>43508.441180555557</v>
      </c>
      <c r="M1134" s="10">
        <v>43518.620729166665</v>
      </c>
      <c r="N1134" s="10"/>
      <c r="O1134" s="10"/>
      <c r="S1134" s="9" t="s">
        <v>10</v>
      </c>
      <c r="T1134" s="11">
        <v>8</v>
      </c>
      <c r="U1134" s="11">
        <v>0</v>
      </c>
      <c r="V1134" s="11">
        <v>8</v>
      </c>
    </row>
    <row r="1135" spans="1:22" ht="15" customHeight="1" x14ac:dyDescent="0.25">
      <c r="A1135" s="9" t="s">
        <v>4216</v>
      </c>
      <c r="B1135" s="9" t="s">
        <v>4217</v>
      </c>
      <c r="E1135" s="9" t="s">
        <v>306</v>
      </c>
      <c r="F1135" s="9">
        <v>3</v>
      </c>
      <c r="G1135" s="9" t="s">
        <v>168</v>
      </c>
      <c r="H1135" s="14">
        <v>43304</v>
      </c>
      <c r="I1135" s="9" t="s">
        <v>169</v>
      </c>
      <c r="J1135" s="9" t="s">
        <v>214</v>
      </c>
      <c r="K1135" s="9" t="s">
        <v>1826</v>
      </c>
      <c r="L1135" s="10">
        <v>43508.424444444441</v>
      </c>
      <c r="M1135" s="10">
        <v>43518.630254629628</v>
      </c>
      <c r="N1135" s="10"/>
      <c r="O1135" s="10"/>
      <c r="S1135" s="9" t="s">
        <v>35</v>
      </c>
      <c r="T1135" s="11">
        <v>8</v>
      </c>
      <c r="U1135" s="11">
        <v>0</v>
      </c>
      <c r="V1135" s="11">
        <v>8</v>
      </c>
    </row>
    <row r="1136" spans="1:22" ht="15" customHeight="1" x14ac:dyDescent="0.25">
      <c r="A1136" s="9" t="s">
        <v>4218</v>
      </c>
      <c r="B1136" s="9" t="s">
        <v>4219</v>
      </c>
      <c r="E1136" s="9" t="s">
        <v>306</v>
      </c>
      <c r="F1136" s="9">
        <v>7</v>
      </c>
      <c r="G1136" s="9" t="s">
        <v>184</v>
      </c>
      <c r="H1136" s="14">
        <v>43391</v>
      </c>
      <c r="I1136" s="9" t="s">
        <v>169</v>
      </c>
      <c r="J1136" s="9" t="s">
        <v>214</v>
      </c>
      <c r="K1136" s="9" t="s">
        <v>1604</v>
      </c>
      <c r="L1136" s="10">
        <v>43508.658773148149</v>
      </c>
      <c r="M1136" s="10">
        <v>43518.632037037038</v>
      </c>
      <c r="N1136" s="10"/>
      <c r="O1136" s="10"/>
      <c r="S1136" s="9" t="s">
        <v>10</v>
      </c>
      <c r="T1136" s="11">
        <v>8</v>
      </c>
      <c r="U1136" s="11">
        <v>0</v>
      </c>
      <c r="V1136" s="11">
        <v>8</v>
      </c>
    </row>
    <row r="1137" spans="1:22" ht="15" customHeight="1" x14ac:dyDescent="0.25">
      <c r="A1137" s="9" t="s">
        <v>4220</v>
      </c>
      <c r="B1137" s="9" t="s">
        <v>4221</v>
      </c>
      <c r="E1137" s="9" t="s">
        <v>306</v>
      </c>
      <c r="F1137" s="9">
        <v>3</v>
      </c>
      <c r="G1137" s="9" t="s">
        <v>168</v>
      </c>
      <c r="H1137" s="14">
        <v>43245</v>
      </c>
      <c r="I1137" s="9" t="s">
        <v>169</v>
      </c>
      <c r="J1137" s="9" t="s">
        <v>214</v>
      </c>
      <c r="K1137" s="9" t="s">
        <v>1604</v>
      </c>
      <c r="L1137" s="10">
        <v>43508.415798611109</v>
      </c>
      <c r="M1137" s="10">
        <v>43518.64775462963</v>
      </c>
      <c r="N1137" s="10"/>
      <c r="O1137" s="10"/>
      <c r="S1137" s="9" t="s">
        <v>10</v>
      </c>
      <c r="T1137" s="11">
        <v>8</v>
      </c>
      <c r="U1137" s="11">
        <v>0</v>
      </c>
      <c r="V1137" s="11">
        <v>8</v>
      </c>
    </row>
    <row r="1138" spans="1:22" ht="15" customHeight="1" x14ac:dyDescent="0.25">
      <c r="A1138" s="9" t="s">
        <v>4222</v>
      </c>
      <c r="B1138" s="9" t="s">
        <v>4223</v>
      </c>
      <c r="E1138" s="9" t="s">
        <v>306</v>
      </c>
      <c r="F1138" s="9">
        <v>2</v>
      </c>
      <c r="G1138" s="9" t="s">
        <v>168</v>
      </c>
      <c r="H1138" s="14">
        <v>43264</v>
      </c>
      <c r="I1138" s="9" t="s">
        <v>169</v>
      </c>
      <c r="J1138" s="9" t="s">
        <v>214</v>
      </c>
      <c r="K1138" s="9" t="s">
        <v>2228</v>
      </c>
      <c r="L1138" s="10">
        <v>43508.664872685185</v>
      </c>
      <c r="M1138" s="10">
        <v>43518.650092592594</v>
      </c>
      <c r="N1138" s="10"/>
      <c r="O1138" s="10"/>
      <c r="S1138" s="9" t="s">
        <v>10</v>
      </c>
      <c r="T1138" s="11">
        <v>8</v>
      </c>
      <c r="U1138" s="11">
        <v>0</v>
      </c>
      <c r="V1138" s="11">
        <v>8</v>
      </c>
    </row>
    <row r="1139" spans="1:22" ht="15" customHeight="1" x14ac:dyDescent="0.25">
      <c r="A1139" s="9" t="s">
        <v>4224</v>
      </c>
      <c r="B1139" s="9" t="s">
        <v>4225</v>
      </c>
      <c r="E1139" s="9" t="s">
        <v>306</v>
      </c>
      <c r="F1139" s="9">
        <v>3</v>
      </c>
      <c r="G1139" s="9" t="s">
        <v>168</v>
      </c>
      <c r="H1139" s="14">
        <v>42663</v>
      </c>
      <c r="I1139" s="9" t="s">
        <v>169</v>
      </c>
      <c r="J1139" s="9" t="s">
        <v>214</v>
      </c>
      <c r="K1139" s="9" t="s">
        <v>1283</v>
      </c>
      <c r="L1139" s="10">
        <v>43508.663287037038</v>
      </c>
      <c r="M1139" s="10">
        <v>43518.655324074076</v>
      </c>
      <c r="N1139" s="10"/>
      <c r="O1139" s="10"/>
      <c r="S1139" s="9" t="s">
        <v>35</v>
      </c>
      <c r="T1139" s="11">
        <v>8</v>
      </c>
      <c r="U1139" s="11">
        <v>0</v>
      </c>
      <c r="V1139" s="11">
        <v>8</v>
      </c>
    </row>
    <row r="1140" spans="1:22" ht="15" customHeight="1" x14ac:dyDescent="0.25">
      <c r="A1140" s="9" t="s">
        <v>4226</v>
      </c>
      <c r="B1140" s="9" t="s">
        <v>4227</v>
      </c>
      <c r="E1140" s="9" t="s">
        <v>306</v>
      </c>
      <c r="F1140" s="9">
        <v>10</v>
      </c>
      <c r="G1140" s="9" t="s">
        <v>184</v>
      </c>
      <c r="H1140" s="14">
        <v>42740</v>
      </c>
      <c r="I1140" s="9" t="s">
        <v>169</v>
      </c>
      <c r="J1140" s="9" t="s">
        <v>214</v>
      </c>
      <c r="K1140" s="9" t="s">
        <v>1604</v>
      </c>
      <c r="L1140" s="10">
        <v>43508.411458333336</v>
      </c>
      <c r="M1140" s="10">
        <v>43518.675300925926</v>
      </c>
      <c r="N1140" s="10"/>
      <c r="O1140" s="10"/>
      <c r="S1140" s="9" t="s">
        <v>10</v>
      </c>
      <c r="T1140" s="11">
        <v>8</v>
      </c>
      <c r="U1140" s="11">
        <v>0</v>
      </c>
      <c r="V1140" s="11">
        <v>8</v>
      </c>
    </row>
    <row r="1141" spans="1:22" ht="15" customHeight="1" x14ac:dyDescent="0.25">
      <c r="A1141" s="9" t="s">
        <v>4228</v>
      </c>
      <c r="B1141" s="9" t="s">
        <v>4229</v>
      </c>
      <c r="E1141" s="9" t="s">
        <v>306</v>
      </c>
      <c r="F1141" s="9">
        <v>5</v>
      </c>
      <c r="G1141" s="9" t="s">
        <v>168</v>
      </c>
      <c r="H1141" s="14">
        <v>42997</v>
      </c>
      <c r="I1141" s="9" t="s">
        <v>169</v>
      </c>
      <c r="J1141" s="9" t="s">
        <v>214</v>
      </c>
      <c r="K1141" s="9" t="s">
        <v>1601</v>
      </c>
      <c r="L1141" s="10">
        <v>43510.395266203705</v>
      </c>
      <c r="M1141" s="10">
        <v>43518.684548611112</v>
      </c>
      <c r="N1141" s="10"/>
      <c r="O1141" s="10"/>
      <c r="S1141" s="9" t="s">
        <v>35</v>
      </c>
      <c r="T1141" s="11">
        <v>6</v>
      </c>
      <c r="U1141" s="11">
        <v>0</v>
      </c>
      <c r="V1141" s="11">
        <v>6</v>
      </c>
    </row>
    <row r="1142" spans="1:22" ht="15" customHeight="1" x14ac:dyDescent="0.25">
      <c r="A1142" s="9" t="s">
        <v>4230</v>
      </c>
      <c r="B1142" s="9" t="s">
        <v>4231</v>
      </c>
      <c r="E1142" s="9" t="s">
        <v>306</v>
      </c>
      <c r="F1142" s="9">
        <v>3</v>
      </c>
      <c r="G1142" s="9" t="s">
        <v>168</v>
      </c>
      <c r="H1142" s="14">
        <v>43283</v>
      </c>
      <c r="I1142" s="9" t="s">
        <v>169</v>
      </c>
      <c r="J1142" s="9" t="s">
        <v>214</v>
      </c>
      <c r="K1142" s="9" t="s">
        <v>1601</v>
      </c>
      <c r="L1142" s="10">
        <v>43508.488854166666</v>
      </c>
      <c r="M1142" s="10">
        <v>43518.691863425927</v>
      </c>
      <c r="N1142" s="10"/>
      <c r="O1142" s="10"/>
      <c r="S1142" s="9" t="s">
        <v>35</v>
      </c>
      <c r="T1142" s="11">
        <v>8</v>
      </c>
      <c r="U1142" s="11">
        <v>0</v>
      </c>
      <c r="V1142" s="11">
        <v>8</v>
      </c>
    </row>
    <row r="1143" spans="1:22" ht="45" customHeight="1" x14ac:dyDescent="0.25">
      <c r="A1143" s="9" t="s">
        <v>4232</v>
      </c>
      <c r="B1143" s="9" t="s">
        <v>4233</v>
      </c>
      <c r="E1143" s="9" t="s">
        <v>306</v>
      </c>
      <c r="F1143" s="9">
        <v>3</v>
      </c>
      <c r="G1143" s="9" t="s">
        <v>168</v>
      </c>
      <c r="H1143" s="14">
        <v>42948</v>
      </c>
      <c r="I1143" s="9" t="s">
        <v>169</v>
      </c>
      <c r="J1143" s="9" t="s">
        <v>190</v>
      </c>
      <c r="K1143" s="9" t="s">
        <v>1640</v>
      </c>
      <c r="L1143" s="10">
        <v>43474.557083333333</v>
      </c>
      <c r="M1143" s="10">
        <v>43518.713761574072</v>
      </c>
      <c r="N1143" s="10">
        <v>43508.602812500001</v>
      </c>
      <c r="O1143" s="10">
        <v>43518.579513888886</v>
      </c>
      <c r="P1143" s="9" t="s">
        <v>311</v>
      </c>
      <c r="Q1143" s="9" t="s">
        <v>4234</v>
      </c>
      <c r="R1143" s="9" t="s">
        <v>4235</v>
      </c>
      <c r="S1143" s="9" t="s">
        <v>35</v>
      </c>
      <c r="T1143" s="11">
        <v>31</v>
      </c>
      <c r="U1143" s="11">
        <v>29</v>
      </c>
      <c r="V1143" s="11">
        <v>2</v>
      </c>
    </row>
    <row r="1144" spans="1:22" ht="15" customHeight="1" x14ac:dyDescent="0.25">
      <c r="A1144" s="9" t="s">
        <v>4236</v>
      </c>
      <c r="B1144" s="9" t="s">
        <v>4237</v>
      </c>
      <c r="E1144" s="9" t="s">
        <v>306</v>
      </c>
      <c r="F1144" s="9">
        <v>2</v>
      </c>
      <c r="G1144" s="9" t="s">
        <v>184</v>
      </c>
      <c r="H1144" s="14">
        <v>43522</v>
      </c>
      <c r="I1144" s="9" t="s">
        <v>169</v>
      </c>
      <c r="J1144" s="9" t="s">
        <v>190</v>
      </c>
      <c r="K1144" s="9" t="s">
        <v>2342</v>
      </c>
      <c r="L1144" s="10">
        <v>43509.367604166669</v>
      </c>
      <c r="M1144" s="10">
        <v>43521.408865740741</v>
      </c>
      <c r="N1144" s="10"/>
      <c r="O1144" s="10"/>
      <c r="S1144" s="9" t="s">
        <v>35</v>
      </c>
      <c r="T1144" s="11">
        <v>8</v>
      </c>
      <c r="U1144" s="11">
        <v>0</v>
      </c>
      <c r="V1144" s="11">
        <v>8</v>
      </c>
    </row>
    <row r="1145" spans="1:22" ht="15" customHeight="1" x14ac:dyDescent="0.25">
      <c r="A1145" s="9" t="s">
        <v>4238</v>
      </c>
      <c r="B1145" s="9" t="s">
        <v>4239</v>
      </c>
      <c r="C1145" s="9">
        <v>9899</v>
      </c>
      <c r="E1145" s="9" t="s">
        <v>306</v>
      </c>
      <c r="F1145" s="9">
        <v>10</v>
      </c>
      <c r="G1145" s="9" t="s">
        <v>168</v>
      </c>
      <c r="H1145" s="14">
        <v>42468</v>
      </c>
      <c r="I1145" s="9" t="s">
        <v>169</v>
      </c>
      <c r="J1145" s="9" t="s">
        <v>1659</v>
      </c>
      <c r="K1145" s="9" t="s">
        <v>2711</v>
      </c>
      <c r="L1145" s="10">
        <v>43509.371990740743</v>
      </c>
      <c r="M1145" s="10">
        <v>43521.432847222219</v>
      </c>
      <c r="N1145" s="10"/>
      <c r="O1145" s="10"/>
      <c r="S1145" s="9" t="s">
        <v>35</v>
      </c>
      <c r="T1145" s="11">
        <v>8</v>
      </c>
      <c r="U1145" s="11">
        <v>0</v>
      </c>
      <c r="V1145" s="11">
        <v>8</v>
      </c>
    </row>
    <row r="1146" spans="1:22" ht="15" customHeight="1" x14ac:dyDescent="0.25">
      <c r="A1146" s="9" t="s">
        <v>4240</v>
      </c>
      <c r="B1146" s="9" t="s">
        <v>4241</v>
      </c>
      <c r="C1146" s="9" t="s">
        <v>4242</v>
      </c>
      <c r="E1146" s="9" t="s">
        <v>306</v>
      </c>
      <c r="F1146" s="9">
        <v>7</v>
      </c>
      <c r="G1146" s="9" t="s">
        <v>168</v>
      </c>
      <c r="H1146" s="14">
        <v>41725</v>
      </c>
      <c r="I1146" s="9" t="s">
        <v>169</v>
      </c>
      <c r="J1146" s="9" t="s">
        <v>1659</v>
      </c>
      <c r="K1146" s="9" t="s">
        <v>4243</v>
      </c>
      <c r="L1146" s="10">
        <v>43509.411099537036</v>
      </c>
      <c r="M1146" s="10">
        <v>43521.438078703701</v>
      </c>
      <c r="N1146" s="10"/>
      <c r="O1146" s="10"/>
      <c r="S1146" s="9" t="s">
        <v>35</v>
      </c>
      <c r="T1146" s="11">
        <v>8</v>
      </c>
      <c r="U1146" s="11">
        <v>0</v>
      </c>
      <c r="V1146" s="11">
        <v>8</v>
      </c>
    </row>
    <row r="1147" spans="1:22" ht="15" customHeight="1" x14ac:dyDescent="0.25">
      <c r="A1147" s="9" t="s">
        <v>4244</v>
      </c>
      <c r="B1147" s="9" t="s">
        <v>4245</v>
      </c>
      <c r="C1147" s="9" t="s">
        <v>4246</v>
      </c>
      <c r="E1147" s="9" t="s">
        <v>306</v>
      </c>
      <c r="F1147" s="9">
        <v>8</v>
      </c>
      <c r="G1147" s="9" t="s">
        <v>168</v>
      </c>
      <c r="H1147" s="14">
        <v>42769</v>
      </c>
      <c r="I1147" s="9" t="s">
        <v>169</v>
      </c>
      <c r="J1147" s="9" t="s">
        <v>1659</v>
      </c>
      <c r="K1147" s="9" t="s">
        <v>4243</v>
      </c>
      <c r="L1147" s="10">
        <v>43509.391851851855</v>
      </c>
      <c r="M1147" s="10">
        <v>43521.464363425926</v>
      </c>
      <c r="N1147" s="10"/>
      <c r="O1147" s="10"/>
      <c r="S1147" s="9" t="s">
        <v>35</v>
      </c>
      <c r="T1147" s="11">
        <v>8</v>
      </c>
      <c r="U1147" s="11">
        <v>0</v>
      </c>
      <c r="V1147" s="11">
        <v>8</v>
      </c>
    </row>
    <row r="1148" spans="1:22" ht="15" customHeight="1" x14ac:dyDescent="0.25">
      <c r="A1148" s="9" t="s">
        <v>4247</v>
      </c>
      <c r="B1148" s="9" t="s">
        <v>4248</v>
      </c>
      <c r="E1148" s="9" t="s">
        <v>306</v>
      </c>
      <c r="F1148" s="9">
        <v>2</v>
      </c>
      <c r="G1148" s="9" t="s">
        <v>184</v>
      </c>
      <c r="H1148" s="14">
        <v>43336</v>
      </c>
      <c r="I1148" s="9" t="s">
        <v>169</v>
      </c>
      <c r="J1148" s="9" t="s">
        <v>190</v>
      </c>
      <c r="K1148" s="9" t="s">
        <v>2228</v>
      </c>
      <c r="L1148" s="10">
        <v>43508.653993055559</v>
      </c>
      <c r="M1148" s="10">
        <v>43521.475358796299</v>
      </c>
      <c r="N1148" s="10"/>
      <c r="O1148" s="10"/>
      <c r="S1148" s="9" t="s">
        <v>10</v>
      </c>
      <c r="T1148" s="11">
        <v>9</v>
      </c>
      <c r="U1148" s="11">
        <v>0</v>
      </c>
      <c r="V1148" s="11">
        <v>9</v>
      </c>
    </row>
    <row r="1149" spans="1:22" ht="15" customHeight="1" x14ac:dyDescent="0.25">
      <c r="A1149" s="9" t="s">
        <v>4249</v>
      </c>
      <c r="B1149" s="9" t="s">
        <v>4250</v>
      </c>
      <c r="E1149" s="9" t="s">
        <v>306</v>
      </c>
      <c r="F1149" s="9">
        <v>2</v>
      </c>
      <c r="G1149" s="9" t="s">
        <v>168</v>
      </c>
      <c r="H1149" s="14">
        <v>43202</v>
      </c>
      <c r="I1149" s="9" t="s">
        <v>169</v>
      </c>
      <c r="J1149" s="9" t="s">
        <v>190</v>
      </c>
      <c r="K1149" s="9" t="s">
        <v>1787</v>
      </c>
      <c r="L1149" s="10">
        <v>43510.418506944443</v>
      </c>
      <c r="M1149" s="10">
        <v>43521.619814814818</v>
      </c>
      <c r="N1149" s="10">
        <v>43515.643599537034</v>
      </c>
      <c r="O1149" s="10">
        <v>43518.566192129627</v>
      </c>
      <c r="P1149" s="9" t="s">
        <v>311</v>
      </c>
      <c r="Q1149" s="9" t="s">
        <v>4251</v>
      </c>
      <c r="S1149" s="9" t="s">
        <v>10</v>
      </c>
      <c r="T1149" s="11">
        <v>7</v>
      </c>
      <c r="U1149" s="11">
        <v>4</v>
      </c>
      <c r="V1149" s="11">
        <v>3</v>
      </c>
    </row>
    <row r="1150" spans="1:22" ht="15" customHeight="1" x14ac:dyDescent="0.25">
      <c r="A1150" s="9" t="s">
        <v>4252</v>
      </c>
      <c r="B1150" s="9" t="s">
        <v>4253</v>
      </c>
      <c r="E1150" s="9" t="s">
        <v>306</v>
      </c>
      <c r="F1150" s="9">
        <v>2</v>
      </c>
      <c r="G1150" s="9" t="s">
        <v>471</v>
      </c>
      <c r="H1150" s="14">
        <v>43477</v>
      </c>
      <c r="I1150" s="9" t="s">
        <v>169</v>
      </c>
      <c r="J1150" s="9" t="s">
        <v>214</v>
      </c>
      <c r="K1150" s="9" t="s">
        <v>1720</v>
      </c>
      <c r="L1150" s="10">
        <v>43508.679224537038</v>
      </c>
      <c r="M1150" s="10">
        <v>43521.632743055554</v>
      </c>
      <c r="N1150" s="10"/>
      <c r="O1150" s="10"/>
      <c r="S1150" s="9" t="s">
        <v>10</v>
      </c>
      <c r="T1150" s="11">
        <v>9</v>
      </c>
      <c r="U1150" s="11">
        <v>0</v>
      </c>
      <c r="V1150" s="11">
        <v>9</v>
      </c>
    </row>
    <row r="1151" spans="1:22" ht="15" customHeight="1" x14ac:dyDescent="0.25">
      <c r="A1151" s="9" t="s">
        <v>4254</v>
      </c>
      <c r="B1151" s="9" t="s">
        <v>4255</v>
      </c>
      <c r="E1151" s="9" t="s">
        <v>306</v>
      </c>
      <c r="F1151" s="9">
        <v>2</v>
      </c>
      <c r="G1151" s="9" t="s">
        <v>168</v>
      </c>
      <c r="H1151" s="14">
        <v>43566</v>
      </c>
      <c r="I1151" s="9" t="s">
        <v>169</v>
      </c>
      <c r="J1151" s="9" t="s">
        <v>214</v>
      </c>
      <c r="K1151" s="9" t="s">
        <v>2124</v>
      </c>
      <c r="L1151" s="10">
        <v>43508.683553240742</v>
      </c>
      <c r="M1151" s="10">
        <v>43521.664699074077</v>
      </c>
      <c r="N1151" s="10"/>
      <c r="O1151" s="10"/>
      <c r="S1151" s="9" t="s">
        <v>10</v>
      </c>
      <c r="T1151" s="11">
        <v>9</v>
      </c>
      <c r="U1151" s="11">
        <v>0</v>
      </c>
      <c r="V1151" s="11">
        <v>9</v>
      </c>
    </row>
    <row r="1152" spans="1:22" ht="15" customHeight="1" x14ac:dyDescent="0.25">
      <c r="A1152" s="9" t="s">
        <v>4256</v>
      </c>
      <c r="B1152" s="9" t="s">
        <v>4257</v>
      </c>
      <c r="E1152" s="9" t="s">
        <v>306</v>
      </c>
      <c r="F1152" s="9">
        <v>2</v>
      </c>
      <c r="G1152" s="9" t="s">
        <v>168</v>
      </c>
      <c r="H1152" s="14">
        <v>42992</v>
      </c>
      <c r="I1152" s="9" t="s">
        <v>169</v>
      </c>
      <c r="J1152" s="9" t="s">
        <v>214</v>
      </c>
      <c r="K1152" s="9" t="s">
        <v>2228</v>
      </c>
      <c r="L1152" s="10">
        <v>43508.686689814815</v>
      </c>
      <c r="M1152" s="10">
        <v>43521.679479166669</v>
      </c>
      <c r="N1152" s="10"/>
      <c r="O1152" s="10"/>
      <c r="S1152" s="9" t="s">
        <v>10</v>
      </c>
      <c r="T1152" s="11">
        <v>9</v>
      </c>
      <c r="U1152" s="11">
        <v>0</v>
      </c>
      <c r="V1152" s="11">
        <v>9</v>
      </c>
    </row>
    <row r="1153" spans="1:22" ht="15" customHeight="1" x14ac:dyDescent="0.25">
      <c r="A1153" s="9" t="s">
        <v>4258</v>
      </c>
      <c r="B1153" s="9" t="s">
        <v>4259</v>
      </c>
      <c r="E1153" s="9" t="s">
        <v>306</v>
      </c>
      <c r="F1153" s="9">
        <v>7</v>
      </c>
      <c r="G1153" s="9" t="s">
        <v>168</v>
      </c>
      <c r="H1153" s="14">
        <v>43010</v>
      </c>
      <c r="I1153" s="9" t="s">
        <v>169</v>
      </c>
      <c r="J1153" s="9" t="s">
        <v>214</v>
      </c>
      <c r="K1153" s="9" t="s">
        <v>465</v>
      </c>
      <c r="L1153" s="10">
        <v>43508.655740740738</v>
      </c>
      <c r="M1153" s="10">
        <v>43521.684201388889</v>
      </c>
      <c r="N1153" s="10"/>
      <c r="O1153" s="10"/>
      <c r="S1153" s="9" t="s">
        <v>35</v>
      </c>
      <c r="T1153" s="11">
        <v>9</v>
      </c>
      <c r="U1153" s="11">
        <v>0</v>
      </c>
      <c r="V1153" s="11">
        <v>9</v>
      </c>
    </row>
    <row r="1154" spans="1:22" ht="15" customHeight="1" x14ac:dyDescent="0.25">
      <c r="A1154" s="9" t="s">
        <v>4260</v>
      </c>
      <c r="E1154" s="9" t="s">
        <v>306</v>
      </c>
      <c r="F1154" s="9">
        <v>2</v>
      </c>
      <c r="G1154" s="9" t="s">
        <v>168</v>
      </c>
      <c r="H1154" s="14">
        <v>42856</v>
      </c>
      <c r="I1154" s="9" t="s">
        <v>169</v>
      </c>
      <c r="J1154" s="9" t="s">
        <v>214</v>
      </c>
      <c r="K1154" s="9" t="s">
        <v>4261</v>
      </c>
      <c r="L1154" s="10">
        <v>43508.668067129627</v>
      </c>
      <c r="M1154" s="10">
        <v>43521.706643518519</v>
      </c>
      <c r="N1154" s="10"/>
      <c r="O1154" s="10"/>
      <c r="S1154" s="9" t="s">
        <v>35</v>
      </c>
      <c r="T1154" s="11">
        <v>9</v>
      </c>
      <c r="U1154" s="11">
        <v>0</v>
      </c>
      <c r="V1154" s="11">
        <v>9</v>
      </c>
    </row>
    <row r="1155" spans="1:22" ht="15" customHeight="1" x14ac:dyDescent="0.25">
      <c r="A1155" s="9" t="s">
        <v>4262</v>
      </c>
      <c r="B1155" s="9" t="s">
        <v>4263</v>
      </c>
      <c r="C1155" s="9" t="s">
        <v>4264</v>
      </c>
      <c r="E1155" s="9" t="s">
        <v>306</v>
      </c>
      <c r="F1155" s="9">
        <v>7</v>
      </c>
      <c r="G1155" s="9" t="s">
        <v>184</v>
      </c>
      <c r="H1155" s="14">
        <v>43544</v>
      </c>
      <c r="I1155" s="9" t="s">
        <v>169</v>
      </c>
      <c r="J1155" s="9" t="s">
        <v>1659</v>
      </c>
      <c r="K1155" s="9" t="s">
        <v>1660</v>
      </c>
      <c r="L1155" s="10">
        <v>43510.56150462963</v>
      </c>
      <c r="M1155" s="10">
        <v>43521.728680555556</v>
      </c>
      <c r="N1155" s="10"/>
      <c r="O1155" s="10"/>
      <c r="S1155" s="9" t="s">
        <v>35</v>
      </c>
      <c r="T1155" s="11">
        <v>7</v>
      </c>
      <c r="U1155" s="11">
        <v>0</v>
      </c>
      <c r="V1155" s="11">
        <v>7</v>
      </c>
    </row>
    <row r="1156" spans="1:22" ht="15" customHeight="1" x14ac:dyDescent="0.25">
      <c r="A1156" s="9" t="s">
        <v>4265</v>
      </c>
      <c r="B1156" s="9" t="s">
        <v>4266</v>
      </c>
      <c r="C1156" s="9" t="s">
        <v>4267</v>
      </c>
      <c r="E1156" s="9" t="s">
        <v>306</v>
      </c>
      <c r="F1156" s="9">
        <v>2</v>
      </c>
      <c r="G1156" s="9" t="s">
        <v>168</v>
      </c>
      <c r="H1156" s="14">
        <v>43440</v>
      </c>
      <c r="I1156" s="9" t="s">
        <v>169</v>
      </c>
      <c r="J1156" s="9" t="s">
        <v>1659</v>
      </c>
      <c r="K1156" s="9" t="s">
        <v>1985</v>
      </c>
      <c r="L1156" s="10">
        <v>43510.579027777778</v>
      </c>
      <c r="M1156" s="10">
        <v>43521.736145833333</v>
      </c>
      <c r="N1156" s="10"/>
      <c r="O1156" s="10"/>
      <c r="S1156" s="9" t="s">
        <v>35</v>
      </c>
      <c r="T1156" s="11">
        <v>7</v>
      </c>
      <c r="U1156" s="11">
        <v>0</v>
      </c>
      <c r="V1156" s="11">
        <v>7</v>
      </c>
    </row>
    <row r="1157" spans="1:22" ht="15" customHeight="1" x14ac:dyDescent="0.25">
      <c r="A1157" s="9" t="s">
        <v>4268</v>
      </c>
      <c r="B1157" s="9" t="s">
        <v>4269</v>
      </c>
      <c r="E1157" s="9" t="s">
        <v>306</v>
      </c>
      <c r="F1157" s="9">
        <v>4</v>
      </c>
      <c r="G1157" s="9" t="s">
        <v>168</v>
      </c>
      <c r="H1157" s="14">
        <v>42717</v>
      </c>
      <c r="I1157" s="9" t="s">
        <v>169</v>
      </c>
      <c r="J1157" s="9" t="s">
        <v>214</v>
      </c>
      <c r="K1157" s="9" t="s">
        <v>1640</v>
      </c>
      <c r="L1157" s="10">
        <v>43509.621388888889</v>
      </c>
      <c r="M1157" s="10">
        <v>43522.428877314815</v>
      </c>
      <c r="N1157" s="10"/>
      <c r="O1157" s="10"/>
      <c r="S1157" s="9" t="s">
        <v>35</v>
      </c>
      <c r="T1157" s="11">
        <v>9</v>
      </c>
      <c r="U1157" s="11">
        <v>0</v>
      </c>
      <c r="V1157" s="11">
        <v>9</v>
      </c>
    </row>
    <row r="1158" spans="1:22" ht="15" customHeight="1" x14ac:dyDescent="0.25">
      <c r="A1158" s="9" t="s">
        <v>4270</v>
      </c>
      <c r="B1158" s="9" t="s">
        <v>4271</v>
      </c>
      <c r="C1158" s="9" t="s">
        <v>4272</v>
      </c>
      <c r="E1158" s="9" t="s">
        <v>306</v>
      </c>
      <c r="F1158" s="9">
        <v>2</v>
      </c>
      <c r="G1158" s="9" t="s">
        <v>482</v>
      </c>
      <c r="H1158" s="14">
        <v>43539</v>
      </c>
      <c r="I1158" s="9" t="s">
        <v>169</v>
      </c>
      <c r="J1158" s="9" t="s">
        <v>1659</v>
      </c>
      <c r="K1158" s="9" t="s">
        <v>1689</v>
      </c>
      <c r="L1158" s="10">
        <v>43510.650405092594</v>
      </c>
      <c r="M1158" s="10">
        <v>43522.587962962964</v>
      </c>
      <c r="N1158" s="10"/>
      <c r="O1158" s="10"/>
      <c r="S1158" s="9" t="s">
        <v>35</v>
      </c>
      <c r="T1158" s="11">
        <v>8</v>
      </c>
      <c r="U1158" s="11">
        <v>0</v>
      </c>
      <c r="V1158" s="11">
        <v>8</v>
      </c>
    </row>
    <row r="1159" spans="1:22" ht="15" customHeight="1" x14ac:dyDescent="0.25">
      <c r="A1159" s="9" t="s">
        <v>4273</v>
      </c>
      <c r="B1159" s="9" t="s">
        <v>4274</v>
      </c>
      <c r="C1159" s="9">
        <v>10089</v>
      </c>
      <c r="E1159" s="9" t="s">
        <v>306</v>
      </c>
      <c r="F1159" s="9">
        <v>4</v>
      </c>
      <c r="G1159" s="9" t="s">
        <v>168</v>
      </c>
      <c r="H1159" s="14">
        <v>43069</v>
      </c>
      <c r="I1159" s="9" t="s">
        <v>169</v>
      </c>
      <c r="J1159" s="9" t="s">
        <v>1659</v>
      </c>
      <c r="K1159" s="9" t="s">
        <v>2089</v>
      </c>
      <c r="L1159" s="10">
        <v>43510.581099537034</v>
      </c>
      <c r="M1159" s="10">
        <v>43522.598958333336</v>
      </c>
      <c r="N1159" s="10"/>
      <c r="O1159" s="10"/>
      <c r="S1159" s="9" t="s">
        <v>35</v>
      </c>
      <c r="T1159" s="11">
        <v>8</v>
      </c>
      <c r="U1159" s="11">
        <v>0</v>
      </c>
      <c r="V1159" s="11">
        <v>8</v>
      </c>
    </row>
    <row r="1160" spans="1:22" ht="15" customHeight="1" x14ac:dyDescent="0.25">
      <c r="A1160" s="9" t="s">
        <v>4275</v>
      </c>
      <c r="B1160" s="9" t="s">
        <v>4276</v>
      </c>
      <c r="E1160" s="9" t="s">
        <v>306</v>
      </c>
      <c r="F1160" s="9">
        <v>4</v>
      </c>
      <c r="G1160" s="9" t="s">
        <v>168</v>
      </c>
      <c r="H1160" s="14">
        <v>43018</v>
      </c>
      <c r="I1160" s="9" t="s">
        <v>169</v>
      </c>
      <c r="J1160" s="9" t="s">
        <v>214</v>
      </c>
      <c r="K1160" s="9" t="s">
        <v>4075</v>
      </c>
      <c r="L1160" s="10">
        <v>43510.425891203704</v>
      </c>
      <c r="M1160" s="10">
        <v>43522.610196759262</v>
      </c>
      <c r="N1160" s="10"/>
      <c r="O1160" s="10"/>
      <c r="S1160" s="9" t="s">
        <v>35</v>
      </c>
      <c r="T1160" s="11">
        <v>8</v>
      </c>
      <c r="U1160" s="11">
        <v>0</v>
      </c>
      <c r="V1160" s="11">
        <v>8</v>
      </c>
    </row>
    <row r="1161" spans="1:22" ht="15" customHeight="1" x14ac:dyDescent="0.25">
      <c r="A1161" s="9" t="s">
        <v>4277</v>
      </c>
      <c r="B1161" s="9" t="s">
        <v>4278</v>
      </c>
      <c r="E1161" s="9" t="s">
        <v>306</v>
      </c>
      <c r="F1161" s="9">
        <v>4</v>
      </c>
      <c r="G1161" s="9" t="s">
        <v>168</v>
      </c>
      <c r="H1161" s="14">
        <v>43138</v>
      </c>
      <c r="I1161" s="9" t="s">
        <v>169</v>
      </c>
      <c r="J1161" s="9" t="s">
        <v>214</v>
      </c>
      <c r="K1161" s="9" t="s">
        <v>1283</v>
      </c>
      <c r="L1161" s="10">
        <v>43509.627962962964</v>
      </c>
      <c r="M1161" s="10">
        <v>43522.615474537037</v>
      </c>
      <c r="N1161" s="10"/>
      <c r="O1161" s="10"/>
      <c r="S1161" s="9" t="s">
        <v>35</v>
      </c>
      <c r="T1161" s="11">
        <v>9</v>
      </c>
      <c r="U1161" s="11">
        <v>0</v>
      </c>
      <c r="V1161" s="11">
        <v>9</v>
      </c>
    </row>
    <row r="1162" spans="1:22" ht="15" customHeight="1" x14ac:dyDescent="0.25">
      <c r="A1162" s="9" t="s">
        <v>4279</v>
      </c>
      <c r="B1162" s="9" t="s">
        <v>4280</v>
      </c>
      <c r="E1162" s="9" t="s">
        <v>306</v>
      </c>
      <c r="F1162" s="9">
        <v>2</v>
      </c>
      <c r="G1162" s="9" t="s">
        <v>184</v>
      </c>
      <c r="H1162" s="14">
        <v>42374</v>
      </c>
      <c r="I1162" s="9" t="s">
        <v>169</v>
      </c>
      <c r="J1162" s="9" t="s">
        <v>214</v>
      </c>
      <c r="K1162" s="9" t="s">
        <v>2228</v>
      </c>
      <c r="L1162" s="10">
        <v>43509.624016203707</v>
      </c>
      <c r="M1162" s="10">
        <v>43522.622557870367</v>
      </c>
      <c r="N1162" s="10"/>
      <c r="O1162" s="10"/>
      <c r="S1162" s="9" t="s">
        <v>10</v>
      </c>
      <c r="T1162" s="11">
        <v>9</v>
      </c>
      <c r="U1162" s="11">
        <v>0</v>
      </c>
      <c r="V1162" s="11">
        <v>9</v>
      </c>
    </row>
    <row r="1163" spans="1:22" ht="15" customHeight="1" x14ac:dyDescent="0.25">
      <c r="A1163" s="9" t="s">
        <v>4281</v>
      </c>
      <c r="B1163" s="9" t="s">
        <v>4282</v>
      </c>
      <c r="E1163" s="9" t="s">
        <v>306</v>
      </c>
      <c r="F1163" s="9">
        <v>4</v>
      </c>
      <c r="G1163" s="9" t="s">
        <v>168</v>
      </c>
      <c r="H1163" s="14">
        <v>42790</v>
      </c>
      <c r="I1163" s="9" t="s">
        <v>203</v>
      </c>
      <c r="J1163" s="9" t="s">
        <v>190</v>
      </c>
      <c r="K1163" s="9" t="s">
        <v>1604</v>
      </c>
      <c r="L1163" s="10">
        <v>43511.658414351848</v>
      </c>
      <c r="M1163" s="10">
        <v>43522.634212962963</v>
      </c>
      <c r="N1163" s="10"/>
      <c r="O1163" s="10"/>
      <c r="S1163" s="9" t="s">
        <v>10</v>
      </c>
      <c r="T1163" s="11">
        <v>7</v>
      </c>
      <c r="U1163" s="11">
        <v>0</v>
      </c>
      <c r="V1163" s="11">
        <v>7</v>
      </c>
    </row>
    <row r="1164" spans="1:22" ht="15" customHeight="1" x14ac:dyDescent="0.25">
      <c r="A1164" s="9" t="s">
        <v>4283</v>
      </c>
      <c r="B1164" s="9" t="s">
        <v>4284</v>
      </c>
      <c r="C1164" s="9">
        <v>10067</v>
      </c>
      <c r="E1164" s="9" t="s">
        <v>306</v>
      </c>
      <c r="F1164" s="9">
        <v>7</v>
      </c>
      <c r="G1164" s="9" t="s">
        <v>184</v>
      </c>
      <c r="H1164" s="14">
        <v>43531</v>
      </c>
      <c r="I1164" s="9" t="s">
        <v>169</v>
      </c>
      <c r="J1164" s="9" t="s">
        <v>1659</v>
      </c>
      <c r="K1164" s="9" t="s">
        <v>2711</v>
      </c>
      <c r="L1164" s="10">
        <v>43511.410324074073</v>
      </c>
      <c r="M1164" s="10">
        <v>43522.644467592596</v>
      </c>
      <c r="N1164" s="10"/>
      <c r="O1164" s="10"/>
      <c r="S1164" s="9" t="s">
        <v>35</v>
      </c>
      <c r="T1164" s="11">
        <v>7</v>
      </c>
      <c r="U1164" s="11">
        <v>0</v>
      </c>
      <c r="V1164" s="11">
        <v>7</v>
      </c>
    </row>
    <row r="1165" spans="1:22" ht="15" customHeight="1" x14ac:dyDescent="0.25">
      <c r="A1165" s="9" t="s">
        <v>4285</v>
      </c>
      <c r="B1165" s="9" t="s">
        <v>4286</v>
      </c>
      <c r="E1165" s="9" t="s">
        <v>306</v>
      </c>
      <c r="F1165" s="9">
        <v>3</v>
      </c>
      <c r="G1165" s="9" t="s">
        <v>168</v>
      </c>
      <c r="H1165" s="14">
        <v>43350</v>
      </c>
      <c r="I1165" s="9" t="s">
        <v>169</v>
      </c>
      <c r="J1165" s="9" t="s">
        <v>214</v>
      </c>
      <c r="K1165" s="9" t="s">
        <v>1601</v>
      </c>
      <c r="L1165" s="10">
        <v>43510.594849537039</v>
      </c>
      <c r="M1165" s="10">
        <v>43522.655231481483</v>
      </c>
      <c r="N1165" s="10"/>
      <c r="O1165" s="10"/>
      <c r="S1165" s="9" t="s">
        <v>35</v>
      </c>
      <c r="T1165" s="11">
        <v>8</v>
      </c>
      <c r="U1165" s="11">
        <v>0</v>
      </c>
      <c r="V1165" s="11">
        <v>8</v>
      </c>
    </row>
    <row r="1166" spans="1:22" ht="15" customHeight="1" x14ac:dyDescent="0.25">
      <c r="A1166" s="9" t="s">
        <v>4287</v>
      </c>
      <c r="B1166" s="9" t="s">
        <v>4288</v>
      </c>
      <c r="E1166" s="9" t="s">
        <v>306</v>
      </c>
      <c r="F1166" s="9">
        <v>2</v>
      </c>
      <c r="G1166" s="9" t="s">
        <v>168</v>
      </c>
      <c r="H1166" s="14">
        <v>43284</v>
      </c>
      <c r="I1166" s="9" t="s">
        <v>169</v>
      </c>
      <c r="J1166" s="9" t="s">
        <v>214</v>
      </c>
      <c r="K1166" s="9" t="s">
        <v>1601</v>
      </c>
      <c r="L1166" s="10">
        <v>43510.598240740743</v>
      </c>
      <c r="M1166" s="10">
        <v>43522.68041666667</v>
      </c>
      <c r="N1166" s="10"/>
      <c r="O1166" s="10"/>
      <c r="S1166" s="9" t="s">
        <v>35</v>
      </c>
      <c r="T1166" s="11">
        <v>8</v>
      </c>
      <c r="U1166" s="11">
        <v>0</v>
      </c>
      <c r="V1166" s="11">
        <v>8</v>
      </c>
    </row>
    <row r="1167" spans="1:22" ht="45" customHeight="1" x14ac:dyDescent="0.25">
      <c r="A1167" s="9" t="s">
        <v>4289</v>
      </c>
      <c r="B1167" s="9" t="s">
        <v>4290</v>
      </c>
      <c r="E1167" s="9" t="s">
        <v>306</v>
      </c>
      <c r="F1167" s="9">
        <v>3</v>
      </c>
      <c r="G1167" s="9" t="s">
        <v>168</v>
      </c>
      <c r="H1167" s="14">
        <v>43074</v>
      </c>
      <c r="I1167" s="9" t="s">
        <v>169</v>
      </c>
      <c r="J1167" s="9" t="s">
        <v>214</v>
      </c>
      <c r="K1167" s="9" t="s">
        <v>1702</v>
      </c>
      <c r="L1167" s="10">
        <v>43515.569201388891</v>
      </c>
      <c r="M1167" s="10">
        <v>43522.706944444442</v>
      </c>
      <c r="N1167" s="10">
        <v>43515.558217592596</v>
      </c>
      <c r="O1167" s="10">
        <v>43515.568692129629</v>
      </c>
      <c r="P1167" s="9" t="s">
        <v>311</v>
      </c>
      <c r="Q1167" s="9" t="s">
        <v>4291</v>
      </c>
      <c r="R1167" s="9" t="s">
        <v>4292</v>
      </c>
      <c r="S1167" s="9" t="s">
        <v>35</v>
      </c>
      <c r="T1167" s="11">
        <v>6</v>
      </c>
      <c r="U1167" s="11">
        <v>0</v>
      </c>
      <c r="V1167" s="11">
        <v>6</v>
      </c>
    </row>
    <row r="1168" spans="1:22" ht="15" customHeight="1" x14ac:dyDescent="0.25">
      <c r="A1168" s="9" t="s">
        <v>4293</v>
      </c>
      <c r="B1168" s="9" t="s">
        <v>4294</v>
      </c>
      <c r="E1168" s="9" t="s">
        <v>306</v>
      </c>
      <c r="F1168" s="9">
        <v>5</v>
      </c>
      <c r="G1168" s="9" t="s">
        <v>184</v>
      </c>
      <c r="H1168" s="14">
        <v>42529</v>
      </c>
      <c r="I1168" s="9" t="s">
        <v>169</v>
      </c>
      <c r="J1168" s="9" t="s">
        <v>214</v>
      </c>
      <c r="K1168" s="9" t="s">
        <v>1604</v>
      </c>
      <c r="L1168" s="10">
        <v>43510.607534722221</v>
      </c>
      <c r="M1168" s="10">
        <v>43522.735115740739</v>
      </c>
      <c r="N1168" s="10"/>
      <c r="O1168" s="10"/>
      <c r="S1168" s="9" t="s">
        <v>10</v>
      </c>
      <c r="T1168" s="11">
        <v>8</v>
      </c>
      <c r="U1168" s="11">
        <v>0</v>
      </c>
      <c r="V1168" s="11">
        <v>8</v>
      </c>
    </row>
    <row r="1169" spans="1:22" ht="15" customHeight="1" x14ac:dyDescent="0.25">
      <c r="A1169" s="9" t="s">
        <v>4295</v>
      </c>
      <c r="B1169" s="9" t="s">
        <v>4296</v>
      </c>
      <c r="E1169" s="9" t="s">
        <v>306</v>
      </c>
      <c r="F1169" s="9">
        <v>11</v>
      </c>
      <c r="G1169" s="9" t="s">
        <v>168</v>
      </c>
      <c r="H1169" s="14">
        <v>42794</v>
      </c>
      <c r="I1169" s="9" t="s">
        <v>169</v>
      </c>
      <c r="J1169" s="9" t="s">
        <v>214</v>
      </c>
      <c r="K1169" s="9" t="s">
        <v>1604</v>
      </c>
      <c r="L1169" s="10">
        <v>43510.616643518515</v>
      </c>
      <c r="M1169" s="10">
        <v>43522.757152777776</v>
      </c>
      <c r="N1169" s="10"/>
      <c r="O1169" s="10"/>
      <c r="S1169" s="9" t="s">
        <v>10</v>
      </c>
      <c r="T1169" s="11">
        <v>8</v>
      </c>
      <c r="U1169" s="11">
        <v>0</v>
      </c>
      <c r="V1169" s="11">
        <v>8</v>
      </c>
    </row>
    <row r="1170" spans="1:22" ht="15" customHeight="1" x14ac:dyDescent="0.25">
      <c r="A1170" s="9" t="s">
        <v>4297</v>
      </c>
      <c r="B1170" s="9" t="s">
        <v>4298</v>
      </c>
      <c r="E1170" s="9" t="s">
        <v>306</v>
      </c>
      <c r="F1170" s="9">
        <v>4</v>
      </c>
      <c r="G1170" s="9" t="s">
        <v>168</v>
      </c>
      <c r="H1170" s="14">
        <v>43125</v>
      </c>
      <c r="I1170" s="9" t="s">
        <v>169</v>
      </c>
      <c r="J1170" s="9" t="s">
        <v>190</v>
      </c>
      <c r="K1170" s="9" t="s">
        <v>1694</v>
      </c>
      <c r="L1170" s="10">
        <v>43510.603622685187</v>
      </c>
      <c r="M1170" s="10">
        <v>43522.763113425928</v>
      </c>
      <c r="N1170" s="10"/>
      <c r="O1170" s="10"/>
      <c r="S1170" s="9" t="s">
        <v>35</v>
      </c>
      <c r="T1170" s="11">
        <v>8</v>
      </c>
      <c r="U1170" s="11">
        <v>0</v>
      </c>
      <c r="V1170" s="11">
        <v>8</v>
      </c>
    </row>
    <row r="1171" spans="1:22" ht="15" customHeight="1" x14ac:dyDescent="0.25">
      <c r="A1171" s="9" t="s">
        <v>4299</v>
      </c>
      <c r="B1171" s="9" t="s">
        <v>4300</v>
      </c>
      <c r="E1171" s="9" t="s">
        <v>306</v>
      </c>
      <c r="F1171" s="9">
        <v>5</v>
      </c>
      <c r="G1171" s="9" t="s">
        <v>184</v>
      </c>
      <c r="H1171" s="14">
        <v>43206</v>
      </c>
      <c r="I1171" s="9" t="s">
        <v>169</v>
      </c>
      <c r="J1171" s="9" t="s">
        <v>214</v>
      </c>
      <c r="K1171" s="9" t="s">
        <v>1631</v>
      </c>
      <c r="L1171" s="10">
        <v>43510.600497685184</v>
      </c>
      <c r="M1171" s="10">
        <v>43523.473032407404</v>
      </c>
      <c r="N1171" s="10"/>
      <c r="O1171" s="10"/>
      <c r="S1171" s="9" t="s">
        <v>10</v>
      </c>
      <c r="T1171" s="11">
        <v>9</v>
      </c>
      <c r="U1171" s="11">
        <v>0</v>
      </c>
      <c r="V1171" s="11">
        <v>9</v>
      </c>
    </row>
    <row r="1172" spans="1:22" ht="15" customHeight="1" x14ac:dyDescent="0.25">
      <c r="A1172" s="9" t="s">
        <v>4301</v>
      </c>
      <c r="B1172" s="9" t="s">
        <v>4302</v>
      </c>
      <c r="E1172" s="9" t="s">
        <v>306</v>
      </c>
      <c r="F1172" s="9">
        <v>4</v>
      </c>
      <c r="G1172" s="9" t="s">
        <v>168</v>
      </c>
      <c r="H1172" s="14">
        <v>43236</v>
      </c>
      <c r="I1172" s="9" t="s">
        <v>169</v>
      </c>
      <c r="J1172" s="9" t="s">
        <v>214</v>
      </c>
      <c r="K1172" s="9" t="s">
        <v>1604</v>
      </c>
      <c r="L1172" s="10">
        <v>43510.632777777777</v>
      </c>
      <c r="M1172" s="10">
        <v>43523.526585648149</v>
      </c>
      <c r="N1172" s="10"/>
      <c r="O1172" s="10"/>
      <c r="S1172" s="9" t="s">
        <v>10</v>
      </c>
      <c r="T1172" s="11">
        <v>9</v>
      </c>
      <c r="U1172" s="11">
        <v>0</v>
      </c>
      <c r="V1172" s="11">
        <v>9</v>
      </c>
    </row>
    <row r="1173" spans="1:22" ht="15" customHeight="1" x14ac:dyDescent="0.25">
      <c r="A1173" s="9" t="s">
        <v>4303</v>
      </c>
      <c r="B1173" s="9" t="s">
        <v>4304</v>
      </c>
      <c r="E1173" s="9" t="s">
        <v>306</v>
      </c>
      <c r="F1173" s="9">
        <v>3</v>
      </c>
      <c r="G1173" s="9" t="s">
        <v>168</v>
      </c>
      <c r="H1173" s="14">
        <v>43371</v>
      </c>
      <c r="I1173" s="9" t="s">
        <v>169</v>
      </c>
      <c r="J1173" s="9" t="s">
        <v>214</v>
      </c>
      <c r="K1173" s="9" t="s">
        <v>1604</v>
      </c>
      <c r="L1173" s="10">
        <v>43510.639120370368</v>
      </c>
      <c r="M1173" s="10">
        <v>43523.550729166665</v>
      </c>
      <c r="N1173" s="10"/>
      <c r="O1173" s="10"/>
      <c r="S1173" s="9" t="s">
        <v>10</v>
      </c>
      <c r="T1173" s="11">
        <v>9</v>
      </c>
      <c r="U1173" s="11">
        <v>0</v>
      </c>
      <c r="V1173" s="11">
        <v>9</v>
      </c>
    </row>
    <row r="1174" spans="1:22" ht="15" customHeight="1" x14ac:dyDescent="0.25">
      <c r="A1174" s="9" t="s">
        <v>4305</v>
      </c>
      <c r="B1174" s="9" t="s">
        <v>4306</v>
      </c>
      <c r="E1174" s="9" t="s">
        <v>306</v>
      </c>
      <c r="F1174" s="9">
        <v>2</v>
      </c>
      <c r="G1174" s="9" t="s">
        <v>168</v>
      </c>
      <c r="H1174" s="14">
        <v>43420</v>
      </c>
      <c r="I1174" s="9" t="s">
        <v>169</v>
      </c>
      <c r="J1174" s="9" t="s">
        <v>214</v>
      </c>
      <c r="K1174" s="9" t="s">
        <v>2425</v>
      </c>
      <c r="L1174" s="10">
        <v>43510.671932870369</v>
      </c>
      <c r="M1174" s="10">
        <v>43523.577187499999</v>
      </c>
      <c r="N1174" s="10"/>
      <c r="O1174" s="10"/>
      <c r="S1174" s="9" t="s">
        <v>35</v>
      </c>
      <c r="T1174" s="11">
        <v>9</v>
      </c>
      <c r="U1174" s="11">
        <v>0</v>
      </c>
      <c r="V1174" s="11">
        <v>9</v>
      </c>
    </row>
    <row r="1175" spans="1:22" ht="15" customHeight="1" x14ac:dyDescent="0.25">
      <c r="A1175" s="9" t="s">
        <v>4307</v>
      </c>
      <c r="B1175" s="9" t="s">
        <v>4308</v>
      </c>
      <c r="E1175" s="9" t="s">
        <v>306</v>
      </c>
      <c r="F1175" s="9">
        <v>9</v>
      </c>
      <c r="G1175" s="9" t="s">
        <v>168</v>
      </c>
      <c r="H1175" s="14">
        <v>42887</v>
      </c>
      <c r="I1175" s="9" t="s">
        <v>169</v>
      </c>
      <c r="J1175" s="9" t="s">
        <v>190</v>
      </c>
      <c r="K1175" s="9" t="s">
        <v>1604</v>
      </c>
      <c r="L1175" s="10">
        <v>43510.675497685188</v>
      </c>
      <c r="M1175" s="10">
        <v>43523.599618055552</v>
      </c>
      <c r="N1175" s="10"/>
      <c r="O1175" s="10"/>
      <c r="S1175" s="9" t="s">
        <v>10</v>
      </c>
      <c r="T1175" s="11">
        <v>9</v>
      </c>
      <c r="U1175" s="11">
        <v>0</v>
      </c>
      <c r="V1175" s="11">
        <v>9</v>
      </c>
    </row>
    <row r="1176" spans="1:22" ht="15" customHeight="1" x14ac:dyDescent="0.25">
      <c r="A1176" s="9" t="s">
        <v>4309</v>
      </c>
      <c r="B1176" s="9" t="s">
        <v>4310</v>
      </c>
      <c r="E1176" s="9" t="s">
        <v>306</v>
      </c>
      <c r="F1176" s="9">
        <v>3</v>
      </c>
      <c r="G1176" s="9" t="s">
        <v>168</v>
      </c>
      <c r="H1176" s="14">
        <v>43145</v>
      </c>
      <c r="I1176" s="9" t="s">
        <v>169</v>
      </c>
      <c r="J1176" s="9" t="s">
        <v>214</v>
      </c>
      <c r="K1176" s="9" t="s">
        <v>2425</v>
      </c>
      <c r="L1176" s="10">
        <v>43510.679247685184</v>
      </c>
      <c r="M1176" s="10">
        <v>43523.62226851852</v>
      </c>
      <c r="N1176" s="10"/>
      <c r="O1176" s="10"/>
      <c r="S1176" s="9" t="s">
        <v>35</v>
      </c>
      <c r="T1176" s="11">
        <v>9</v>
      </c>
      <c r="U1176" s="11">
        <v>0</v>
      </c>
      <c r="V1176" s="11">
        <v>9</v>
      </c>
    </row>
    <row r="1177" spans="1:22" ht="15" customHeight="1" x14ac:dyDescent="0.25">
      <c r="A1177" s="9" t="s">
        <v>4311</v>
      </c>
      <c r="B1177" s="9" t="s">
        <v>4312</v>
      </c>
      <c r="E1177" s="9" t="s">
        <v>306</v>
      </c>
      <c r="F1177" s="9">
        <v>2</v>
      </c>
      <c r="G1177" s="9" t="s">
        <v>234</v>
      </c>
      <c r="H1177" s="14">
        <v>43238</v>
      </c>
      <c r="I1177" s="9" t="s">
        <v>169</v>
      </c>
      <c r="J1177" s="9" t="s">
        <v>214</v>
      </c>
      <c r="K1177" s="9" t="s">
        <v>2425</v>
      </c>
      <c r="L1177" s="10">
        <v>43511.36681712963</v>
      </c>
      <c r="M1177" s="10">
        <v>43523.622766203705</v>
      </c>
      <c r="N1177" s="10"/>
      <c r="O1177" s="10"/>
      <c r="S1177" s="9" t="s">
        <v>35</v>
      </c>
      <c r="T1177" s="11">
        <v>8</v>
      </c>
      <c r="U1177" s="11">
        <v>0</v>
      </c>
      <c r="V1177" s="11">
        <v>8</v>
      </c>
    </row>
    <row r="1178" spans="1:22" ht="15" customHeight="1" x14ac:dyDescent="0.25">
      <c r="A1178" s="9" t="s">
        <v>4313</v>
      </c>
      <c r="B1178" s="9" t="s">
        <v>4314</v>
      </c>
      <c r="E1178" s="9" t="s">
        <v>306</v>
      </c>
      <c r="F1178" s="9">
        <v>2</v>
      </c>
      <c r="G1178" s="9" t="s">
        <v>168</v>
      </c>
      <c r="H1178" s="14">
        <v>43138</v>
      </c>
      <c r="I1178" s="9" t="s">
        <v>169</v>
      </c>
      <c r="J1178" s="9" t="s">
        <v>214</v>
      </c>
      <c r="K1178" s="9" t="s">
        <v>2551</v>
      </c>
      <c r="L1178" s="10">
        <v>43515.406921296293</v>
      </c>
      <c r="M1178" s="10">
        <v>43523.638923611114</v>
      </c>
      <c r="N1178" s="10"/>
      <c r="O1178" s="10"/>
      <c r="S1178" s="9" t="s">
        <v>10</v>
      </c>
      <c r="T1178" s="11">
        <v>7</v>
      </c>
      <c r="U1178" s="11">
        <v>0</v>
      </c>
      <c r="V1178" s="11">
        <v>7</v>
      </c>
    </row>
    <row r="1179" spans="1:22" ht="15" customHeight="1" x14ac:dyDescent="0.25">
      <c r="A1179" s="9" t="s">
        <v>4315</v>
      </c>
      <c r="B1179" s="9" t="s">
        <v>4316</v>
      </c>
      <c r="E1179" s="9" t="s">
        <v>306</v>
      </c>
      <c r="F1179" s="9">
        <v>6</v>
      </c>
      <c r="G1179" s="9" t="s">
        <v>168</v>
      </c>
      <c r="H1179" s="14">
        <v>41978</v>
      </c>
      <c r="I1179" s="9" t="s">
        <v>169</v>
      </c>
      <c r="J1179" s="9" t="s">
        <v>214</v>
      </c>
      <c r="K1179" s="9" t="s">
        <v>2637</v>
      </c>
      <c r="L1179" s="10">
        <v>43511.354201388887</v>
      </c>
      <c r="M1179" s="10">
        <v>43523.643229166664</v>
      </c>
      <c r="N1179" s="10"/>
      <c r="O1179" s="10"/>
      <c r="S1179" s="9" t="s">
        <v>35</v>
      </c>
      <c r="T1179" s="11">
        <v>8</v>
      </c>
      <c r="U1179" s="11">
        <v>0</v>
      </c>
      <c r="V1179" s="11">
        <v>8</v>
      </c>
    </row>
    <row r="1180" spans="1:22" ht="15" customHeight="1" x14ac:dyDescent="0.25">
      <c r="A1180" s="9" t="s">
        <v>4317</v>
      </c>
      <c r="B1180" s="9" t="s">
        <v>4318</v>
      </c>
      <c r="E1180" s="9" t="s">
        <v>306</v>
      </c>
      <c r="F1180" s="9">
        <v>3</v>
      </c>
      <c r="G1180" s="9" t="s">
        <v>168</v>
      </c>
      <c r="H1180" s="14">
        <v>43425</v>
      </c>
      <c r="I1180" s="9" t="s">
        <v>169</v>
      </c>
      <c r="J1180" s="9" t="s">
        <v>214</v>
      </c>
      <c r="K1180" s="9" t="s">
        <v>2425</v>
      </c>
      <c r="L1180" s="10">
        <v>43511.372291666667</v>
      </c>
      <c r="M1180" s="10">
        <v>43523.662766203706</v>
      </c>
      <c r="N1180" s="10"/>
      <c r="O1180" s="10"/>
      <c r="S1180" s="9" t="s">
        <v>35</v>
      </c>
      <c r="T1180" s="11">
        <v>8</v>
      </c>
      <c r="U1180" s="11">
        <v>0</v>
      </c>
      <c r="V1180" s="11">
        <v>8</v>
      </c>
    </row>
    <row r="1181" spans="1:22" ht="15" customHeight="1" x14ac:dyDescent="0.25">
      <c r="A1181" s="9" t="s">
        <v>4319</v>
      </c>
      <c r="B1181" s="9" t="s">
        <v>4320</v>
      </c>
      <c r="E1181" s="9" t="s">
        <v>306</v>
      </c>
      <c r="F1181" s="9">
        <v>7</v>
      </c>
      <c r="G1181" s="9" t="s">
        <v>168</v>
      </c>
      <c r="H1181" s="14">
        <v>43019</v>
      </c>
      <c r="I1181" s="9" t="s">
        <v>169</v>
      </c>
      <c r="J1181" s="9" t="s">
        <v>190</v>
      </c>
      <c r="K1181" s="9" t="s">
        <v>2425</v>
      </c>
      <c r="L1181" s="10">
        <v>43511.362013888887</v>
      </c>
      <c r="M1181" s="10">
        <v>43523.688715277778</v>
      </c>
      <c r="N1181" s="10"/>
      <c r="O1181" s="10"/>
      <c r="S1181" s="9" t="s">
        <v>35</v>
      </c>
      <c r="T1181" s="11">
        <v>8</v>
      </c>
      <c r="U1181" s="11">
        <v>0</v>
      </c>
      <c r="V1181" s="11">
        <v>8</v>
      </c>
    </row>
    <row r="1182" spans="1:22" ht="15" customHeight="1" x14ac:dyDescent="0.25">
      <c r="A1182" s="9" t="s">
        <v>4321</v>
      </c>
      <c r="B1182" s="9" t="s">
        <v>4322</v>
      </c>
      <c r="E1182" s="9" t="s">
        <v>306</v>
      </c>
      <c r="F1182" s="9">
        <v>4</v>
      </c>
      <c r="G1182" s="9" t="s">
        <v>168</v>
      </c>
      <c r="H1182" s="14">
        <v>42529</v>
      </c>
      <c r="I1182" s="9" t="s">
        <v>169</v>
      </c>
      <c r="J1182" s="9" t="s">
        <v>214</v>
      </c>
      <c r="K1182" s="9" t="s">
        <v>2059</v>
      </c>
      <c r="L1182" s="10">
        <v>43515.623425925929</v>
      </c>
      <c r="M1182" s="10">
        <v>43523.689386574071</v>
      </c>
      <c r="N1182" s="10"/>
      <c r="O1182" s="10"/>
      <c r="S1182" s="9" t="s">
        <v>35</v>
      </c>
      <c r="T1182" s="11">
        <v>7</v>
      </c>
      <c r="U1182" s="11">
        <v>0</v>
      </c>
      <c r="V1182" s="11">
        <v>7</v>
      </c>
    </row>
    <row r="1183" spans="1:22" ht="15" customHeight="1" x14ac:dyDescent="0.25">
      <c r="A1183" s="9" t="s">
        <v>4323</v>
      </c>
      <c r="B1183" s="9" t="s">
        <v>4324</v>
      </c>
      <c r="C1183" s="9">
        <v>9876</v>
      </c>
      <c r="E1183" s="9" t="s">
        <v>306</v>
      </c>
      <c r="F1183" s="9">
        <v>14</v>
      </c>
      <c r="G1183" s="9" t="s">
        <v>168</v>
      </c>
      <c r="H1183" s="14">
        <v>42941</v>
      </c>
      <c r="I1183" s="9" t="s">
        <v>169</v>
      </c>
      <c r="J1183" s="9" t="s">
        <v>1659</v>
      </c>
      <c r="K1183" s="9" t="s">
        <v>4325</v>
      </c>
      <c r="L1183" s="10">
        <v>43511.378877314812</v>
      </c>
      <c r="M1183" s="10">
        <v>43523.696701388886</v>
      </c>
      <c r="N1183" s="10"/>
      <c r="O1183" s="10"/>
      <c r="S1183" s="9" t="s">
        <v>35</v>
      </c>
      <c r="T1183" s="11">
        <v>8</v>
      </c>
      <c r="U1183" s="11">
        <v>0</v>
      </c>
      <c r="V1183" s="11">
        <v>8</v>
      </c>
    </row>
    <row r="1184" spans="1:22" ht="15" customHeight="1" x14ac:dyDescent="0.25">
      <c r="A1184" s="9" t="s">
        <v>4326</v>
      </c>
      <c r="B1184" s="9" t="s">
        <v>4327</v>
      </c>
      <c r="C1184" s="9" t="s">
        <v>4328</v>
      </c>
      <c r="E1184" s="9" t="s">
        <v>306</v>
      </c>
      <c r="F1184" s="9">
        <v>5</v>
      </c>
      <c r="G1184" s="9" t="s">
        <v>168</v>
      </c>
      <c r="H1184" s="14">
        <v>43515</v>
      </c>
      <c r="I1184" s="9" t="s">
        <v>169</v>
      </c>
      <c r="J1184" s="9" t="s">
        <v>1659</v>
      </c>
      <c r="K1184" s="9" t="s">
        <v>1660</v>
      </c>
      <c r="L1184" s="10">
        <v>43511.387453703705</v>
      </c>
      <c r="M1184" s="10">
        <v>43523.709201388891</v>
      </c>
      <c r="N1184" s="10"/>
      <c r="O1184" s="10"/>
      <c r="S1184" s="9" t="s">
        <v>35</v>
      </c>
      <c r="T1184" s="11">
        <v>8</v>
      </c>
      <c r="U1184" s="11">
        <v>0</v>
      </c>
      <c r="V1184" s="11">
        <v>8</v>
      </c>
    </row>
    <row r="1185" spans="1:22" ht="15" customHeight="1" x14ac:dyDescent="0.25">
      <c r="A1185" s="9" t="s">
        <v>4329</v>
      </c>
      <c r="B1185" s="9" t="s">
        <v>4330</v>
      </c>
      <c r="E1185" s="9" t="s">
        <v>306</v>
      </c>
      <c r="F1185" s="9">
        <v>2</v>
      </c>
      <c r="G1185" s="9" t="s">
        <v>168</v>
      </c>
      <c r="H1185" s="14">
        <v>43362</v>
      </c>
      <c r="I1185" s="9" t="s">
        <v>169</v>
      </c>
      <c r="J1185" s="9" t="s">
        <v>214</v>
      </c>
      <c r="K1185" s="9" t="s">
        <v>2059</v>
      </c>
      <c r="L1185" s="10">
        <v>43515.625601851854</v>
      </c>
      <c r="M1185" s="10">
        <v>43523.709861111114</v>
      </c>
      <c r="N1185" s="10"/>
      <c r="O1185" s="10"/>
      <c r="S1185" s="9" t="s">
        <v>35</v>
      </c>
      <c r="T1185" s="11">
        <v>7</v>
      </c>
      <c r="U1185" s="11">
        <v>0</v>
      </c>
      <c r="V1185" s="11">
        <v>7</v>
      </c>
    </row>
    <row r="1186" spans="1:22" ht="15" customHeight="1" x14ac:dyDescent="0.25">
      <c r="A1186" s="9" t="s">
        <v>4331</v>
      </c>
      <c r="B1186" s="9" t="s">
        <v>4332</v>
      </c>
      <c r="E1186" s="9" t="s">
        <v>306</v>
      </c>
      <c r="F1186" s="9">
        <v>2</v>
      </c>
      <c r="G1186" s="9" t="s">
        <v>168</v>
      </c>
      <c r="H1186" s="14">
        <v>43511</v>
      </c>
      <c r="I1186" s="9" t="s">
        <v>169</v>
      </c>
      <c r="J1186" s="9" t="s">
        <v>214</v>
      </c>
      <c r="K1186" s="9" t="s">
        <v>1758</v>
      </c>
      <c r="L1186" s="10">
        <v>43516.715243055558</v>
      </c>
      <c r="M1186" s="10">
        <v>43523.741006944445</v>
      </c>
      <c r="N1186" s="10">
        <v>43515.639293981483</v>
      </c>
      <c r="O1186" s="10">
        <v>43516.714409722219</v>
      </c>
      <c r="P1186" s="9" t="s">
        <v>1665</v>
      </c>
      <c r="Q1186" s="9" t="s">
        <v>4333</v>
      </c>
      <c r="S1186" s="9" t="s">
        <v>35</v>
      </c>
      <c r="T1186" s="11">
        <v>6</v>
      </c>
      <c r="U1186" s="11">
        <v>0</v>
      </c>
      <c r="V1186" s="11">
        <v>6</v>
      </c>
    </row>
    <row r="1187" spans="1:22" ht="15" customHeight="1" x14ac:dyDescent="0.25">
      <c r="A1187" s="9" t="s">
        <v>4334</v>
      </c>
      <c r="B1187" s="9" t="s">
        <v>4335</v>
      </c>
      <c r="E1187" s="9" t="s">
        <v>306</v>
      </c>
      <c r="F1187" s="9">
        <v>5</v>
      </c>
      <c r="G1187" s="9" t="s">
        <v>168</v>
      </c>
      <c r="H1187" s="14">
        <v>43164</v>
      </c>
      <c r="I1187" s="9" t="s">
        <v>169</v>
      </c>
      <c r="J1187" s="9" t="s">
        <v>214</v>
      </c>
      <c r="K1187" s="9" t="s">
        <v>1621</v>
      </c>
      <c r="L1187" s="10">
        <v>43511.415555555555</v>
      </c>
      <c r="M1187" s="10">
        <v>43523.766643518517</v>
      </c>
      <c r="N1187" s="10"/>
      <c r="O1187" s="10"/>
      <c r="S1187" s="9" t="s">
        <v>35</v>
      </c>
      <c r="T1187" s="11">
        <v>8</v>
      </c>
      <c r="U1187" s="11">
        <v>0</v>
      </c>
      <c r="V1187" s="11">
        <v>8</v>
      </c>
    </row>
    <row r="1188" spans="1:22" ht="15" customHeight="1" x14ac:dyDescent="0.25">
      <c r="A1188" s="9" t="s">
        <v>4336</v>
      </c>
      <c r="B1188" s="9" t="s">
        <v>4337</v>
      </c>
      <c r="E1188" s="9" t="s">
        <v>306</v>
      </c>
      <c r="F1188" s="9">
        <v>7</v>
      </c>
      <c r="G1188" s="9" t="s">
        <v>168</v>
      </c>
      <c r="H1188" s="14">
        <v>42898</v>
      </c>
      <c r="I1188" s="9" t="s">
        <v>169</v>
      </c>
      <c r="J1188" s="9" t="s">
        <v>214</v>
      </c>
      <c r="K1188" s="9" t="s">
        <v>1601</v>
      </c>
      <c r="L1188" s="10">
        <v>43511.661145833335</v>
      </c>
      <c r="M1188" s="10">
        <v>43523.779027777775</v>
      </c>
      <c r="N1188" s="10"/>
      <c r="O1188" s="10"/>
      <c r="S1188" s="9" t="s">
        <v>35</v>
      </c>
      <c r="T1188" s="11">
        <v>8</v>
      </c>
      <c r="U1188" s="11">
        <v>0</v>
      </c>
      <c r="V1188" s="11">
        <v>8</v>
      </c>
    </row>
    <row r="1189" spans="1:22" ht="15" customHeight="1" x14ac:dyDescent="0.25">
      <c r="A1189" s="9" t="s">
        <v>4338</v>
      </c>
      <c r="B1189" s="9" t="s">
        <v>4339</v>
      </c>
      <c r="E1189" s="9" t="s">
        <v>306</v>
      </c>
      <c r="F1189" s="9">
        <v>4</v>
      </c>
      <c r="G1189" s="9" t="s">
        <v>168</v>
      </c>
      <c r="H1189" s="14">
        <v>43019</v>
      </c>
      <c r="I1189" s="9" t="s">
        <v>169</v>
      </c>
      <c r="J1189" s="9" t="s">
        <v>214</v>
      </c>
      <c r="K1189" s="9" t="s">
        <v>1601</v>
      </c>
      <c r="L1189" s="10">
        <v>43511.662280092591</v>
      </c>
      <c r="M1189" s="10">
        <v>43523.782349537039</v>
      </c>
      <c r="N1189" s="10"/>
      <c r="O1189" s="10"/>
      <c r="S1189" s="9" t="s">
        <v>35</v>
      </c>
      <c r="T1189" s="11">
        <v>8</v>
      </c>
      <c r="U1189" s="11">
        <v>0</v>
      </c>
      <c r="V1189" s="11">
        <v>8</v>
      </c>
    </row>
    <row r="1190" spans="1:22" ht="15" customHeight="1" x14ac:dyDescent="0.25">
      <c r="A1190" s="9" t="s">
        <v>4340</v>
      </c>
      <c r="B1190" s="9" t="s">
        <v>4341</v>
      </c>
      <c r="E1190" s="9" t="s">
        <v>306</v>
      </c>
      <c r="F1190" s="9">
        <v>6</v>
      </c>
      <c r="G1190" s="9" t="s">
        <v>168</v>
      </c>
      <c r="H1190" s="14">
        <v>42880</v>
      </c>
      <c r="I1190" s="9" t="s">
        <v>169</v>
      </c>
      <c r="J1190" s="9" t="s">
        <v>214</v>
      </c>
      <c r="K1190" s="9" t="s">
        <v>1720</v>
      </c>
      <c r="L1190" s="10">
        <v>43511.673576388886</v>
      </c>
      <c r="M1190" s="10">
        <v>43523.799224537041</v>
      </c>
      <c r="N1190" s="10"/>
      <c r="O1190" s="10"/>
      <c r="S1190" s="9" t="s">
        <v>35</v>
      </c>
      <c r="T1190" s="11">
        <v>8</v>
      </c>
      <c r="U1190" s="11">
        <v>0</v>
      </c>
      <c r="V1190" s="11">
        <v>8</v>
      </c>
    </row>
    <row r="1191" spans="1:22" ht="15" customHeight="1" x14ac:dyDescent="0.25">
      <c r="A1191" s="9" t="s">
        <v>4342</v>
      </c>
      <c r="B1191" s="9" t="s">
        <v>4343</v>
      </c>
      <c r="E1191" s="9" t="s">
        <v>306</v>
      </c>
      <c r="F1191" s="9">
        <v>2</v>
      </c>
      <c r="G1191" s="9" t="s">
        <v>168</v>
      </c>
      <c r="H1191" s="14">
        <v>43467</v>
      </c>
      <c r="I1191" s="9" t="s">
        <v>169</v>
      </c>
      <c r="J1191" s="9" t="s">
        <v>214</v>
      </c>
      <c r="K1191" s="9" t="s">
        <v>1775</v>
      </c>
      <c r="L1191" s="10">
        <v>43515.617731481485</v>
      </c>
      <c r="M1191" s="10">
        <v>43524.413252314815</v>
      </c>
      <c r="N1191" s="10"/>
      <c r="O1191" s="10"/>
      <c r="S1191" s="9" t="s">
        <v>35</v>
      </c>
      <c r="T1191" s="11">
        <v>8</v>
      </c>
      <c r="U1191" s="11">
        <v>0</v>
      </c>
      <c r="V1191" s="11">
        <v>8</v>
      </c>
    </row>
    <row r="1192" spans="1:22" ht="15" customHeight="1" x14ac:dyDescent="0.25">
      <c r="A1192" s="9" t="s">
        <v>4344</v>
      </c>
      <c r="B1192" s="9" t="s">
        <v>4345</v>
      </c>
      <c r="E1192" s="9" t="s">
        <v>306</v>
      </c>
      <c r="F1192" s="9">
        <v>5</v>
      </c>
      <c r="G1192" s="9" t="s">
        <v>168</v>
      </c>
      <c r="H1192" s="14">
        <v>42998</v>
      </c>
      <c r="I1192" s="9" t="s">
        <v>169</v>
      </c>
      <c r="J1192" s="9" t="s">
        <v>190</v>
      </c>
      <c r="K1192" s="9" t="s">
        <v>2124</v>
      </c>
      <c r="L1192" s="10">
        <v>43515.619942129626</v>
      </c>
      <c r="M1192" s="10">
        <v>43524.417962962965</v>
      </c>
      <c r="N1192" s="10"/>
      <c r="O1192" s="10"/>
      <c r="S1192" s="9" t="s">
        <v>10</v>
      </c>
      <c r="T1192" s="11">
        <v>8</v>
      </c>
      <c r="U1192" s="11">
        <v>0</v>
      </c>
      <c r="V1192" s="11">
        <v>8</v>
      </c>
    </row>
    <row r="1193" spans="1:22" ht="15" customHeight="1" x14ac:dyDescent="0.25">
      <c r="A1193" s="9" t="s">
        <v>4346</v>
      </c>
      <c r="B1193" s="9" t="s">
        <v>4347</v>
      </c>
      <c r="E1193" s="9" t="s">
        <v>306</v>
      </c>
      <c r="F1193" s="9">
        <v>2</v>
      </c>
      <c r="G1193" s="9" t="s">
        <v>168</v>
      </c>
      <c r="H1193" s="14">
        <v>43510</v>
      </c>
      <c r="I1193" s="9" t="s">
        <v>169</v>
      </c>
      <c r="J1193" s="9" t="s">
        <v>214</v>
      </c>
      <c r="K1193" s="9" t="s">
        <v>1702</v>
      </c>
      <c r="L1193" s="10">
        <v>43511.663715277777</v>
      </c>
      <c r="M1193" s="10">
        <v>43524.422071759262</v>
      </c>
      <c r="N1193" s="10"/>
      <c r="O1193" s="10"/>
      <c r="S1193" s="9" t="s">
        <v>35</v>
      </c>
      <c r="T1193" s="11">
        <v>9</v>
      </c>
      <c r="U1193" s="11">
        <v>0</v>
      </c>
      <c r="V1193" s="11">
        <v>9</v>
      </c>
    </row>
    <row r="1194" spans="1:22" ht="15" customHeight="1" x14ac:dyDescent="0.25">
      <c r="A1194" s="9" t="s">
        <v>4348</v>
      </c>
      <c r="B1194" s="9" t="s">
        <v>4349</v>
      </c>
      <c r="E1194" s="9" t="s">
        <v>306</v>
      </c>
      <c r="F1194" s="9">
        <v>9</v>
      </c>
      <c r="G1194" s="9" t="s">
        <v>168</v>
      </c>
      <c r="H1194" s="14">
        <v>42541</v>
      </c>
      <c r="I1194" s="9" t="s">
        <v>169</v>
      </c>
      <c r="J1194" s="9" t="s">
        <v>214</v>
      </c>
      <c r="K1194" s="9" t="s">
        <v>1720</v>
      </c>
      <c r="L1194" s="10">
        <v>43515.362118055556</v>
      </c>
      <c r="M1194" s="10">
        <v>43524.430694444447</v>
      </c>
      <c r="N1194" s="10"/>
      <c r="O1194" s="10"/>
      <c r="S1194" s="9" t="s">
        <v>35</v>
      </c>
      <c r="T1194" s="11">
        <v>8</v>
      </c>
      <c r="U1194" s="11">
        <v>0</v>
      </c>
      <c r="V1194" s="11">
        <v>8</v>
      </c>
    </row>
    <row r="1195" spans="1:22" ht="15" customHeight="1" x14ac:dyDescent="0.25">
      <c r="A1195" s="9" t="s">
        <v>4350</v>
      </c>
      <c r="B1195" s="9" t="s">
        <v>4351</v>
      </c>
      <c r="E1195" s="9" t="s">
        <v>306</v>
      </c>
      <c r="F1195" s="9">
        <v>2</v>
      </c>
      <c r="G1195" s="9" t="s">
        <v>168</v>
      </c>
      <c r="H1195" s="14">
        <v>43522</v>
      </c>
      <c r="I1195" s="9" t="s">
        <v>169</v>
      </c>
      <c r="J1195" s="9" t="s">
        <v>190</v>
      </c>
      <c r="K1195" s="9" t="s">
        <v>497</v>
      </c>
      <c r="L1195" s="10">
        <v>43515.621550925927</v>
      </c>
      <c r="M1195" s="10">
        <v>43524.464097222219</v>
      </c>
      <c r="N1195" s="10"/>
      <c r="O1195" s="10"/>
      <c r="S1195" s="9" t="s">
        <v>10</v>
      </c>
      <c r="T1195" s="11">
        <v>8</v>
      </c>
      <c r="U1195" s="11">
        <v>0</v>
      </c>
      <c r="V1195" s="11">
        <v>8</v>
      </c>
    </row>
    <row r="1196" spans="1:22" ht="15" customHeight="1" x14ac:dyDescent="0.25">
      <c r="A1196" s="9" t="s">
        <v>4352</v>
      </c>
      <c r="B1196" s="9" t="s">
        <v>4353</v>
      </c>
      <c r="E1196" s="9" t="s">
        <v>306</v>
      </c>
      <c r="F1196" s="9">
        <v>10</v>
      </c>
      <c r="G1196" s="9" t="s">
        <v>306</v>
      </c>
      <c r="H1196" s="14">
        <v>43278</v>
      </c>
      <c r="I1196" s="9" t="s">
        <v>169</v>
      </c>
      <c r="J1196" s="9" t="s">
        <v>214</v>
      </c>
      <c r="K1196" s="9" t="s">
        <v>2425</v>
      </c>
      <c r="L1196" s="10">
        <v>43515.367835648147</v>
      </c>
      <c r="M1196" s="10">
        <v>43524.471736111111</v>
      </c>
      <c r="N1196" s="10"/>
      <c r="O1196" s="10"/>
      <c r="S1196" s="9" t="s">
        <v>35</v>
      </c>
      <c r="T1196" s="11">
        <v>8</v>
      </c>
      <c r="U1196" s="11">
        <v>0</v>
      </c>
      <c r="V1196" s="11">
        <v>8</v>
      </c>
    </row>
    <row r="1197" spans="1:22" ht="15" customHeight="1" x14ac:dyDescent="0.25">
      <c r="A1197" s="9" t="s">
        <v>4354</v>
      </c>
      <c r="B1197" s="9" t="s">
        <v>4355</v>
      </c>
      <c r="C1197" s="9" t="s">
        <v>4356</v>
      </c>
      <c r="E1197" s="9" t="s">
        <v>306</v>
      </c>
      <c r="F1197" s="9">
        <v>12</v>
      </c>
      <c r="G1197" s="9" t="s">
        <v>1739</v>
      </c>
      <c r="H1197" s="14">
        <v>43465</v>
      </c>
      <c r="I1197" s="9" t="s">
        <v>169</v>
      </c>
      <c r="J1197" s="9" t="s">
        <v>1659</v>
      </c>
      <c r="K1197" s="9" t="s">
        <v>4243</v>
      </c>
      <c r="L1197" s="10">
        <v>43515.397592592592</v>
      </c>
      <c r="M1197" s="10">
        <v>43524.492442129631</v>
      </c>
      <c r="N1197" s="10"/>
      <c r="O1197" s="10"/>
      <c r="S1197" s="9" t="s">
        <v>35</v>
      </c>
      <c r="T1197" s="11">
        <v>8</v>
      </c>
      <c r="U1197" s="11">
        <v>0</v>
      </c>
      <c r="V1197" s="11">
        <v>8</v>
      </c>
    </row>
    <row r="1198" spans="1:22" ht="15" customHeight="1" x14ac:dyDescent="0.25">
      <c r="A1198" s="9" t="s">
        <v>4357</v>
      </c>
      <c r="B1198" s="9" t="s">
        <v>4358</v>
      </c>
      <c r="E1198" s="9" t="s">
        <v>306</v>
      </c>
      <c r="F1198" s="9">
        <v>3</v>
      </c>
      <c r="G1198" s="9" t="s">
        <v>168</v>
      </c>
      <c r="H1198" s="14">
        <v>42993</v>
      </c>
      <c r="I1198" s="9" t="s">
        <v>169</v>
      </c>
      <c r="J1198" s="9" t="s">
        <v>214</v>
      </c>
      <c r="K1198" s="9" t="s">
        <v>1283</v>
      </c>
      <c r="L1198" s="10">
        <v>43518.55232638889</v>
      </c>
      <c r="M1198" s="10">
        <v>43524.499490740738</v>
      </c>
      <c r="N1198" s="10">
        <v>43516.586192129631</v>
      </c>
      <c r="O1198" s="10">
        <v>43518.549108796295</v>
      </c>
      <c r="P1198" s="9" t="s">
        <v>2604</v>
      </c>
      <c r="Q1198" s="9" t="s">
        <v>4359</v>
      </c>
      <c r="S1198" s="9" t="s">
        <v>35</v>
      </c>
      <c r="T1198" s="11">
        <v>5</v>
      </c>
      <c r="U1198" s="11">
        <v>0</v>
      </c>
      <c r="V1198" s="11">
        <v>5</v>
      </c>
    </row>
    <row r="1199" spans="1:22" ht="15" customHeight="1" x14ac:dyDescent="0.25">
      <c r="A1199" s="9" t="s">
        <v>4360</v>
      </c>
      <c r="E1199" s="9" t="s">
        <v>306</v>
      </c>
      <c r="F1199" s="9">
        <v>2</v>
      </c>
      <c r="G1199" s="9" t="s">
        <v>168</v>
      </c>
      <c r="H1199" s="14">
        <v>43444</v>
      </c>
      <c r="I1199" s="9" t="s">
        <v>169</v>
      </c>
      <c r="J1199" s="9" t="s">
        <v>190</v>
      </c>
      <c r="K1199" s="9" t="s">
        <v>1758</v>
      </c>
      <c r="L1199" s="10">
        <v>43516.360914351855</v>
      </c>
      <c r="M1199" s="10">
        <v>43524.503680555557</v>
      </c>
      <c r="N1199" s="10">
        <v>43517.661898148152</v>
      </c>
      <c r="O1199" s="10">
        <v>43522.696562500001</v>
      </c>
      <c r="P1199" s="9" t="s">
        <v>311</v>
      </c>
      <c r="Q1199" s="9" t="s">
        <v>4361</v>
      </c>
      <c r="S1199" s="9" t="s">
        <v>35</v>
      </c>
      <c r="T1199" s="11">
        <v>7</v>
      </c>
      <c r="U1199" s="11">
        <v>4</v>
      </c>
      <c r="V1199" s="11">
        <v>3</v>
      </c>
    </row>
    <row r="1200" spans="1:22" ht="15" customHeight="1" x14ac:dyDescent="0.25">
      <c r="A1200" s="9" t="s">
        <v>4362</v>
      </c>
      <c r="B1200" s="9" t="s">
        <v>4363</v>
      </c>
      <c r="E1200" s="9" t="s">
        <v>306</v>
      </c>
      <c r="F1200" s="9">
        <v>12</v>
      </c>
      <c r="G1200" s="9" t="s">
        <v>168</v>
      </c>
      <c r="H1200" s="14">
        <v>40301</v>
      </c>
      <c r="I1200" s="9" t="s">
        <v>169</v>
      </c>
      <c r="J1200" s="9" t="s">
        <v>190</v>
      </c>
      <c r="K1200" s="9" t="s">
        <v>1601</v>
      </c>
      <c r="L1200" s="10">
        <v>43515.632835648146</v>
      </c>
      <c r="M1200" s="10">
        <v>43524.509166666663</v>
      </c>
      <c r="N1200" s="10"/>
      <c r="O1200" s="10"/>
      <c r="S1200" s="9" t="s">
        <v>35</v>
      </c>
      <c r="T1200" s="11">
        <v>8</v>
      </c>
      <c r="U1200" s="11">
        <v>0</v>
      </c>
      <c r="V1200" s="11">
        <v>8</v>
      </c>
    </row>
    <row r="1201" spans="1:22" ht="15" customHeight="1" x14ac:dyDescent="0.25">
      <c r="A1201" s="9" t="s">
        <v>4364</v>
      </c>
      <c r="E1201" s="9" t="s">
        <v>306</v>
      </c>
      <c r="F1201" s="9">
        <v>4</v>
      </c>
      <c r="G1201" s="9" t="s">
        <v>168</v>
      </c>
      <c r="H1201" s="14">
        <v>43172</v>
      </c>
      <c r="I1201" s="9" t="s">
        <v>169</v>
      </c>
      <c r="J1201" s="9" t="s">
        <v>214</v>
      </c>
      <c r="K1201" s="9" t="s">
        <v>2134</v>
      </c>
      <c r="L1201" s="10">
        <v>43515.631481481483</v>
      </c>
      <c r="M1201" s="10">
        <v>43524.51425925926</v>
      </c>
      <c r="N1201" s="10"/>
      <c r="O1201" s="10"/>
      <c r="S1201" s="9" t="s">
        <v>35</v>
      </c>
      <c r="T1201" s="11">
        <v>8</v>
      </c>
      <c r="U1201" s="11">
        <v>0</v>
      </c>
      <c r="V1201" s="11">
        <v>8</v>
      </c>
    </row>
    <row r="1202" spans="1:22" ht="15" customHeight="1" x14ac:dyDescent="0.25">
      <c r="A1202" s="9" t="s">
        <v>4365</v>
      </c>
      <c r="B1202" s="9" t="s">
        <v>4366</v>
      </c>
      <c r="E1202" s="9" t="s">
        <v>306</v>
      </c>
      <c r="F1202" s="9">
        <v>2</v>
      </c>
      <c r="G1202" s="9" t="s">
        <v>168</v>
      </c>
      <c r="H1202" s="14">
        <v>42804</v>
      </c>
      <c r="I1202" s="9" t="s">
        <v>169</v>
      </c>
      <c r="J1202" s="9" t="s">
        <v>214</v>
      </c>
      <c r="K1202" s="9" t="s">
        <v>2551</v>
      </c>
      <c r="L1202" s="10">
        <v>43518.508530092593</v>
      </c>
      <c r="M1202" s="10">
        <v>43524.522662037038</v>
      </c>
      <c r="N1202" s="10">
        <v>43516.351967592593</v>
      </c>
      <c r="O1202" s="10">
        <v>43518.507430555554</v>
      </c>
      <c r="P1202" s="9" t="s">
        <v>1665</v>
      </c>
      <c r="Q1202" s="9" t="s">
        <v>4367</v>
      </c>
      <c r="S1202" s="9" t="s">
        <v>35</v>
      </c>
      <c r="T1202" s="11">
        <v>5</v>
      </c>
      <c r="U1202" s="11">
        <v>0</v>
      </c>
      <c r="V1202" s="11">
        <v>5</v>
      </c>
    </row>
    <row r="1203" spans="1:22" ht="15" customHeight="1" x14ac:dyDescent="0.25">
      <c r="A1203" s="9" t="s">
        <v>4368</v>
      </c>
      <c r="B1203" s="9" t="s">
        <v>4369</v>
      </c>
      <c r="E1203" s="9" t="s">
        <v>306</v>
      </c>
      <c r="F1203" s="9">
        <v>2</v>
      </c>
      <c r="G1203" s="9" t="s">
        <v>168</v>
      </c>
      <c r="H1203" s="14">
        <v>43201</v>
      </c>
      <c r="I1203" s="9" t="s">
        <v>169</v>
      </c>
      <c r="J1203" s="9" t="s">
        <v>214</v>
      </c>
      <c r="K1203" s="9" t="s">
        <v>2551</v>
      </c>
      <c r="L1203" s="10">
        <v>43518.491053240738</v>
      </c>
      <c r="M1203" s="10">
        <v>43524.537245370368</v>
      </c>
      <c r="N1203" s="10">
        <v>43516.407337962963</v>
      </c>
      <c r="O1203" s="10">
        <v>43518.485335648147</v>
      </c>
      <c r="P1203" s="9" t="s">
        <v>2604</v>
      </c>
      <c r="Q1203" s="9" t="s">
        <v>4370</v>
      </c>
      <c r="S1203" s="9" t="s">
        <v>35</v>
      </c>
      <c r="T1203" s="11">
        <v>5</v>
      </c>
      <c r="U1203" s="11">
        <v>0</v>
      </c>
      <c r="V1203" s="11">
        <v>5</v>
      </c>
    </row>
    <row r="1204" spans="1:22" ht="15" customHeight="1" x14ac:dyDescent="0.25">
      <c r="A1204" s="9" t="s">
        <v>4371</v>
      </c>
      <c r="B1204" s="9" t="s">
        <v>4372</v>
      </c>
      <c r="E1204" s="9" t="s">
        <v>306</v>
      </c>
      <c r="F1204" s="9">
        <v>4</v>
      </c>
      <c r="G1204" s="9" t="s">
        <v>168</v>
      </c>
      <c r="H1204" s="14">
        <v>43411</v>
      </c>
      <c r="I1204" s="9" t="s">
        <v>169</v>
      </c>
      <c r="J1204" s="9" t="s">
        <v>214</v>
      </c>
      <c r="K1204" s="9" t="s">
        <v>2134</v>
      </c>
      <c r="L1204" s="10">
        <v>43515.634432870371</v>
      </c>
      <c r="M1204" s="10">
        <v>43524.543275462966</v>
      </c>
      <c r="N1204" s="10"/>
      <c r="O1204" s="10"/>
      <c r="S1204" s="9" t="s">
        <v>10</v>
      </c>
      <c r="T1204" s="11">
        <v>8</v>
      </c>
      <c r="U1204" s="11">
        <v>0</v>
      </c>
      <c r="V1204" s="11">
        <v>8</v>
      </c>
    </row>
    <row r="1205" spans="1:22" ht="15" customHeight="1" x14ac:dyDescent="0.25">
      <c r="A1205" s="9" t="s">
        <v>4373</v>
      </c>
      <c r="B1205" s="9" t="s">
        <v>4374</v>
      </c>
      <c r="E1205" s="9" t="s">
        <v>306</v>
      </c>
      <c r="F1205" s="9">
        <v>11</v>
      </c>
      <c r="G1205" s="9" t="s">
        <v>168</v>
      </c>
      <c r="H1205" s="14">
        <v>39925</v>
      </c>
      <c r="I1205" s="9" t="s">
        <v>169</v>
      </c>
      <c r="J1205" s="9" t="s">
        <v>190</v>
      </c>
      <c r="K1205" s="9" t="s">
        <v>1604</v>
      </c>
      <c r="L1205" s="10">
        <v>43515.635520833333</v>
      </c>
      <c r="M1205" s="10">
        <v>43524.548703703702</v>
      </c>
      <c r="N1205" s="10"/>
      <c r="O1205" s="10"/>
      <c r="S1205" s="9" t="s">
        <v>10</v>
      </c>
      <c r="T1205" s="11">
        <v>8</v>
      </c>
      <c r="U1205" s="11">
        <v>0</v>
      </c>
      <c r="V1205" s="11">
        <v>8</v>
      </c>
    </row>
    <row r="1206" spans="1:22" ht="15" customHeight="1" x14ac:dyDescent="0.25">
      <c r="A1206" s="9" t="s">
        <v>4375</v>
      </c>
      <c r="B1206" s="9" t="s">
        <v>4376</v>
      </c>
      <c r="E1206" s="9" t="s">
        <v>306</v>
      </c>
      <c r="F1206" s="9">
        <v>3</v>
      </c>
      <c r="G1206" s="9" t="s">
        <v>168</v>
      </c>
      <c r="H1206" s="14">
        <v>42748</v>
      </c>
      <c r="I1206" s="9" t="s">
        <v>169</v>
      </c>
      <c r="J1206" s="9" t="s">
        <v>214</v>
      </c>
      <c r="K1206" s="9" t="s">
        <v>2059</v>
      </c>
      <c r="L1206" s="10">
        <v>43515.628194444442</v>
      </c>
      <c r="M1206" s="10">
        <v>43524.550104166665</v>
      </c>
      <c r="N1206" s="10"/>
      <c r="O1206" s="10"/>
      <c r="S1206" s="9" t="s">
        <v>35</v>
      </c>
      <c r="T1206" s="11">
        <v>8</v>
      </c>
      <c r="U1206" s="11">
        <v>0</v>
      </c>
      <c r="V1206" s="11">
        <v>8</v>
      </c>
    </row>
    <row r="1207" spans="1:22" ht="15" customHeight="1" x14ac:dyDescent="0.25">
      <c r="A1207" s="9" t="s">
        <v>4377</v>
      </c>
      <c r="B1207" s="9" t="s">
        <v>4378</v>
      </c>
      <c r="E1207" s="9" t="s">
        <v>306</v>
      </c>
      <c r="F1207" s="9">
        <v>5</v>
      </c>
      <c r="G1207" s="9" t="s">
        <v>168</v>
      </c>
      <c r="H1207" s="14">
        <v>42808</v>
      </c>
      <c r="I1207" s="9" t="s">
        <v>169</v>
      </c>
      <c r="J1207" s="9" t="s">
        <v>214</v>
      </c>
      <c r="K1207" s="9" t="s">
        <v>2425</v>
      </c>
      <c r="L1207" s="10">
        <v>43518.531458333331</v>
      </c>
      <c r="M1207" s="10">
        <v>43524.558125000003</v>
      </c>
      <c r="N1207" s="10">
        <v>43515.652905092589</v>
      </c>
      <c r="O1207" s="10">
        <v>43518.530972222223</v>
      </c>
      <c r="P1207" s="9" t="s">
        <v>1665</v>
      </c>
      <c r="Q1207" s="9" t="s">
        <v>4379</v>
      </c>
      <c r="S1207" s="9" t="s">
        <v>35</v>
      </c>
      <c r="T1207" s="11">
        <v>5</v>
      </c>
      <c r="U1207" s="11">
        <v>0</v>
      </c>
      <c r="V1207" s="11">
        <v>5</v>
      </c>
    </row>
    <row r="1208" spans="1:22" ht="15" customHeight="1" x14ac:dyDescent="0.25">
      <c r="A1208" s="9" t="s">
        <v>4380</v>
      </c>
      <c r="B1208" s="9" t="s">
        <v>4381</v>
      </c>
      <c r="E1208" s="9" t="s">
        <v>306</v>
      </c>
      <c r="F1208" s="9">
        <v>9</v>
      </c>
      <c r="G1208" s="9" t="s">
        <v>184</v>
      </c>
      <c r="H1208" s="14">
        <v>42935</v>
      </c>
      <c r="I1208" s="9" t="s">
        <v>169</v>
      </c>
      <c r="J1208" s="9" t="s">
        <v>214</v>
      </c>
      <c r="K1208" s="9" t="s">
        <v>1604</v>
      </c>
      <c r="L1208" s="10">
        <v>43515.636817129627</v>
      </c>
      <c r="M1208" s="10">
        <v>43524.56349537037</v>
      </c>
      <c r="N1208" s="10"/>
      <c r="O1208" s="10"/>
      <c r="S1208" s="9" t="s">
        <v>10</v>
      </c>
      <c r="T1208" s="11">
        <v>8</v>
      </c>
      <c r="U1208" s="11">
        <v>0</v>
      </c>
      <c r="V1208" s="11">
        <v>8</v>
      </c>
    </row>
    <row r="1209" spans="1:22" ht="15" customHeight="1" x14ac:dyDescent="0.25">
      <c r="A1209" s="9" t="s">
        <v>4382</v>
      </c>
      <c r="B1209" s="9" t="s">
        <v>4383</v>
      </c>
      <c r="E1209" s="9" t="s">
        <v>306</v>
      </c>
      <c r="F1209" s="9">
        <v>14</v>
      </c>
      <c r="G1209" s="9" t="s">
        <v>184</v>
      </c>
      <c r="H1209" s="14">
        <v>42907</v>
      </c>
      <c r="I1209" s="9" t="s">
        <v>169</v>
      </c>
      <c r="J1209" s="9" t="s">
        <v>214</v>
      </c>
      <c r="K1209" s="9" t="s">
        <v>1604</v>
      </c>
      <c r="L1209" s="10">
        <v>43515.64570601852</v>
      </c>
      <c r="M1209" s="10">
        <v>43524.56894675926</v>
      </c>
      <c r="N1209" s="10"/>
      <c r="O1209" s="10"/>
      <c r="S1209" s="9" t="s">
        <v>10</v>
      </c>
      <c r="T1209" s="11">
        <v>8</v>
      </c>
      <c r="U1209" s="11">
        <v>0</v>
      </c>
      <c r="V1209" s="11">
        <v>8</v>
      </c>
    </row>
    <row r="1210" spans="1:22" ht="15" customHeight="1" x14ac:dyDescent="0.25">
      <c r="A1210" s="9" t="s">
        <v>4384</v>
      </c>
      <c r="B1210" s="9" t="s">
        <v>4385</v>
      </c>
      <c r="E1210" s="9" t="s">
        <v>306</v>
      </c>
      <c r="F1210" s="9">
        <v>8</v>
      </c>
      <c r="G1210" s="9" t="s">
        <v>168</v>
      </c>
      <c r="H1210" s="14">
        <v>41267</v>
      </c>
      <c r="I1210" s="9" t="s">
        <v>169</v>
      </c>
      <c r="J1210" s="9" t="s">
        <v>214</v>
      </c>
      <c r="K1210" s="9" t="s">
        <v>2059</v>
      </c>
      <c r="L1210" s="10">
        <v>43515.631620370368</v>
      </c>
      <c r="M1210" s="10">
        <v>43524.570185185185</v>
      </c>
      <c r="N1210" s="10"/>
      <c r="O1210" s="10"/>
      <c r="S1210" s="9" t="s">
        <v>35</v>
      </c>
      <c r="T1210" s="11">
        <v>8</v>
      </c>
      <c r="U1210" s="11">
        <v>0</v>
      </c>
      <c r="V1210" s="11">
        <v>8</v>
      </c>
    </row>
    <row r="1211" spans="1:22" ht="15" customHeight="1" x14ac:dyDescent="0.25">
      <c r="A1211" s="9" t="s">
        <v>4386</v>
      </c>
      <c r="B1211" s="9" t="s">
        <v>4387</v>
      </c>
      <c r="E1211" s="9" t="s">
        <v>306</v>
      </c>
      <c r="F1211" s="9">
        <v>18</v>
      </c>
      <c r="G1211" s="9" t="s">
        <v>1755</v>
      </c>
      <c r="H1211" s="14">
        <v>43491</v>
      </c>
      <c r="I1211" s="9" t="s">
        <v>169</v>
      </c>
      <c r="J1211" s="9" t="s">
        <v>190</v>
      </c>
      <c r="K1211" s="9" t="s">
        <v>1604</v>
      </c>
      <c r="L1211" s="10">
        <v>43515.642951388887</v>
      </c>
      <c r="M1211" s="10">
        <v>43524.574687499997</v>
      </c>
      <c r="N1211" s="10"/>
      <c r="O1211" s="10"/>
      <c r="S1211" s="9" t="s">
        <v>10</v>
      </c>
      <c r="T1211" s="11">
        <v>8</v>
      </c>
      <c r="U1211" s="11">
        <v>0</v>
      </c>
      <c r="V1211" s="11">
        <v>8</v>
      </c>
    </row>
    <row r="1212" spans="1:22" ht="15" customHeight="1" x14ac:dyDescent="0.25">
      <c r="A1212" s="9" t="s">
        <v>4388</v>
      </c>
      <c r="B1212" s="9" t="s">
        <v>4389</v>
      </c>
      <c r="E1212" s="9" t="s">
        <v>306</v>
      </c>
      <c r="F1212" s="9">
        <v>9</v>
      </c>
      <c r="G1212" s="9" t="s">
        <v>168</v>
      </c>
      <c r="H1212" s="14">
        <v>39617</v>
      </c>
      <c r="I1212" s="9" t="s">
        <v>169</v>
      </c>
      <c r="J1212" s="9" t="s">
        <v>214</v>
      </c>
      <c r="K1212" s="9" t="s">
        <v>2425</v>
      </c>
      <c r="L1212" s="10">
        <v>43515.374143518522</v>
      </c>
      <c r="M1212" s="10">
        <v>43524.580625000002</v>
      </c>
      <c r="N1212" s="10"/>
      <c r="O1212" s="10"/>
      <c r="S1212" s="9" t="s">
        <v>35</v>
      </c>
      <c r="T1212" s="11">
        <v>8</v>
      </c>
      <c r="U1212" s="11">
        <v>0</v>
      </c>
      <c r="V1212" s="11">
        <v>8</v>
      </c>
    </row>
    <row r="1213" spans="1:22" ht="15" customHeight="1" x14ac:dyDescent="0.25">
      <c r="A1213" s="9" t="s">
        <v>4390</v>
      </c>
      <c r="B1213" s="9" t="s">
        <v>4391</v>
      </c>
      <c r="E1213" s="9" t="s">
        <v>306</v>
      </c>
      <c r="F1213" s="9">
        <v>3</v>
      </c>
      <c r="G1213" s="9" t="s">
        <v>1739</v>
      </c>
      <c r="H1213" s="14">
        <v>43010</v>
      </c>
      <c r="I1213" s="9" t="s">
        <v>169</v>
      </c>
      <c r="J1213" s="9" t="s">
        <v>214</v>
      </c>
      <c r="K1213" s="9" t="s">
        <v>1283</v>
      </c>
      <c r="L1213" s="10">
        <v>43515.628692129627</v>
      </c>
      <c r="M1213" s="10">
        <v>43524.596076388887</v>
      </c>
      <c r="N1213" s="10"/>
      <c r="O1213" s="10"/>
      <c r="S1213" s="9" t="s">
        <v>35</v>
      </c>
      <c r="T1213" s="11">
        <v>8</v>
      </c>
      <c r="U1213" s="11">
        <v>0</v>
      </c>
      <c r="V1213" s="11">
        <v>8</v>
      </c>
    </row>
    <row r="1214" spans="1:22" ht="15" customHeight="1" x14ac:dyDescent="0.25">
      <c r="A1214" s="9" t="s">
        <v>4392</v>
      </c>
      <c r="B1214" s="9" t="s">
        <v>4393</v>
      </c>
      <c r="E1214" s="9" t="s">
        <v>306</v>
      </c>
      <c r="F1214" s="9">
        <v>2</v>
      </c>
      <c r="G1214" s="9" t="s">
        <v>168</v>
      </c>
      <c r="H1214" s="14">
        <v>43500</v>
      </c>
      <c r="I1214" s="9" t="s">
        <v>169</v>
      </c>
      <c r="J1214" s="9" t="s">
        <v>214</v>
      </c>
      <c r="K1214" s="9" t="s">
        <v>1720</v>
      </c>
      <c r="L1214" s="10">
        <v>43515.377372685187</v>
      </c>
      <c r="M1214" s="10">
        <v>43524.606041666666</v>
      </c>
      <c r="N1214" s="10"/>
      <c r="O1214" s="10"/>
      <c r="S1214" s="9" t="s">
        <v>10</v>
      </c>
      <c r="T1214" s="11">
        <v>8</v>
      </c>
      <c r="U1214" s="11">
        <v>0</v>
      </c>
      <c r="V1214" s="11">
        <v>8</v>
      </c>
    </row>
    <row r="1215" spans="1:22" ht="15" customHeight="1" x14ac:dyDescent="0.25">
      <c r="A1215" s="9" t="s">
        <v>4394</v>
      </c>
      <c r="B1215" s="9" t="s">
        <v>4395</v>
      </c>
      <c r="C1215" s="9">
        <v>8860</v>
      </c>
      <c r="E1215" s="9" t="s">
        <v>306</v>
      </c>
      <c r="F1215" s="9">
        <v>10</v>
      </c>
      <c r="G1215" s="9" t="s">
        <v>1739</v>
      </c>
      <c r="H1215" s="14">
        <v>42397</v>
      </c>
      <c r="I1215" s="9" t="s">
        <v>169</v>
      </c>
      <c r="J1215" s="9" t="s">
        <v>190</v>
      </c>
      <c r="K1215" s="9" t="s">
        <v>1775</v>
      </c>
      <c r="L1215" s="10">
        <v>43515.381365740737</v>
      </c>
      <c r="M1215" s="10">
        <v>43524.629386574074</v>
      </c>
      <c r="N1215" s="10"/>
      <c r="O1215" s="10"/>
      <c r="S1215" s="9" t="s">
        <v>35</v>
      </c>
      <c r="T1215" s="11">
        <v>8</v>
      </c>
      <c r="U1215" s="11">
        <v>0</v>
      </c>
      <c r="V1215" s="11">
        <v>8</v>
      </c>
    </row>
    <row r="1216" spans="1:22" ht="15" customHeight="1" x14ac:dyDescent="0.25">
      <c r="A1216" s="9" t="s">
        <v>4396</v>
      </c>
      <c r="B1216" s="9" t="s">
        <v>4397</v>
      </c>
      <c r="C1216" s="9" t="s">
        <v>4398</v>
      </c>
      <c r="E1216" s="9" t="s">
        <v>306</v>
      </c>
      <c r="F1216" s="9">
        <v>22</v>
      </c>
      <c r="G1216" s="9" t="s">
        <v>168</v>
      </c>
      <c r="H1216" s="14">
        <v>43419</v>
      </c>
      <c r="I1216" s="9" t="s">
        <v>169</v>
      </c>
      <c r="J1216" s="9" t="s">
        <v>1659</v>
      </c>
      <c r="K1216" s="9" t="s">
        <v>1689</v>
      </c>
      <c r="L1216" s="10">
        <v>43515.389513888891</v>
      </c>
      <c r="M1216" s="10">
        <v>43524.670092592591</v>
      </c>
      <c r="N1216" s="10"/>
      <c r="O1216" s="10"/>
      <c r="S1216" s="9" t="s">
        <v>35</v>
      </c>
      <c r="T1216" s="11">
        <v>8</v>
      </c>
      <c r="U1216" s="11">
        <v>0</v>
      </c>
      <c r="V1216" s="11">
        <v>8</v>
      </c>
    </row>
    <row r="1217" spans="1:22" ht="15" customHeight="1" x14ac:dyDescent="0.25">
      <c r="A1217" s="9" t="s">
        <v>4399</v>
      </c>
      <c r="B1217" s="9" t="s">
        <v>4400</v>
      </c>
      <c r="E1217" s="9" t="s">
        <v>306</v>
      </c>
      <c r="F1217" s="9">
        <v>13</v>
      </c>
      <c r="G1217" s="9" t="s">
        <v>168</v>
      </c>
      <c r="H1217" s="14">
        <v>43193</v>
      </c>
      <c r="I1217" s="9" t="s">
        <v>169</v>
      </c>
      <c r="J1217" s="9" t="s">
        <v>214</v>
      </c>
      <c r="K1217" s="9" t="s">
        <v>1604</v>
      </c>
      <c r="L1217" s="10">
        <v>43515.647581018522</v>
      </c>
      <c r="M1217" s="10">
        <v>43524.720347222225</v>
      </c>
      <c r="N1217" s="10"/>
      <c r="O1217" s="10"/>
      <c r="S1217" s="9" t="s">
        <v>10</v>
      </c>
      <c r="T1217" s="11">
        <v>8</v>
      </c>
      <c r="U1217" s="11">
        <v>0</v>
      </c>
      <c r="V1217" s="11">
        <v>8</v>
      </c>
    </row>
    <row r="1218" spans="1:22" ht="15" customHeight="1" x14ac:dyDescent="0.25">
      <c r="A1218" s="9" t="s">
        <v>4401</v>
      </c>
      <c r="B1218" s="9" t="s">
        <v>4402</v>
      </c>
      <c r="E1218" s="9" t="s">
        <v>306</v>
      </c>
      <c r="F1218" s="9">
        <v>4</v>
      </c>
      <c r="G1218" s="9" t="s">
        <v>168</v>
      </c>
      <c r="H1218" s="14">
        <v>43159</v>
      </c>
      <c r="I1218" s="9" t="s">
        <v>169</v>
      </c>
      <c r="J1218" s="9" t="s">
        <v>214</v>
      </c>
      <c r="K1218" s="9" t="s">
        <v>1604</v>
      </c>
      <c r="L1218" s="10">
        <v>43515.663912037038</v>
      </c>
      <c r="M1218" s="10">
        <v>43524.744537037041</v>
      </c>
      <c r="N1218" s="10"/>
      <c r="O1218" s="10"/>
      <c r="S1218" s="9" t="s">
        <v>10</v>
      </c>
      <c r="T1218" s="11">
        <v>8</v>
      </c>
      <c r="U1218" s="11">
        <v>0</v>
      </c>
      <c r="V1218" s="11">
        <v>8</v>
      </c>
    </row>
    <row r="1219" spans="1:22" ht="15" customHeight="1" x14ac:dyDescent="0.25">
      <c r="A1219" s="9" t="s">
        <v>4403</v>
      </c>
      <c r="B1219" s="9" t="s">
        <v>4404</v>
      </c>
      <c r="E1219" s="9" t="s">
        <v>306</v>
      </c>
      <c r="F1219" s="9">
        <v>8</v>
      </c>
      <c r="G1219" s="9" t="s">
        <v>168</v>
      </c>
      <c r="H1219" s="14">
        <v>42912</v>
      </c>
      <c r="I1219" s="9" t="s">
        <v>169</v>
      </c>
      <c r="J1219" s="9" t="s">
        <v>214</v>
      </c>
      <c r="K1219" s="9" t="s">
        <v>1601</v>
      </c>
      <c r="L1219" s="10">
        <v>43515.630706018521</v>
      </c>
      <c r="M1219" s="10">
        <v>43524.754108796296</v>
      </c>
      <c r="N1219" s="10"/>
      <c r="O1219" s="10"/>
      <c r="S1219" s="9" t="s">
        <v>35</v>
      </c>
      <c r="T1219" s="11">
        <v>8</v>
      </c>
      <c r="U1219" s="11">
        <v>0</v>
      </c>
      <c r="V1219" s="11">
        <v>8</v>
      </c>
    </row>
    <row r="1220" spans="1:22" ht="15" customHeight="1" x14ac:dyDescent="0.25">
      <c r="A1220" s="9" t="s">
        <v>4405</v>
      </c>
      <c r="B1220" s="9" t="s">
        <v>4406</v>
      </c>
      <c r="E1220" s="9" t="s">
        <v>306</v>
      </c>
      <c r="F1220" s="9">
        <v>5</v>
      </c>
      <c r="G1220" s="9" t="s">
        <v>168</v>
      </c>
      <c r="H1220" s="14">
        <v>43131</v>
      </c>
      <c r="I1220" s="9" t="s">
        <v>203</v>
      </c>
      <c r="J1220" s="9" t="s">
        <v>214</v>
      </c>
      <c r="K1220" s="9" t="s">
        <v>1601</v>
      </c>
      <c r="L1220" s="10">
        <v>43515.636203703703</v>
      </c>
      <c r="M1220" s="10">
        <v>43524.758090277777</v>
      </c>
      <c r="N1220" s="10">
        <v>43524.568425925929</v>
      </c>
      <c r="O1220" s="10">
        <v>43524.583425925928</v>
      </c>
      <c r="P1220" s="9" t="s">
        <v>311</v>
      </c>
      <c r="Q1220" s="9" t="s">
        <v>4407</v>
      </c>
      <c r="S1220" s="9" t="s">
        <v>35</v>
      </c>
      <c r="T1220" s="11">
        <v>8</v>
      </c>
      <c r="U1220" s="11">
        <v>1</v>
      </c>
      <c r="V1220" s="11">
        <v>7</v>
      </c>
    </row>
    <row r="1221" spans="1:22" ht="15" customHeight="1" x14ac:dyDescent="0.25">
      <c r="A1221" s="9" t="s">
        <v>4408</v>
      </c>
      <c r="B1221" s="9" t="s">
        <v>4409</v>
      </c>
      <c r="E1221" s="9" t="s">
        <v>306</v>
      </c>
      <c r="F1221" s="9">
        <v>4</v>
      </c>
      <c r="G1221" s="9" t="s">
        <v>168</v>
      </c>
      <c r="H1221" s="14">
        <v>43439</v>
      </c>
      <c r="I1221" s="9" t="s">
        <v>169</v>
      </c>
      <c r="J1221" s="9" t="s">
        <v>214</v>
      </c>
      <c r="K1221" s="9" t="s">
        <v>1604</v>
      </c>
      <c r="L1221" s="10">
        <v>43515.634351851855</v>
      </c>
      <c r="M1221" s="10">
        <v>43524.762071759258</v>
      </c>
      <c r="N1221" s="10"/>
      <c r="O1221" s="10"/>
      <c r="S1221" s="9" t="s">
        <v>10</v>
      </c>
      <c r="T1221" s="11">
        <v>8</v>
      </c>
      <c r="U1221" s="11">
        <v>0</v>
      </c>
      <c r="V1221" s="11">
        <v>8</v>
      </c>
    </row>
    <row r="1222" spans="1:22" ht="15" customHeight="1" x14ac:dyDescent="0.25">
      <c r="A1222" s="9" t="s">
        <v>4410</v>
      </c>
      <c r="B1222" s="9" t="s">
        <v>4411</v>
      </c>
      <c r="E1222" s="9" t="s">
        <v>306</v>
      </c>
      <c r="F1222" s="9">
        <v>7</v>
      </c>
      <c r="G1222" s="9" t="s">
        <v>168</v>
      </c>
      <c r="H1222" s="14">
        <v>42951</v>
      </c>
      <c r="I1222" s="9" t="s">
        <v>169</v>
      </c>
      <c r="J1222" s="9" t="s">
        <v>214</v>
      </c>
      <c r="K1222" s="9" t="s">
        <v>1601</v>
      </c>
      <c r="L1222" s="10">
        <v>43515.656111111108</v>
      </c>
      <c r="M1222" s="10">
        <v>43525.392685185187</v>
      </c>
      <c r="N1222" s="10"/>
      <c r="O1222" s="10"/>
      <c r="S1222" s="9" t="s">
        <v>35</v>
      </c>
      <c r="T1222" s="11">
        <v>9</v>
      </c>
      <c r="U1222" s="11">
        <v>0</v>
      </c>
      <c r="V1222" s="11">
        <v>9</v>
      </c>
    </row>
    <row r="1223" spans="1:22" ht="15" customHeight="1" x14ac:dyDescent="0.25">
      <c r="A1223" s="9" t="s">
        <v>4412</v>
      </c>
      <c r="B1223" s="9" t="s">
        <v>4413</v>
      </c>
      <c r="E1223" s="9" t="s">
        <v>306</v>
      </c>
      <c r="F1223" s="9">
        <v>7</v>
      </c>
      <c r="G1223" s="9" t="s">
        <v>168</v>
      </c>
      <c r="H1223" s="14">
        <v>42803</v>
      </c>
      <c r="I1223" s="9" t="s">
        <v>203</v>
      </c>
      <c r="J1223" s="9" t="s">
        <v>214</v>
      </c>
      <c r="K1223" s="9" t="s">
        <v>1601</v>
      </c>
      <c r="L1223" s="10">
        <v>43515.662962962961</v>
      </c>
      <c r="M1223" s="10">
        <v>43525.402546296296</v>
      </c>
      <c r="N1223" s="10"/>
      <c r="O1223" s="10"/>
      <c r="S1223" s="9" t="s">
        <v>35</v>
      </c>
      <c r="T1223" s="11">
        <v>9</v>
      </c>
      <c r="U1223" s="11">
        <v>0</v>
      </c>
      <c r="V1223" s="11">
        <v>9</v>
      </c>
    </row>
    <row r="1224" spans="1:22" ht="15" customHeight="1" x14ac:dyDescent="0.25">
      <c r="A1224" s="9" t="s">
        <v>4414</v>
      </c>
      <c r="B1224" s="9" t="s">
        <v>4415</v>
      </c>
      <c r="E1224" s="9" t="s">
        <v>306</v>
      </c>
      <c r="F1224" s="9">
        <v>4</v>
      </c>
      <c r="G1224" s="9" t="s">
        <v>168</v>
      </c>
      <c r="H1224" s="14">
        <v>43293</v>
      </c>
      <c r="I1224" s="9" t="s">
        <v>169</v>
      </c>
      <c r="J1224" s="9" t="s">
        <v>214</v>
      </c>
      <c r="K1224" s="9" t="s">
        <v>1604</v>
      </c>
      <c r="L1224" s="10">
        <v>43515.664189814815</v>
      </c>
      <c r="M1224" s="10">
        <v>43525.410613425927</v>
      </c>
      <c r="N1224" s="10"/>
      <c r="O1224" s="10"/>
      <c r="S1224" s="9" t="s">
        <v>10</v>
      </c>
      <c r="T1224" s="11">
        <v>9</v>
      </c>
      <c r="U1224" s="11">
        <v>0</v>
      </c>
      <c r="V1224" s="11">
        <v>9</v>
      </c>
    </row>
    <row r="1225" spans="1:22" ht="15" customHeight="1" x14ac:dyDescent="0.25">
      <c r="A1225" s="9" t="s">
        <v>4416</v>
      </c>
      <c r="B1225" s="9" t="s">
        <v>4417</v>
      </c>
      <c r="E1225" s="9" t="s">
        <v>306</v>
      </c>
      <c r="F1225" s="9">
        <v>3</v>
      </c>
      <c r="G1225" s="9" t="s">
        <v>168</v>
      </c>
      <c r="H1225" s="14">
        <v>43354</v>
      </c>
      <c r="I1225" s="9" t="s">
        <v>169</v>
      </c>
      <c r="J1225" s="9" t="s">
        <v>214</v>
      </c>
      <c r="K1225" s="9" t="s">
        <v>2425</v>
      </c>
      <c r="L1225" s="10">
        <v>43515.632534722223</v>
      </c>
      <c r="M1225" s="10">
        <v>43525.42895833333</v>
      </c>
      <c r="N1225" s="10"/>
      <c r="O1225" s="10"/>
      <c r="S1225" s="9" t="s">
        <v>35</v>
      </c>
      <c r="T1225" s="11">
        <v>9</v>
      </c>
      <c r="U1225" s="11">
        <v>0</v>
      </c>
      <c r="V1225" s="11">
        <v>9</v>
      </c>
    </row>
    <row r="1226" spans="1:22" ht="15" customHeight="1" x14ac:dyDescent="0.25">
      <c r="A1226" s="9" t="s">
        <v>4418</v>
      </c>
      <c r="B1226" s="9" t="s">
        <v>4419</v>
      </c>
      <c r="E1226" s="9" t="s">
        <v>306</v>
      </c>
      <c r="F1226" s="9">
        <v>3</v>
      </c>
      <c r="G1226" s="9" t="s">
        <v>168</v>
      </c>
      <c r="H1226" s="14">
        <v>43186</v>
      </c>
      <c r="I1226" s="9" t="s">
        <v>169</v>
      </c>
      <c r="J1226" s="9" t="s">
        <v>214</v>
      </c>
      <c r="K1226" s="9" t="s">
        <v>1601</v>
      </c>
      <c r="L1226" s="10">
        <v>43515.634467592594</v>
      </c>
      <c r="M1226" s="10">
        <v>43525.517094907409</v>
      </c>
      <c r="N1226" s="10"/>
      <c r="O1226" s="10"/>
      <c r="S1226" s="9" t="s">
        <v>35</v>
      </c>
      <c r="T1226" s="11">
        <v>9</v>
      </c>
      <c r="U1226" s="11">
        <v>0</v>
      </c>
      <c r="V1226" s="11">
        <v>9</v>
      </c>
    </row>
    <row r="1227" spans="1:22" ht="15" customHeight="1" x14ac:dyDescent="0.25">
      <c r="A1227" s="9" t="s">
        <v>4420</v>
      </c>
      <c r="B1227" s="9" t="s">
        <v>4421</v>
      </c>
      <c r="E1227" s="9" t="s">
        <v>306</v>
      </c>
      <c r="F1227" s="9">
        <v>2</v>
      </c>
      <c r="G1227" s="9" t="s">
        <v>168</v>
      </c>
      <c r="H1227" s="14">
        <v>42874</v>
      </c>
      <c r="I1227" s="9" t="s">
        <v>169</v>
      </c>
      <c r="J1227" s="9" t="s">
        <v>214</v>
      </c>
      <c r="K1227" s="9" t="s">
        <v>4261</v>
      </c>
      <c r="L1227" s="10">
        <v>43515.645914351851</v>
      </c>
      <c r="M1227" s="10">
        <v>43525.558078703703</v>
      </c>
      <c r="N1227" s="10"/>
      <c r="O1227" s="10"/>
      <c r="S1227" s="9" t="s">
        <v>10</v>
      </c>
      <c r="T1227" s="11">
        <v>9</v>
      </c>
      <c r="U1227" s="11">
        <v>0</v>
      </c>
      <c r="V1227" s="11">
        <v>9</v>
      </c>
    </row>
    <row r="1228" spans="1:22" ht="15" customHeight="1" x14ac:dyDescent="0.25">
      <c r="A1228" s="9" t="s">
        <v>4422</v>
      </c>
      <c r="B1228" s="9" t="s">
        <v>4423</v>
      </c>
      <c r="E1228" s="9" t="s">
        <v>306</v>
      </c>
      <c r="F1228" s="9">
        <v>7</v>
      </c>
      <c r="G1228" s="9" t="s">
        <v>184</v>
      </c>
      <c r="H1228" s="14">
        <v>43076</v>
      </c>
      <c r="I1228" s="9" t="s">
        <v>169</v>
      </c>
      <c r="J1228" s="9" t="s">
        <v>214</v>
      </c>
      <c r="K1228" s="9" t="s">
        <v>2425</v>
      </c>
      <c r="L1228" s="10">
        <v>43515.648333333331</v>
      </c>
      <c r="M1228" s="10">
        <v>43525.567696759259</v>
      </c>
      <c r="N1228" s="10"/>
      <c r="O1228" s="10"/>
      <c r="S1228" s="9" t="s">
        <v>35</v>
      </c>
      <c r="T1228" s="11">
        <v>9</v>
      </c>
      <c r="U1228" s="11">
        <v>0</v>
      </c>
      <c r="V1228" s="11">
        <v>9</v>
      </c>
    </row>
    <row r="1229" spans="1:22" ht="15" customHeight="1" x14ac:dyDescent="0.25">
      <c r="A1229" s="9" t="s">
        <v>4424</v>
      </c>
      <c r="B1229" s="9" t="s">
        <v>4425</v>
      </c>
      <c r="E1229" s="9" t="s">
        <v>306</v>
      </c>
      <c r="F1229" s="9">
        <v>6</v>
      </c>
      <c r="G1229" s="9" t="s">
        <v>184</v>
      </c>
      <c r="H1229" s="14">
        <v>43473</v>
      </c>
      <c r="I1229" s="9" t="s">
        <v>169</v>
      </c>
      <c r="J1229" s="9" t="s">
        <v>214</v>
      </c>
      <c r="K1229" s="9" t="s">
        <v>1601</v>
      </c>
      <c r="L1229" s="10">
        <v>43515.622824074075</v>
      </c>
      <c r="M1229" s="10">
        <v>43525.577222222222</v>
      </c>
      <c r="N1229" s="10"/>
      <c r="O1229" s="10"/>
      <c r="S1229" s="9" t="s">
        <v>35</v>
      </c>
      <c r="T1229" s="11">
        <v>9</v>
      </c>
      <c r="U1229" s="11">
        <v>0</v>
      </c>
      <c r="V1229" s="11">
        <v>9</v>
      </c>
    </row>
    <row r="1230" spans="1:22" ht="15" customHeight="1" x14ac:dyDescent="0.25">
      <c r="A1230" s="9" t="s">
        <v>4426</v>
      </c>
      <c r="B1230" s="9" t="s">
        <v>4427</v>
      </c>
      <c r="E1230" s="9" t="s">
        <v>306</v>
      </c>
      <c r="F1230" s="9">
        <v>3</v>
      </c>
      <c r="G1230" s="9" t="s">
        <v>168</v>
      </c>
      <c r="H1230" s="14">
        <v>43305</v>
      </c>
      <c r="I1230" s="9" t="s">
        <v>169</v>
      </c>
      <c r="J1230" s="9" t="s">
        <v>190</v>
      </c>
      <c r="K1230" s="9" t="s">
        <v>2425</v>
      </c>
      <c r="L1230" s="10">
        <v>43515.621817129628</v>
      </c>
      <c r="M1230" s="10">
        <v>43525.594814814816</v>
      </c>
      <c r="N1230" s="10"/>
      <c r="O1230" s="10"/>
      <c r="S1230" s="9" t="s">
        <v>35</v>
      </c>
      <c r="T1230" s="11">
        <v>9</v>
      </c>
      <c r="U1230" s="11">
        <v>0</v>
      </c>
      <c r="V1230" s="11">
        <v>9</v>
      </c>
    </row>
    <row r="1231" spans="1:22" ht="15" customHeight="1" x14ac:dyDescent="0.25">
      <c r="A1231" s="9" t="s">
        <v>4428</v>
      </c>
      <c r="B1231" s="9" t="s">
        <v>4429</v>
      </c>
      <c r="E1231" s="9" t="s">
        <v>306</v>
      </c>
      <c r="F1231" s="9">
        <v>11</v>
      </c>
      <c r="G1231" s="9" t="s">
        <v>184</v>
      </c>
      <c r="H1231" s="14">
        <v>43333</v>
      </c>
      <c r="I1231" s="9" t="s">
        <v>169</v>
      </c>
      <c r="J1231" s="9" t="s">
        <v>214</v>
      </c>
      <c r="K1231" s="9" t="s">
        <v>1601</v>
      </c>
      <c r="L1231" s="10">
        <v>43515.620393518519</v>
      </c>
      <c r="M1231" s="10">
        <v>43525.607256944444</v>
      </c>
      <c r="N1231" s="10"/>
      <c r="O1231" s="10"/>
      <c r="S1231" s="9" t="s">
        <v>35</v>
      </c>
      <c r="T1231" s="11">
        <v>9</v>
      </c>
      <c r="U1231" s="11">
        <v>0</v>
      </c>
      <c r="V1231" s="11">
        <v>9</v>
      </c>
    </row>
    <row r="1232" spans="1:22" ht="15" customHeight="1" x14ac:dyDescent="0.25">
      <c r="A1232" s="9" t="s">
        <v>4430</v>
      </c>
      <c r="B1232" s="9" t="s">
        <v>4431</v>
      </c>
      <c r="C1232" s="9" t="s">
        <v>4432</v>
      </c>
      <c r="D1232" s="9" t="s">
        <v>4432</v>
      </c>
      <c r="E1232" s="9" t="s">
        <v>306</v>
      </c>
      <c r="F1232" s="9">
        <v>2</v>
      </c>
      <c r="G1232" s="9" t="s">
        <v>168</v>
      </c>
      <c r="H1232" s="14">
        <v>43444</v>
      </c>
      <c r="I1232" s="9" t="s">
        <v>203</v>
      </c>
      <c r="J1232" s="9" t="s">
        <v>1659</v>
      </c>
      <c r="K1232" s="9" t="s">
        <v>2731</v>
      </c>
      <c r="L1232" s="10">
        <v>43515.638009259259</v>
      </c>
      <c r="M1232" s="10">
        <v>43525.640648148146</v>
      </c>
      <c r="N1232" s="10"/>
      <c r="O1232" s="10"/>
      <c r="S1232" s="9" t="s">
        <v>10</v>
      </c>
      <c r="T1232" s="11">
        <v>9</v>
      </c>
      <c r="U1232" s="11">
        <v>0</v>
      </c>
      <c r="V1232" s="11">
        <v>9</v>
      </c>
    </row>
    <row r="1233" spans="1:22" ht="15" customHeight="1" x14ac:dyDescent="0.25">
      <c r="A1233" s="9" t="s">
        <v>4433</v>
      </c>
      <c r="B1233" s="9" t="s">
        <v>4434</v>
      </c>
      <c r="E1233" s="9" t="s">
        <v>306</v>
      </c>
      <c r="F1233" s="9">
        <v>10</v>
      </c>
      <c r="G1233" s="9" t="s">
        <v>184</v>
      </c>
      <c r="H1233" s="14">
        <v>43425</v>
      </c>
      <c r="I1233" s="9" t="s">
        <v>169</v>
      </c>
      <c r="J1233" s="9" t="s">
        <v>214</v>
      </c>
      <c r="K1233" s="9" t="s">
        <v>1601</v>
      </c>
      <c r="L1233" s="10">
        <v>43516.375543981485</v>
      </c>
      <c r="M1233" s="10">
        <v>43525.649976851855</v>
      </c>
      <c r="N1233" s="10"/>
      <c r="O1233" s="10"/>
      <c r="S1233" s="9" t="s">
        <v>35</v>
      </c>
      <c r="T1233" s="11">
        <v>8</v>
      </c>
      <c r="U1233" s="11">
        <v>0</v>
      </c>
      <c r="V1233" s="11">
        <v>8</v>
      </c>
    </row>
    <row r="1234" spans="1:22" ht="15" customHeight="1" x14ac:dyDescent="0.25">
      <c r="A1234" s="9" t="s">
        <v>4435</v>
      </c>
      <c r="B1234" s="9" t="s">
        <v>4436</v>
      </c>
      <c r="E1234" s="9" t="s">
        <v>306</v>
      </c>
      <c r="F1234" s="9">
        <v>9</v>
      </c>
      <c r="G1234" s="9" t="s">
        <v>168</v>
      </c>
      <c r="H1234" s="14">
        <v>41899</v>
      </c>
      <c r="I1234" s="9" t="s">
        <v>169</v>
      </c>
      <c r="J1234" s="9" t="s">
        <v>214</v>
      </c>
      <c r="K1234" s="9" t="s">
        <v>1601</v>
      </c>
      <c r="L1234" s="10">
        <v>43516.377962962964</v>
      </c>
      <c r="M1234" s="10">
        <v>43525.667800925927</v>
      </c>
      <c r="N1234" s="10"/>
      <c r="O1234" s="10"/>
      <c r="S1234" s="9" t="s">
        <v>35</v>
      </c>
      <c r="T1234" s="11">
        <v>8</v>
      </c>
      <c r="U1234" s="11">
        <v>0</v>
      </c>
      <c r="V1234" s="11">
        <v>8</v>
      </c>
    </row>
    <row r="1235" spans="1:22" ht="15" customHeight="1" x14ac:dyDescent="0.25">
      <c r="A1235" s="9" t="s">
        <v>4437</v>
      </c>
      <c r="B1235" s="9" t="s">
        <v>4438</v>
      </c>
      <c r="E1235" s="9" t="s">
        <v>306</v>
      </c>
      <c r="F1235" s="9">
        <v>4</v>
      </c>
      <c r="G1235" s="9" t="s">
        <v>168</v>
      </c>
      <c r="H1235" s="14">
        <v>43060</v>
      </c>
      <c r="I1235" s="9" t="s">
        <v>169</v>
      </c>
      <c r="J1235" s="9" t="s">
        <v>214</v>
      </c>
      <c r="K1235" s="9" t="s">
        <v>1604</v>
      </c>
      <c r="L1235" s="10">
        <v>43515.666898148149</v>
      </c>
      <c r="M1235" s="10">
        <v>43528.405162037037</v>
      </c>
      <c r="N1235" s="10"/>
      <c r="O1235" s="10"/>
      <c r="S1235" s="9" t="s">
        <v>10</v>
      </c>
      <c r="T1235" s="11">
        <v>10</v>
      </c>
      <c r="U1235" s="11">
        <v>0</v>
      </c>
      <c r="V1235" s="11">
        <v>10</v>
      </c>
    </row>
    <row r="1236" spans="1:22" ht="15" customHeight="1" x14ac:dyDescent="0.25">
      <c r="A1236" s="9" t="s">
        <v>4439</v>
      </c>
      <c r="B1236" s="9" t="s">
        <v>4440</v>
      </c>
      <c r="E1236" s="9" t="s">
        <v>306</v>
      </c>
      <c r="F1236" s="9">
        <v>2</v>
      </c>
      <c r="G1236" s="9" t="s">
        <v>168</v>
      </c>
      <c r="H1236" s="14">
        <v>43389</v>
      </c>
      <c r="I1236" s="9" t="s">
        <v>169</v>
      </c>
      <c r="J1236" s="9" t="s">
        <v>214</v>
      </c>
      <c r="K1236" s="9" t="s">
        <v>1604</v>
      </c>
      <c r="L1236" s="10">
        <v>43515.629027777781</v>
      </c>
      <c r="M1236" s="10">
        <v>43528.415625000001</v>
      </c>
      <c r="N1236" s="10"/>
      <c r="O1236" s="10"/>
      <c r="S1236" s="9" t="s">
        <v>10</v>
      </c>
      <c r="T1236" s="11">
        <v>10</v>
      </c>
      <c r="U1236" s="11">
        <v>0</v>
      </c>
      <c r="V1236" s="11">
        <v>10</v>
      </c>
    </row>
    <row r="1237" spans="1:22" ht="15" customHeight="1" x14ac:dyDescent="0.25">
      <c r="A1237" s="9" t="s">
        <v>4441</v>
      </c>
      <c r="B1237" s="9" t="s">
        <v>4442</v>
      </c>
      <c r="E1237" s="9" t="s">
        <v>306</v>
      </c>
      <c r="F1237" s="9">
        <v>3</v>
      </c>
      <c r="G1237" s="9" t="s">
        <v>168</v>
      </c>
      <c r="H1237" s="14">
        <v>42992</v>
      </c>
      <c r="I1237" s="9" t="s">
        <v>169</v>
      </c>
      <c r="J1237" s="9" t="s">
        <v>214</v>
      </c>
      <c r="K1237" s="9" t="s">
        <v>1794</v>
      </c>
      <c r="L1237" s="10">
        <v>43516.565763888888</v>
      </c>
      <c r="M1237" s="10">
        <v>43528.418587962966</v>
      </c>
      <c r="N1237" s="10"/>
      <c r="O1237" s="10"/>
      <c r="S1237" s="9" t="s">
        <v>10</v>
      </c>
      <c r="T1237" s="11">
        <v>9</v>
      </c>
      <c r="U1237" s="11">
        <v>0</v>
      </c>
      <c r="V1237" s="11">
        <v>9</v>
      </c>
    </row>
    <row r="1238" spans="1:22" ht="15" customHeight="1" x14ac:dyDescent="0.25">
      <c r="A1238" s="9" t="s">
        <v>4443</v>
      </c>
      <c r="B1238" s="9" t="s">
        <v>4444</v>
      </c>
      <c r="E1238" s="9" t="s">
        <v>306</v>
      </c>
      <c r="F1238" s="9">
        <v>2</v>
      </c>
      <c r="G1238" s="9" t="s">
        <v>168</v>
      </c>
      <c r="H1238" s="14">
        <v>43273</v>
      </c>
      <c r="I1238" s="9" t="s">
        <v>169</v>
      </c>
      <c r="J1238" s="9" t="s">
        <v>190</v>
      </c>
      <c r="K1238" s="9" t="s">
        <v>1607</v>
      </c>
      <c r="L1238" s="10">
        <v>43516.547766203701</v>
      </c>
      <c r="M1238" s="10">
        <v>43528.440509259257</v>
      </c>
      <c r="N1238" s="10"/>
      <c r="O1238" s="10"/>
      <c r="S1238" s="9" t="s">
        <v>10</v>
      </c>
      <c r="T1238" s="11">
        <v>9</v>
      </c>
      <c r="U1238" s="11">
        <v>0</v>
      </c>
      <c r="V1238" s="11">
        <v>9</v>
      </c>
    </row>
    <row r="1239" spans="1:22" ht="15" customHeight="1" x14ac:dyDescent="0.25">
      <c r="A1239" s="9" t="s">
        <v>4445</v>
      </c>
      <c r="B1239" s="9" t="s">
        <v>4446</v>
      </c>
      <c r="E1239" s="9" t="s">
        <v>306</v>
      </c>
      <c r="F1239" s="9">
        <v>9</v>
      </c>
      <c r="G1239" s="9" t="s">
        <v>168</v>
      </c>
      <c r="H1239" s="14">
        <v>43488</v>
      </c>
      <c r="I1239" s="9" t="s">
        <v>169</v>
      </c>
      <c r="J1239" s="9" t="s">
        <v>214</v>
      </c>
      <c r="K1239" s="9" t="s">
        <v>1607</v>
      </c>
      <c r="L1239" s="10">
        <v>43516.534548611111</v>
      </c>
      <c r="M1239" s="10">
        <v>43528.44635416667</v>
      </c>
      <c r="N1239" s="10"/>
      <c r="O1239" s="10"/>
      <c r="S1239" s="9" t="s">
        <v>10</v>
      </c>
      <c r="T1239" s="11">
        <v>9</v>
      </c>
      <c r="U1239" s="11">
        <v>0</v>
      </c>
      <c r="V1239" s="11">
        <v>9</v>
      </c>
    </row>
    <row r="1240" spans="1:22" ht="15" customHeight="1" x14ac:dyDescent="0.25">
      <c r="A1240" s="9" t="s">
        <v>4447</v>
      </c>
      <c r="B1240" s="9" t="s">
        <v>4448</v>
      </c>
      <c r="E1240" s="9" t="s">
        <v>306</v>
      </c>
      <c r="F1240" s="9">
        <v>8</v>
      </c>
      <c r="G1240" s="9" t="s">
        <v>168</v>
      </c>
      <c r="H1240" s="14">
        <v>42076</v>
      </c>
      <c r="I1240" s="9" t="s">
        <v>169</v>
      </c>
      <c r="J1240" s="9" t="s">
        <v>214</v>
      </c>
      <c r="K1240" s="9" t="s">
        <v>1607</v>
      </c>
      <c r="L1240" s="10">
        <v>43516.524363425924</v>
      </c>
      <c r="M1240" s="10">
        <v>43528.460358796299</v>
      </c>
      <c r="N1240" s="10"/>
      <c r="O1240" s="10"/>
      <c r="S1240" s="9" t="s">
        <v>10</v>
      </c>
      <c r="T1240" s="11">
        <v>9</v>
      </c>
      <c r="U1240" s="11">
        <v>0</v>
      </c>
      <c r="V1240" s="11">
        <v>9</v>
      </c>
    </row>
    <row r="1241" spans="1:22" ht="15" customHeight="1" x14ac:dyDescent="0.25">
      <c r="A1241" s="9" t="s">
        <v>4449</v>
      </c>
      <c r="B1241" s="9" t="s">
        <v>4450</v>
      </c>
      <c r="E1241" s="9" t="s">
        <v>306</v>
      </c>
      <c r="F1241" s="9">
        <v>3</v>
      </c>
      <c r="G1241" s="9" t="s">
        <v>168</v>
      </c>
      <c r="H1241" s="14">
        <v>43327</v>
      </c>
      <c r="I1241" s="9" t="s">
        <v>169</v>
      </c>
      <c r="J1241" s="9" t="s">
        <v>190</v>
      </c>
      <c r="K1241" s="9" t="s">
        <v>1631</v>
      </c>
      <c r="L1241" s="10">
        <v>43516.479247685187</v>
      </c>
      <c r="M1241" s="10">
        <v>43528.467407407406</v>
      </c>
      <c r="N1241" s="10"/>
      <c r="O1241" s="10"/>
      <c r="S1241" s="9" t="s">
        <v>10</v>
      </c>
      <c r="T1241" s="11">
        <v>9</v>
      </c>
      <c r="U1241" s="11">
        <v>0</v>
      </c>
      <c r="V1241" s="11">
        <v>9</v>
      </c>
    </row>
    <row r="1242" spans="1:22" ht="15" customHeight="1" x14ac:dyDescent="0.25">
      <c r="A1242" s="9" t="s">
        <v>4451</v>
      </c>
      <c r="B1242" s="9" t="s">
        <v>4452</v>
      </c>
      <c r="C1242" s="9" t="s">
        <v>4453</v>
      </c>
      <c r="E1242" s="9" t="s">
        <v>306</v>
      </c>
      <c r="F1242" s="9">
        <v>4</v>
      </c>
      <c r="G1242" s="9" t="s">
        <v>168</v>
      </c>
      <c r="H1242" s="14">
        <v>43052</v>
      </c>
      <c r="I1242" s="9" t="s">
        <v>169</v>
      </c>
      <c r="J1242" s="9" t="s">
        <v>1659</v>
      </c>
      <c r="K1242" s="9" t="s">
        <v>4243</v>
      </c>
      <c r="L1242" s="10">
        <v>43521.435810185183</v>
      </c>
      <c r="M1242" s="10">
        <v>43528.477534722224</v>
      </c>
      <c r="N1242" s="10">
        <v>43521.443240740744</v>
      </c>
      <c r="O1242" s="10">
        <v>43524.354074074072</v>
      </c>
      <c r="P1242" s="9" t="s">
        <v>311</v>
      </c>
      <c r="S1242" s="9" t="s">
        <v>35</v>
      </c>
      <c r="T1242" s="11">
        <v>6</v>
      </c>
      <c r="U1242" s="11">
        <v>4</v>
      </c>
      <c r="V1242" s="11">
        <v>2</v>
      </c>
    </row>
    <row r="1243" spans="1:22" ht="15" customHeight="1" x14ac:dyDescent="0.25">
      <c r="A1243" s="9" t="s">
        <v>4454</v>
      </c>
      <c r="B1243" s="9" t="s">
        <v>4455</v>
      </c>
      <c r="E1243" s="9" t="s">
        <v>306</v>
      </c>
      <c r="F1243" s="9">
        <v>5</v>
      </c>
      <c r="G1243" s="9" t="s">
        <v>184</v>
      </c>
      <c r="H1243" s="14">
        <v>43482</v>
      </c>
      <c r="I1243" s="9" t="s">
        <v>203</v>
      </c>
      <c r="J1243" s="9" t="s">
        <v>190</v>
      </c>
      <c r="K1243" s="9" t="s">
        <v>1601</v>
      </c>
      <c r="L1243" s="10">
        <v>43516.370520833334</v>
      </c>
      <c r="M1243" s="10">
        <v>43528.484826388885</v>
      </c>
      <c r="N1243" s="10"/>
      <c r="O1243" s="10"/>
      <c r="S1243" s="9" t="s">
        <v>35</v>
      </c>
      <c r="T1243" s="11">
        <v>9</v>
      </c>
      <c r="U1243" s="11">
        <v>0</v>
      </c>
      <c r="V1243" s="11">
        <v>9</v>
      </c>
    </row>
    <row r="1244" spans="1:22" ht="15" customHeight="1" x14ac:dyDescent="0.25">
      <c r="A1244" s="9" t="s">
        <v>4456</v>
      </c>
      <c r="B1244" s="9" t="s">
        <v>4457</v>
      </c>
      <c r="E1244" s="9" t="s">
        <v>306</v>
      </c>
      <c r="F1244" s="9">
        <v>5</v>
      </c>
      <c r="G1244" s="9" t="s">
        <v>168</v>
      </c>
      <c r="H1244" s="14">
        <v>42004</v>
      </c>
      <c r="I1244" s="9" t="s">
        <v>203</v>
      </c>
      <c r="J1244" s="9" t="s">
        <v>190</v>
      </c>
      <c r="K1244" s="9" t="s">
        <v>1601</v>
      </c>
      <c r="L1244" s="10">
        <v>43516.372812499998</v>
      </c>
      <c r="M1244" s="10">
        <v>43528.490081018521</v>
      </c>
      <c r="N1244" s="10"/>
      <c r="O1244" s="10"/>
      <c r="S1244" s="9" t="s">
        <v>35</v>
      </c>
      <c r="T1244" s="11">
        <v>9</v>
      </c>
      <c r="U1244" s="11">
        <v>0</v>
      </c>
      <c r="V1244" s="11">
        <v>9</v>
      </c>
    </row>
    <row r="1245" spans="1:22" ht="15" customHeight="1" x14ac:dyDescent="0.25">
      <c r="A1245" s="9" t="s">
        <v>4458</v>
      </c>
      <c r="E1245" s="9" t="s">
        <v>306</v>
      </c>
      <c r="F1245" s="9">
        <v>2</v>
      </c>
      <c r="G1245" s="9" t="s">
        <v>168</v>
      </c>
      <c r="H1245" s="14">
        <v>41450</v>
      </c>
      <c r="I1245" s="9" t="s">
        <v>203</v>
      </c>
      <c r="J1245" s="9" t="s">
        <v>190</v>
      </c>
      <c r="K1245" s="9" t="s">
        <v>1283</v>
      </c>
      <c r="L1245" s="10">
        <v>43516.437303240738</v>
      </c>
      <c r="M1245" s="10">
        <v>43528.497881944444</v>
      </c>
      <c r="N1245" s="10"/>
      <c r="O1245" s="10"/>
      <c r="S1245" s="9" t="s">
        <v>35</v>
      </c>
      <c r="T1245" s="11">
        <v>9</v>
      </c>
      <c r="U1245" s="11">
        <v>0</v>
      </c>
      <c r="V1245" s="11">
        <v>9</v>
      </c>
    </row>
    <row r="1246" spans="1:22" ht="15" customHeight="1" x14ac:dyDescent="0.25">
      <c r="A1246" s="9" t="s">
        <v>4459</v>
      </c>
      <c r="B1246" s="9" t="s">
        <v>4460</v>
      </c>
      <c r="E1246" s="9" t="s">
        <v>306</v>
      </c>
      <c r="F1246" s="9">
        <v>2</v>
      </c>
      <c r="G1246" s="9" t="s">
        <v>168</v>
      </c>
      <c r="H1246" s="14">
        <v>43258</v>
      </c>
      <c r="I1246" s="9" t="s">
        <v>169</v>
      </c>
      <c r="J1246" s="9" t="s">
        <v>214</v>
      </c>
      <c r="K1246" s="9" t="s">
        <v>2052</v>
      </c>
      <c r="L1246" s="10">
        <v>43517.363495370373</v>
      </c>
      <c r="M1246" s="10">
        <v>43528.504467592589</v>
      </c>
      <c r="N1246" s="10"/>
      <c r="O1246" s="10"/>
      <c r="S1246" s="9" t="s">
        <v>35</v>
      </c>
      <c r="T1246" s="11">
        <v>8</v>
      </c>
      <c r="U1246" s="11">
        <v>0</v>
      </c>
      <c r="V1246" s="11">
        <v>8</v>
      </c>
    </row>
    <row r="1247" spans="1:22" ht="15" customHeight="1" x14ac:dyDescent="0.25">
      <c r="A1247" s="9" t="s">
        <v>4461</v>
      </c>
      <c r="B1247" s="9" t="s">
        <v>4462</v>
      </c>
      <c r="E1247" s="9" t="s">
        <v>306</v>
      </c>
      <c r="F1247" s="9">
        <v>3</v>
      </c>
      <c r="G1247" s="9" t="s">
        <v>168</v>
      </c>
      <c r="H1247" s="14">
        <v>43054</v>
      </c>
      <c r="I1247" s="9" t="s">
        <v>169</v>
      </c>
      <c r="J1247" s="9" t="s">
        <v>214</v>
      </c>
      <c r="K1247" s="9" t="s">
        <v>1607</v>
      </c>
      <c r="L1247" s="10">
        <v>43516.490949074076</v>
      </c>
      <c r="M1247" s="10">
        <v>43528.5078587963</v>
      </c>
      <c r="N1247" s="10"/>
      <c r="O1247" s="10"/>
      <c r="S1247" s="9" t="s">
        <v>10</v>
      </c>
      <c r="T1247" s="11">
        <v>9</v>
      </c>
      <c r="U1247" s="11">
        <v>0</v>
      </c>
      <c r="V1247" s="11">
        <v>9</v>
      </c>
    </row>
    <row r="1248" spans="1:22" ht="15" customHeight="1" x14ac:dyDescent="0.25">
      <c r="A1248" s="9" t="s">
        <v>4463</v>
      </c>
      <c r="B1248" s="9" t="s">
        <v>4464</v>
      </c>
      <c r="E1248" s="9" t="s">
        <v>306</v>
      </c>
      <c r="F1248" s="9">
        <v>2</v>
      </c>
      <c r="G1248" s="9" t="s">
        <v>168</v>
      </c>
      <c r="H1248" s="14">
        <v>43556</v>
      </c>
      <c r="I1248" s="9" t="s">
        <v>169</v>
      </c>
      <c r="J1248" s="9" t="s">
        <v>190</v>
      </c>
      <c r="K1248" s="9" t="s">
        <v>1758</v>
      </c>
      <c r="L1248" s="10">
        <v>43517.350844907407</v>
      </c>
      <c r="M1248" s="10">
        <v>43528.511319444442</v>
      </c>
      <c r="N1248" s="10"/>
      <c r="O1248" s="10"/>
      <c r="S1248" s="9" t="s">
        <v>10</v>
      </c>
      <c r="T1248" s="11">
        <v>8</v>
      </c>
      <c r="U1248" s="11">
        <v>0</v>
      </c>
      <c r="V1248" s="11">
        <v>8</v>
      </c>
    </row>
    <row r="1249" spans="1:22" ht="15" customHeight="1" x14ac:dyDescent="0.25">
      <c r="A1249" s="9" t="s">
        <v>4465</v>
      </c>
      <c r="B1249" s="9" t="s">
        <v>4466</v>
      </c>
      <c r="E1249" s="9" t="s">
        <v>306</v>
      </c>
      <c r="F1249" s="9">
        <v>7</v>
      </c>
      <c r="G1249" s="9" t="s">
        <v>168</v>
      </c>
      <c r="H1249" s="14">
        <v>42583</v>
      </c>
      <c r="I1249" s="9" t="s">
        <v>169</v>
      </c>
      <c r="J1249" s="9" t="s">
        <v>214</v>
      </c>
      <c r="K1249" s="9" t="s">
        <v>1758</v>
      </c>
      <c r="L1249" s="10">
        <v>43517.34784722222</v>
      </c>
      <c r="M1249" s="10">
        <v>43528.517731481479</v>
      </c>
      <c r="N1249" s="10"/>
      <c r="O1249" s="10"/>
      <c r="S1249" s="9" t="s">
        <v>10</v>
      </c>
      <c r="T1249" s="11">
        <v>8</v>
      </c>
      <c r="U1249" s="11">
        <v>0</v>
      </c>
      <c r="V1249" s="11">
        <v>8</v>
      </c>
    </row>
    <row r="1250" spans="1:22" ht="15" customHeight="1" x14ac:dyDescent="0.25">
      <c r="A1250" s="9" t="s">
        <v>4467</v>
      </c>
      <c r="B1250" s="9" t="s">
        <v>4468</v>
      </c>
      <c r="E1250" s="9" t="s">
        <v>306</v>
      </c>
      <c r="F1250" s="9">
        <v>2</v>
      </c>
      <c r="G1250" s="9" t="s">
        <v>168</v>
      </c>
      <c r="H1250" s="14">
        <v>43515</v>
      </c>
      <c r="I1250" s="9" t="s">
        <v>169</v>
      </c>
      <c r="J1250" s="9" t="s">
        <v>214</v>
      </c>
      <c r="K1250" s="9" t="s">
        <v>1758</v>
      </c>
      <c r="L1250" s="10">
        <v>43516.679131944446</v>
      </c>
      <c r="M1250" s="10">
        <v>43528.530185185184</v>
      </c>
      <c r="N1250" s="10"/>
      <c r="O1250" s="10"/>
      <c r="S1250" s="9" t="s">
        <v>10</v>
      </c>
      <c r="T1250" s="11">
        <v>9</v>
      </c>
      <c r="U1250" s="11">
        <v>0</v>
      </c>
      <c r="V1250" s="11">
        <v>9</v>
      </c>
    </row>
    <row r="1251" spans="1:22" ht="15" customHeight="1" x14ac:dyDescent="0.25">
      <c r="A1251" s="9" t="s">
        <v>4469</v>
      </c>
      <c r="B1251" s="9" t="s">
        <v>4470</v>
      </c>
      <c r="E1251" s="9" t="s">
        <v>306</v>
      </c>
      <c r="F1251" s="9">
        <v>4</v>
      </c>
      <c r="G1251" s="9" t="s">
        <v>184</v>
      </c>
      <c r="H1251" s="14">
        <v>42711</v>
      </c>
      <c r="I1251" s="9" t="s">
        <v>169</v>
      </c>
      <c r="J1251" s="9" t="s">
        <v>190</v>
      </c>
      <c r="K1251" s="9" t="s">
        <v>1601</v>
      </c>
      <c r="L1251" s="10">
        <v>43516.379675925928</v>
      </c>
      <c r="M1251" s="10">
        <v>43528.542581018519</v>
      </c>
      <c r="N1251" s="10"/>
      <c r="O1251" s="10"/>
      <c r="S1251" s="9" t="s">
        <v>35</v>
      </c>
      <c r="T1251" s="11">
        <v>9</v>
      </c>
      <c r="U1251" s="11">
        <v>0</v>
      </c>
      <c r="V1251" s="11">
        <v>9</v>
      </c>
    </row>
    <row r="1252" spans="1:22" ht="15" customHeight="1" x14ac:dyDescent="0.25">
      <c r="A1252" s="9" t="s">
        <v>4471</v>
      </c>
      <c r="B1252" s="9" t="s">
        <v>4472</v>
      </c>
      <c r="E1252" s="9" t="s">
        <v>306</v>
      </c>
      <c r="F1252" s="9">
        <v>3</v>
      </c>
      <c r="G1252" s="9" t="s">
        <v>184</v>
      </c>
      <c r="H1252" s="14">
        <v>43375</v>
      </c>
      <c r="I1252" s="9" t="s">
        <v>169</v>
      </c>
      <c r="J1252" s="9" t="s">
        <v>214</v>
      </c>
      <c r="K1252" s="9" t="s">
        <v>1283</v>
      </c>
      <c r="L1252" s="10">
        <v>43516.686782407407</v>
      </c>
      <c r="M1252" s="10">
        <v>43528.548738425925</v>
      </c>
      <c r="N1252" s="10"/>
      <c r="O1252" s="10"/>
      <c r="S1252" s="9" t="s">
        <v>35</v>
      </c>
      <c r="T1252" s="11">
        <v>9</v>
      </c>
      <c r="U1252" s="11">
        <v>0</v>
      </c>
      <c r="V1252" s="11">
        <v>9</v>
      </c>
    </row>
    <row r="1253" spans="1:22" ht="15" customHeight="1" x14ac:dyDescent="0.25">
      <c r="A1253" s="9" t="s">
        <v>4473</v>
      </c>
      <c r="B1253" s="9" t="s">
        <v>4474</v>
      </c>
      <c r="E1253" s="9" t="s">
        <v>306</v>
      </c>
      <c r="F1253" s="9">
        <v>6</v>
      </c>
      <c r="G1253" s="9" t="s">
        <v>184</v>
      </c>
      <c r="H1253" s="14">
        <v>43487</v>
      </c>
      <c r="I1253" s="9" t="s">
        <v>169</v>
      </c>
      <c r="J1253" s="9" t="s">
        <v>214</v>
      </c>
      <c r="K1253" s="9" t="s">
        <v>1794</v>
      </c>
      <c r="L1253" s="10">
        <v>43516.499652777777</v>
      </c>
      <c r="M1253" s="10">
        <v>43528.553912037038</v>
      </c>
      <c r="N1253" s="10"/>
      <c r="O1253" s="10"/>
      <c r="S1253" s="9" t="s">
        <v>10</v>
      </c>
      <c r="T1253" s="11">
        <v>9</v>
      </c>
      <c r="U1253" s="11">
        <v>0</v>
      </c>
      <c r="V1253" s="11">
        <v>9</v>
      </c>
    </row>
    <row r="1254" spans="1:22" ht="15" customHeight="1" x14ac:dyDescent="0.25">
      <c r="A1254" s="9" t="s">
        <v>4475</v>
      </c>
      <c r="B1254" s="9" t="s">
        <v>4476</v>
      </c>
      <c r="E1254" s="9" t="s">
        <v>306</v>
      </c>
      <c r="F1254" s="9">
        <v>4</v>
      </c>
      <c r="G1254" s="9" t="s">
        <v>168</v>
      </c>
      <c r="H1254" s="14">
        <v>43252</v>
      </c>
      <c r="I1254" s="9" t="s">
        <v>169</v>
      </c>
      <c r="J1254" s="9" t="s">
        <v>190</v>
      </c>
      <c r="K1254" s="9" t="s">
        <v>1787</v>
      </c>
      <c r="L1254" s="10">
        <v>43516.622395833336</v>
      </c>
      <c r="M1254" s="10">
        <v>43528.574548611112</v>
      </c>
      <c r="N1254" s="10"/>
      <c r="O1254" s="10"/>
      <c r="S1254" s="9" t="s">
        <v>10</v>
      </c>
      <c r="T1254" s="11">
        <v>9</v>
      </c>
      <c r="U1254" s="11">
        <v>0</v>
      </c>
      <c r="V1254" s="11">
        <v>9</v>
      </c>
    </row>
    <row r="1255" spans="1:22" ht="15" customHeight="1" x14ac:dyDescent="0.25">
      <c r="A1255" s="9" t="s">
        <v>108</v>
      </c>
      <c r="B1255" s="9" t="s">
        <v>4477</v>
      </c>
      <c r="E1255" s="9" t="s">
        <v>306</v>
      </c>
      <c r="F1255" s="9">
        <v>4</v>
      </c>
      <c r="G1255" s="9" t="s">
        <v>168</v>
      </c>
      <c r="H1255" s="14">
        <v>42852</v>
      </c>
      <c r="I1255" s="9" t="s">
        <v>169</v>
      </c>
      <c r="J1255" s="9" t="s">
        <v>190</v>
      </c>
      <c r="K1255" s="9" t="s">
        <v>1624</v>
      </c>
      <c r="L1255" s="10">
        <v>43517.618993055556</v>
      </c>
      <c r="M1255" s="10">
        <v>43528.601481481484</v>
      </c>
      <c r="N1255" s="10">
        <v>43468.511666666665</v>
      </c>
      <c r="O1255" s="10">
        <v>43489.750011574077</v>
      </c>
      <c r="P1255" s="9" t="s">
        <v>2604</v>
      </c>
      <c r="Q1255" s="9" t="s">
        <v>4478</v>
      </c>
      <c r="S1255" s="9" t="s">
        <v>35</v>
      </c>
      <c r="T1255" s="11">
        <v>8</v>
      </c>
      <c r="U1255" s="11">
        <v>0</v>
      </c>
      <c r="V1255" s="11">
        <v>8</v>
      </c>
    </row>
    <row r="1256" spans="1:22" ht="15" customHeight="1" x14ac:dyDescent="0.25">
      <c r="A1256" s="9" t="s">
        <v>4479</v>
      </c>
      <c r="B1256" s="9" t="s">
        <v>4480</v>
      </c>
      <c r="E1256" s="9" t="s">
        <v>306</v>
      </c>
      <c r="F1256" s="9">
        <v>3</v>
      </c>
      <c r="G1256" s="9" t="s">
        <v>168</v>
      </c>
      <c r="H1256" s="14">
        <v>43405</v>
      </c>
      <c r="I1256" s="9" t="s">
        <v>169</v>
      </c>
      <c r="J1256" s="9" t="s">
        <v>214</v>
      </c>
      <c r="K1256" s="9" t="s">
        <v>2124</v>
      </c>
      <c r="L1256" s="10">
        <v>43517.671365740738</v>
      </c>
      <c r="M1256" s="10">
        <v>43528.622037037036</v>
      </c>
      <c r="N1256" s="10"/>
      <c r="O1256" s="10"/>
      <c r="S1256" s="9" t="s">
        <v>10</v>
      </c>
      <c r="T1256" s="11">
        <v>8</v>
      </c>
      <c r="U1256" s="11">
        <v>0</v>
      </c>
      <c r="V1256" s="11">
        <v>8</v>
      </c>
    </row>
    <row r="1257" spans="1:22" ht="15" customHeight="1" x14ac:dyDescent="0.25">
      <c r="A1257" s="9" t="s">
        <v>4481</v>
      </c>
      <c r="B1257" s="9" t="s">
        <v>4482</v>
      </c>
      <c r="E1257" s="9" t="s">
        <v>306</v>
      </c>
      <c r="F1257" s="9">
        <v>4</v>
      </c>
      <c r="G1257" s="9" t="s">
        <v>168</v>
      </c>
      <c r="H1257" s="14">
        <v>42787</v>
      </c>
      <c r="I1257" s="9" t="s">
        <v>169</v>
      </c>
      <c r="J1257" s="9" t="s">
        <v>214</v>
      </c>
      <c r="K1257" s="9" t="s">
        <v>1775</v>
      </c>
      <c r="L1257" s="10">
        <v>43517.519953703704</v>
      </c>
      <c r="M1257" s="10">
        <v>43528.662523148145</v>
      </c>
      <c r="N1257" s="10"/>
      <c r="O1257" s="10"/>
      <c r="S1257" s="9" t="s">
        <v>35</v>
      </c>
      <c r="T1257" s="11">
        <v>8</v>
      </c>
      <c r="U1257" s="11">
        <v>0</v>
      </c>
      <c r="V1257" s="11">
        <v>8</v>
      </c>
    </row>
    <row r="1258" spans="1:22" ht="15" customHeight="1" x14ac:dyDescent="0.25">
      <c r="A1258" s="9" t="s">
        <v>4483</v>
      </c>
      <c r="B1258" s="9" t="s">
        <v>4484</v>
      </c>
      <c r="E1258" s="9" t="s">
        <v>306</v>
      </c>
      <c r="F1258" s="9">
        <v>8</v>
      </c>
      <c r="G1258" s="9" t="s">
        <v>184</v>
      </c>
      <c r="H1258" s="14">
        <v>43056</v>
      </c>
      <c r="I1258" s="9" t="s">
        <v>169</v>
      </c>
      <c r="J1258" s="9" t="s">
        <v>190</v>
      </c>
      <c r="K1258" s="9" t="s">
        <v>1604</v>
      </c>
      <c r="L1258" s="10">
        <v>43523.648055555554</v>
      </c>
      <c r="M1258" s="10">
        <v>43528.669571759259</v>
      </c>
      <c r="N1258" s="10">
        <v>43528.619872685187</v>
      </c>
      <c r="O1258" s="10">
        <v>43528.663425925923</v>
      </c>
      <c r="P1258" s="9" t="s">
        <v>311</v>
      </c>
      <c r="Q1258" s="9" t="s">
        <v>4485</v>
      </c>
      <c r="S1258" s="9" t="s">
        <v>10</v>
      </c>
      <c r="T1258" s="11">
        <v>4</v>
      </c>
      <c r="U1258" s="11">
        <v>1</v>
      </c>
      <c r="V1258" s="11">
        <v>3</v>
      </c>
    </row>
    <row r="1259" spans="1:22" ht="15" customHeight="1" x14ac:dyDescent="0.25">
      <c r="A1259" s="9" t="s">
        <v>4486</v>
      </c>
      <c r="B1259" s="9" t="s">
        <v>4487</v>
      </c>
      <c r="E1259" s="9" t="s">
        <v>306</v>
      </c>
      <c r="F1259" s="9">
        <v>14</v>
      </c>
      <c r="G1259" s="9" t="s">
        <v>184</v>
      </c>
      <c r="H1259" s="14">
        <v>42489</v>
      </c>
      <c r="I1259" s="9" t="s">
        <v>169</v>
      </c>
      <c r="J1259" s="9" t="s">
        <v>214</v>
      </c>
      <c r="K1259" s="9" t="s">
        <v>1604</v>
      </c>
      <c r="L1259" s="10">
        <v>43517.688831018517</v>
      </c>
      <c r="M1259" s="10">
        <v>43528.714375000003</v>
      </c>
      <c r="N1259" s="10"/>
      <c r="O1259" s="10"/>
      <c r="S1259" s="9" t="s">
        <v>10</v>
      </c>
      <c r="T1259" s="11">
        <v>8</v>
      </c>
      <c r="U1259" s="11">
        <v>0</v>
      </c>
      <c r="V1259" s="11">
        <v>8</v>
      </c>
    </row>
    <row r="1260" spans="1:22" ht="15" customHeight="1" x14ac:dyDescent="0.25">
      <c r="A1260" s="9" t="s">
        <v>4488</v>
      </c>
      <c r="B1260" s="9" t="s">
        <v>4489</v>
      </c>
      <c r="E1260" s="9" t="s">
        <v>306</v>
      </c>
      <c r="F1260" s="9">
        <v>5</v>
      </c>
      <c r="G1260" s="9" t="s">
        <v>168</v>
      </c>
      <c r="H1260" s="14">
        <v>43063</v>
      </c>
      <c r="I1260" s="9" t="s">
        <v>169</v>
      </c>
      <c r="J1260" s="9" t="s">
        <v>190</v>
      </c>
      <c r="K1260" s="9" t="s">
        <v>1604</v>
      </c>
      <c r="L1260" s="10">
        <v>43518.374780092592</v>
      </c>
      <c r="M1260" s="10">
        <v>43528.740335648145</v>
      </c>
      <c r="N1260" s="10"/>
      <c r="O1260" s="10"/>
      <c r="S1260" s="9" t="s">
        <v>10</v>
      </c>
      <c r="T1260" s="11">
        <v>7</v>
      </c>
      <c r="U1260" s="11">
        <v>0</v>
      </c>
      <c r="V1260" s="11">
        <v>7</v>
      </c>
    </row>
    <row r="1261" spans="1:22" ht="15" customHeight="1" x14ac:dyDescent="0.25">
      <c r="A1261" s="9" t="s">
        <v>4490</v>
      </c>
      <c r="B1261" s="9" t="s">
        <v>4491</v>
      </c>
      <c r="E1261" s="9" t="s">
        <v>306</v>
      </c>
      <c r="F1261" s="9">
        <v>2</v>
      </c>
      <c r="G1261" s="9" t="s">
        <v>168</v>
      </c>
      <c r="H1261" s="14">
        <v>42916</v>
      </c>
      <c r="I1261" s="9" t="s">
        <v>169</v>
      </c>
      <c r="J1261" s="9" t="s">
        <v>214</v>
      </c>
      <c r="K1261" s="9" t="s">
        <v>4492</v>
      </c>
      <c r="L1261" s="10">
        <v>43515.6327662037</v>
      </c>
      <c r="M1261" s="10">
        <v>43528.761041666665</v>
      </c>
      <c r="N1261" s="10"/>
      <c r="O1261" s="10"/>
      <c r="S1261" s="9" t="s">
        <v>35</v>
      </c>
      <c r="T1261" s="11">
        <v>10</v>
      </c>
      <c r="U1261" s="11">
        <v>0</v>
      </c>
      <c r="V1261" s="11">
        <v>10</v>
      </c>
    </row>
    <row r="1262" spans="1:22" ht="45" customHeight="1" x14ac:dyDescent="0.25">
      <c r="A1262" s="9" t="s">
        <v>4493</v>
      </c>
      <c r="B1262" s="9" t="s">
        <v>4494</v>
      </c>
      <c r="E1262" s="9" t="s">
        <v>306</v>
      </c>
      <c r="F1262" s="9">
        <v>6</v>
      </c>
      <c r="G1262" s="9" t="s">
        <v>168</v>
      </c>
      <c r="H1262" s="14">
        <v>42436</v>
      </c>
      <c r="I1262" s="9" t="s">
        <v>169</v>
      </c>
      <c r="J1262" s="9" t="s">
        <v>214</v>
      </c>
      <c r="K1262" s="9" t="s">
        <v>1604</v>
      </c>
      <c r="L1262" s="10">
        <v>43525.397638888891</v>
      </c>
      <c r="M1262" s="10">
        <v>43529.475787037038</v>
      </c>
      <c r="N1262" s="10">
        <v>43517.693553240744</v>
      </c>
      <c r="O1262" s="10">
        <v>43518.521319444444</v>
      </c>
      <c r="P1262" s="9" t="s">
        <v>1665</v>
      </c>
      <c r="Q1262" s="9" t="s">
        <v>4495</v>
      </c>
      <c r="R1262" s="9" t="s">
        <v>4496</v>
      </c>
      <c r="S1262" s="9" t="s">
        <v>10</v>
      </c>
      <c r="T1262" s="11">
        <v>3</v>
      </c>
      <c r="U1262" s="11">
        <v>0</v>
      </c>
      <c r="V1262" s="11">
        <v>3</v>
      </c>
    </row>
    <row r="1263" spans="1:22" ht="45" customHeight="1" x14ac:dyDescent="0.25">
      <c r="A1263" s="9" t="s">
        <v>4497</v>
      </c>
      <c r="B1263" s="9" t="s">
        <v>4498</v>
      </c>
      <c r="E1263" s="9" t="s">
        <v>306</v>
      </c>
      <c r="F1263" s="9">
        <v>7</v>
      </c>
      <c r="G1263" s="9" t="s">
        <v>184</v>
      </c>
      <c r="H1263" s="14">
        <v>41800</v>
      </c>
      <c r="I1263" s="9" t="s">
        <v>169</v>
      </c>
      <c r="J1263" s="9" t="s">
        <v>214</v>
      </c>
      <c r="K1263" s="9" t="s">
        <v>1640</v>
      </c>
      <c r="L1263" s="10">
        <v>43517.746400462966</v>
      </c>
      <c r="M1263" s="10">
        <v>43529.481446759259</v>
      </c>
      <c r="N1263" s="10">
        <v>43510.725590277776</v>
      </c>
      <c r="O1263" s="10">
        <v>43517.746331018519</v>
      </c>
      <c r="P1263" s="9" t="s">
        <v>311</v>
      </c>
      <c r="Q1263" s="9" t="s">
        <v>4499</v>
      </c>
      <c r="R1263" s="9" t="s">
        <v>4500</v>
      </c>
      <c r="S1263" s="9" t="s">
        <v>35</v>
      </c>
      <c r="T1263" s="11">
        <v>9</v>
      </c>
      <c r="U1263" s="11">
        <v>0</v>
      </c>
      <c r="V1263" s="11">
        <v>9</v>
      </c>
    </row>
    <row r="1264" spans="1:22" ht="45" customHeight="1" x14ac:dyDescent="0.25">
      <c r="A1264" s="9" t="s">
        <v>4501</v>
      </c>
      <c r="B1264" s="9" t="s">
        <v>4502</v>
      </c>
      <c r="E1264" s="9" t="s">
        <v>306</v>
      </c>
      <c r="F1264" s="9">
        <v>12</v>
      </c>
      <c r="G1264" s="9" t="s">
        <v>168</v>
      </c>
      <c r="H1264" s="14">
        <v>42200</v>
      </c>
      <c r="I1264" s="9" t="s">
        <v>169</v>
      </c>
      <c r="J1264" s="9" t="s">
        <v>214</v>
      </c>
      <c r="K1264" s="9" t="s">
        <v>1604</v>
      </c>
      <c r="L1264" s="10">
        <v>43525.646412037036</v>
      </c>
      <c r="M1264" s="10">
        <v>43529.485034722224</v>
      </c>
      <c r="N1264" s="10">
        <v>43524.677395833336</v>
      </c>
      <c r="O1264" s="10">
        <v>43525.564803240741</v>
      </c>
      <c r="P1264" s="9" t="s">
        <v>1665</v>
      </c>
      <c r="Q1264" s="9" t="s">
        <v>4503</v>
      </c>
      <c r="R1264" s="9" t="s">
        <v>4504</v>
      </c>
      <c r="S1264" s="9" t="s">
        <v>10</v>
      </c>
      <c r="T1264" s="11">
        <v>3</v>
      </c>
      <c r="U1264" s="11">
        <v>0</v>
      </c>
      <c r="V1264" s="11">
        <v>3</v>
      </c>
    </row>
    <row r="1265" spans="1:22" ht="45" customHeight="1" x14ac:dyDescent="0.25">
      <c r="A1265" s="9" t="s">
        <v>4505</v>
      </c>
      <c r="B1265" s="9" t="s">
        <v>4506</v>
      </c>
      <c r="E1265" s="9" t="s">
        <v>306</v>
      </c>
      <c r="F1265" s="9">
        <v>5</v>
      </c>
      <c r="G1265" s="9" t="s">
        <v>168</v>
      </c>
      <c r="H1265" s="14">
        <v>42491</v>
      </c>
      <c r="I1265" s="9" t="s">
        <v>203</v>
      </c>
      <c r="J1265" s="9" t="s">
        <v>214</v>
      </c>
      <c r="K1265" s="9" t="s">
        <v>4507</v>
      </c>
      <c r="L1265" s="10">
        <v>43524.726122685184</v>
      </c>
      <c r="M1265" s="10">
        <v>43529.489965277775</v>
      </c>
      <c r="N1265" s="10">
        <v>43552.645324074074</v>
      </c>
      <c r="O1265" s="10">
        <v>43553.360127314816</v>
      </c>
      <c r="P1265" s="9" t="s">
        <v>311</v>
      </c>
      <c r="Q1265" s="9" t="s">
        <v>4508</v>
      </c>
      <c r="R1265" s="9" t="s">
        <v>4509</v>
      </c>
      <c r="S1265" s="9" t="s">
        <v>35</v>
      </c>
      <c r="T1265" s="11">
        <v>4</v>
      </c>
      <c r="U1265" s="11">
        <v>0</v>
      </c>
      <c r="V1265" s="11">
        <v>4</v>
      </c>
    </row>
    <row r="1266" spans="1:22" ht="15" customHeight="1" x14ac:dyDescent="0.25">
      <c r="A1266" s="9" t="s">
        <v>4510</v>
      </c>
      <c r="B1266" s="9" t="s">
        <v>4511</v>
      </c>
      <c r="E1266" s="9" t="s">
        <v>306</v>
      </c>
      <c r="F1266" s="9">
        <v>2</v>
      </c>
      <c r="G1266" s="9" t="s">
        <v>168</v>
      </c>
      <c r="H1266" s="14">
        <v>43325</v>
      </c>
      <c r="I1266" s="9" t="s">
        <v>169</v>
      </c>
      <c r="J1266" s="9" t="s">
        <v>214</v>
      </c>
      <c r="K1266" s="9" t="s">
        <v>1604</v>
      </c>
      <c r="L1266" s="10">
        <v>43518.424699074072</v>
      </c>
      <c r="M1266" s="10">
        <v>43529.490752314814</v>
      </c>
      <c r="N1266" s="10"/>
      <c r="O1266" s="10"/>
      <c r="S1266" s="9" t="s">
        <v>10</v>
      </c>
      <c r="T1266" s="11">
        <v>8</v>
      </c>
      <c r="U1266" s="11">
        <v>0</v>
      </c>
      <c r="V1266" s="11">
        <v>8</v>
      </c>
    </row>
    <row r="1267" spans="1:22" ht="15" customHeight="1" x14ac:dyDescent="0.25">
      <c r="A1267" s="9" t="s">
        <v>4512</v>
      </c>
      <c r="B1267" s="9" t="s">
        <v>4513</v>
      </c>
      <c r="E1267" s="9" t="s">
        <v>306</v>
      </c>
      <c r="F1267" s="9">
        <v>5</v>
      </c>
      <c r="G1267" s="9" t="s">
        <v>168</v>
      </c>
      <c r="H1267" s="14">
        <v>42577</v>
      </c>
      <c r="I1267" s="9" t="s">
        <v>203</v>
      </c>
      <c r="J1267" s="9" t="s">
        <v>214</v>
      </c>
      <c r="K1267" s="9" t="s">
        <v>4507</v>
      </c>
      <c r="L1267" s="10">
        <v>43524.785624999997</v>
      </c>
      <c r="M1267" s="10">
        <v>43529.494780092595</v>
      </c>
      <c r="N1267" s="10">
        <v>43523.721608796295</v>
      </c>
      <c r="O1267" s="10">
        <v>43524.776597222219</v>
      </c>
      <c r="P1267" s="9" t="s">
        <v>2604</v>
      </c>
      <c r="Q1267" s="9" t="s">
        <v>4514</v>
      </c>
      <c r="S1267" s="9" t="s">
        <v>35</v>
      </c>
      <c r="T1267" s="11">
        <v>4</v>
      </c>
      <c r="U1267" s="11">
        <v>0</v>
      </c>
      <c r="V1267" s="11">
        <v>4</v>
      </c>
    </row>
    <row r="1268" spans="1:22" ht="15" customHeight="1" x14ac:dyDescent="0.25">
      <c r="A1268" s="9" t="s">
        <v>4515</v>
      </c>
      <c r="B1268" s="9" t="s">
        <v>4516</v>
      </c>
      <c r="E1268" s="9" t="s">
        <v>306</v>
      </c>
      <c r="F1268" s="9">
        <v>9</v>
      </c>
      <c r="G1268" s="9" t="s">
        <v>168</v>
      </c>
      <c r="H1268" s="14">
        <v>43026</v>
      </c>
      <c r="I1268" s="9" t="s">
        <v>169</v>
      </c>
      <c r="J1268" s="9" t="s">
        <v>214</v>
      </c>
      <c r="K1268" s="9" t="s">
        <v>1604</v>
      </c>
      <c r="L1268" s="10">
        <v>43521.414004629631</v>
      </c>
      <c r="M1268" s="10">
        <v>43529.576377314814</v>
      </c>
      <c r="N1268" s="10"/>
      <c r="O1268" s="10"/>
      <c r="S1268" s="9" t="s">
        <v>10</v>
      </c>
      <c r="T1268" s="11">
        <v>7</v>
      </c>
      <c r="U1268" s="11">
        <v>0</v>
      </c>
      <c r="V1268" s="11">
        <v>7</v>
      </c>
    </row>
    <row r="1269" spans="1:22" ht="15" customHeight="1" x14ac:dyDescent="0.25">
      <c r="A1269" s="9" t="s">
        <v>4517</v>
      </c>
      <c r="B1269" s="9" t="s">
        <v>4518</v>
      </c>
      <c r="E1269" s="9" t="s">
        <v>306</v>
      </c>
      <c r="F1269" s="9">
        <v>9</v>
      </c>
      <c r="G1269" s="9" t="s">
        <v>168</v>
      </c>
      <c r="H1269" s="14">
        <v>42626</v>
      </c>
      <c r="I1269" s="9" t="s">
        <v>169</v>
      </c>
      <c r="J1269" s="9" t="s">
        <v>214</v>
      </c>
      <c r="K1269" s="9" t="s">
        <v>1758</v>
      </c>
      <c r="L1269" s="10">
        <v>43518.650243055556</v>
      </c>
      <c r="M1269" s="10">
        <v>43529.601180555554</v>
      </c>
      <c r="N1269" s="10"/>
      <c r="O1269" s="10"/>
      <c r="S1269" s="9" t="s">
        <v>10</v>
      </c>
      <c r="T1269" s="11">
        <v>8</v>
      </c>
      <c r="U1269" s="11">
        <v>0</v>
      </c>
      <c r="V1269" s="11">
        <v>8</v>
      </c>
    </row>
    <row r="1270" spans="1:22" ht="15" customHeight="1" x14ac:dyDescent="0.25">
      <c r="A1270" s="9" t="s">
        <v>4519</v>
      </c>
      <c r="B1270" s="9" t="s">
        <v>4520</v>
      </c>
      <c r="E1270" s="9" t="s">
        <v>306</v>
      </c>
      <c r="F1270" s="9">
        <v>2</v>
      </c>
      <c r="G1270" s="9" t="s">
        <v>168</v>
      </c>
      <c r="H1270" s="14">
        <v>43517</v>
      </c>
      <c r="I1270" s="9" t="s">
        <v>169</v>
      </c>
      <c r="J1270" s="9" t="s">
        <v>214</v>
      </c>
      <c r="K1270" s="9" t="s">
        <v>1758</v>
      </c>
      <c r="L1270" s="10">
        <v>43518.57912037037</v>
      </c>
      <c r="M1270" s="10">
        <v>43529.615868055553</v>
      </c>
      <c r="N1270" s="10"/>
      <c r="O1270" s="10"/>
      <c r="S1270" s="9" t="s">
        <v>10</v>
      </c>
      <c r="T1270" s="11">
        <v>8</v>
      </c>
      <c r="U1270" s="11">
        <v>0</v>
      </c>
      <c r="V1270" s="11">
        <v>8</v>
      </c>
    </row>
    <row r="1271" spans="1:22" ht="15" customHeight="1" x14ac:dyDescent="0.25">
      <c r="A1271" s="9" t="s">
        <v>4521</v>
      </c>
      <c r="B1271" s="9" t="s">
        <v>4522</v>
      </c>
      <c r="E1271" s="9" t="s">
        <v>306</v>
      </c>
      <c r="F1271" s="9">
        <v>3</v>
      </c>
      <c r="G1271" s="9" t="s">
        <v>184</v>
      </c>
      <c r="H1271" s="14">
        <v>43439</v>
      </c>
      <c r="I1271" s="9" t="s">
        <v>169</v>
      </c>
      <c r="J1271" s="9" t="s">
        <v>214</v>
      </c>
      <c r="K1271" s="9" t="s">
        <v>1694</v>
      </c>
      <c r="L1271" s="10">
        <v>43518.562199074076</v>
      </c>
      <c r="M1271" s="10">
        <v>43529.643842592595</v>
      </c>
      <c r="N1271" s="10"/>
      <c r="O1271" s="10"/>
      <c r="S1271" s="9" t="s">
        <v>35</v>
      </c>
      <c r="T1271" s="11">
        <v>8</v>
      </c>
      <c r="U1271" s="11">
        <v>0</v>
      </c>
      <c r="V1271" s="11">
        <v>8</v>
      </c>
    </row>
    <row r="1272" spans="1:22" ht="15" customHeight="1" x14ac:dyDescent="0.25">
      <c r="A1272" s="9" t="s">
        <v>4523</v>
      </c>
      <c r="B1272" s="9" t="s">
        <v>4524</v>
      </c>
      <c r="E1272" s="9" t="s">
        <v>306</v>
      </c>
      <c r="F1272" s="9">
        <v>3</v>
      </c>
      <c r="G1272" s="9" t="s">
        <v>168</v>
      </c>
      <c r="H1272" s="14">
        <v>42942</v>
      </c>
      <c r="I1272" s="9" t="s">
        <v>169</v>
      </c>
      <c r="J1272" s="9" t="s">
        <v>214</v>
      </c>
      <c r="K1272" s="9" t="s">
        <v>1635</v>
      </c>
      <c r="L1272" s="10">
        <v>43521.367384259262</v>
      </c>
      <c r="M1272" s="10">
        <v>43529.647546296299</v>
      </c>
      <c r="N1272" s="10"/>
      <c r="O1272" s="10"/>
      <c r="S1272" s="9" t="s">
        <v>10</v>
      </c>
      <c r="T1272" s="11">
        <v>7</v>
      </c>
      <c r="U1272" s="11">
        <v>0</v>
      </c>
      <c r="V1272" s="11">
        <v>7</v>
      </c>
    </row>
    <row r="1273" spans="1:22" ht="15" customHeight="1" x14ac:dyDescent="0.25">
      <c r="A1273" s="9" t="s">
        <v>4525</v>
      </c>
      <c r="B1273" s="9" t="s">
        <v>4526</v>
      </c>
      <c r="E1273" s="9" t="s">
        <v>306</v>
      </c>
      <c r="F1273" s="9">
        <v>8</v>
      </c>
      <c r="G1273" s="9" t="s">
        <v>168</v>
      </c>
      <c r="H1273" s="14">
        <v>42339</v>
      </c>
      <c r="I1273" s="9" t="s">
        <v>169</v>
      </c>
      <c r="J1273" s="9" t="s">
        <v>214</v>
      </c>
      <c r="K1273" s="9" t="s">
        <v>1720</v>
      </c>
      <c r="L1273" s="10">
        <v>43518.626504629632</v>
      </c>
      <c r="M1273" s="10">
        <v>43529.666180555556</v>
      </c>
      <c r="N1273" s="10"/>
      <c r="O1273" s="10"/>
      <c r="S1273" s="9" t="s">
        <v>35</v>
      </c>
      <c r="T1273" s="11">
        <v>8</v>
      </c>
      <c r="U1273" s="11">
        <v>0</v>
      </c>
      <c r="V1273" s="11">
        <v>8</v>
      </c>
    </row>
    <row r="1274" spans="1:22" ht="15" customHeight="1" x14ac:dyDescent="0.25">
      <c r="A1274" s="9" t="s">
        <v>4527</v>
      </c>
      <c r="B1274" s="9" t="s">
        <v>4528</v>
      </c>
      <c r="C1274" s="9" t="s">
        <v>4529</v>
      </c>
      <c r="E1274" s="9" t="s">
        <v>306</v>
      </c>
      <c r="F1274" s="9">
        <v>2</v>
      </c>
      <c r="G1274" s="9" t="s">
        <v>168</v>
      </c>
      <c r="H1274" s="14">
        <v>42807</v>
      </c>
      <c r="I1274" s="9" t="s">
        <v>169</v>
      </c>
      <c r="J1274" s="9" t="s">
        <v>1659</v>
      </c>
      <c r="K1274" s="9" t="s">
        <v>1765</v>
      </c>
      <c r="L1274" s="10">
        <v>43521.437199074076</v>
      </c>
      <c r="M1274" s="10">
        <v>43529.69390046296</v>
      </c>
      <c r="N1274" s="10"/>
      <c r="O1274" s="10"/>
      <c r="S1274" s="9" t="s">
        <v>35</v>
      </c>
      <c r="T1274" s="11">
        <v>7</v>
      </c>
      <c r="U1274" s="11">
        <v>0</v>
      </c>
      <c r="V1274" s="11">
        <v>7</v>
      </c>
    </row>
    <row r="1275" spans="1:22" ht="15" customHeight="1" x14ac:dyDescent="0.25">
      <c r="A1275" s="9" t="s">
        <v>4530</v>
      </c>
      <c r="B1275" s="9" t="s">
        <v>4531</v>
      </c>
      <c r="C1275" s="9" t="s">
        <v>4532</v>
      </c>
      <c r="E1275" s="9" t="s">
        <v>306</v>
      </c>
      <c r="F1275" s="9">
        <v>11</v>
      </c>
      <c r="G1275" s="9" t="s">
        <v>482</v>
      </c>
      <c r="H1275" s="14">
        <v>43504</v>
      </c>
      <c r="I1275" s="9" t="s">
        <v>169</v>
      </c>
      <c r="J1275" s="9" t="s">
        <v>1659</v>
      </c>
      <c r="K1275" s="9" t="s">
        <v>1660</v>
      </c>
      <c r="L1275" s="10">
        <v>43521.44940972222</v>
      </c>
      <c r="M1275" s="10">
        <v>43529.701284722221</v>
      </c>
      <c r="N1275" s="10"/>
      <c r="O1275" s="10"/>
      <c r="S1275" s="9" t="s">
        <v>35</v>
      </c>
      <c r="T1275" s="11">
        <v>7</v>
      </c>
      <c r="U1275" s="11">
        <v>0</v>
      </c>
      <c r="V1275" s="11">
        <v>7</v>
      </c>
    </row>
    <row r="1276" spans="1:22" ht="15" customHeight="1" x14ac:dyDescent="0.25">
      <c r="A1276" s="9" t="s">
        <v>4533</v>
      </c>
      <c r="B1276" s="9" t="s">
        <v>4534</v>
      </c>
      <c r="C1276" s="9" t="s">
        <v>4535</v>
      </c>
      <c r="E1276" s="9" t="s">
        <v>306</v>
      </c>
      <c r="F1276" s="9">
        <v>9</v>
      </c>
      <c r="G1276" s="9" t="s">
        <v>184</v>
      </c>
      <c r="H1276" s="14">
        <v>40877</v>
      </c>
      <c r="I1276" s="9" t="s">
        <v>169</v>
      </c>
      <c r="J1276" s="9" t="s">
        <v>1659</v>
      </c>
      <c r="K1276" s="9" t="s">
        <v>1699</v>
      </c>
      <c r="L1276" s="10">
        <v>43521.461770833332</v>
      </c>
      <c r="M1276" s="10">
        <v>43529.721817129626</v>
      </c>
      <c r="N1276" s="10"/>
      <c r="O1276" s="10"/>
      <c r="S1276" s="9" t="s">
        <v>35</v>
      </c>
      <c r="T1276" s="11">
        <v>7</v>
      </c>
      <c r="U1276" s="11">
        <v>0</v>
      </c>
      <c r="V1276" s="11">
        <v>7</v>
      </c>
    </row>
    <row r="1277" spans="1:22" ht="15" customHeight="1" x14ac:dyDescent="0.25">
      <c r="A1277" s="9" t="s">
        <v>4536</v>
      </c>
      <c r="B1277" s="9" t="s">
        <v>4537</v>
      </c>
      <c r="C1277" s="9" t="s">
        <v>4538</v>
      </c>
      <c r="E1277" s="9" t="s">
        <v>306</v>
      </c>
      <c r="F1277" s="9">
        <v>6</v>
      </c>
      <c r="G1277" s="9" t="s">
        <v>168</v>
      </c>
      <c r="H1277" s="14">
        <v>42990</v>
      </c>
      <c r="I1277" s="9" t="s">
        <v>169</v>
      </c>
      <c r="J1277" s="9" t="s">
        <v>1659</v>
      </c>
      <c r="K1277" s="9" t="s">
        <v>1699</v>
      </c>
      <c r="L1277" s="10">
        <v>43521.464965277781</v>
      </c>
      <c r="M1277" s="10">
        <v>43529.730532407404</v>
      </c>
      <c r="N1277" s="10"/>
      <c r="O1277" s="10"/>
      <c r="S1277" s="9" t="s">
        <v>35</v>
      </c>
      <c r="T1277" s="11">
        <v>7</v>
      </c>
      <c r="U1277" s="11">
        <v>0</v>
      </c>
      <c r="V1277" s="11">
        <v>7</v>
      </c>
    </row>
    <row r="1278" spans="1:22" ht="15" customHeight="1" x14ac:dyDescent="0.25">
      <c r="A1278" s="9" t="s">
        <v>4539</v>
      </c>
      <c r="B1278" s="9" t="s">
        <v>4540</v>
      </c>
      <c r="C1278" s="9" t="s">
        <v>4541</v>
      </c>
      <c r="D1278" s="9" t="s">
        <v>4541</v>
      </c>
      <c r="E1278" s="9" t="s">
        <v>306</v>
      </c>
      <c r="F1278" s="9">
        <v>2</v>
      </c>
      <c r="G1278" s="9" t="s">
        <v>168</v>
      </c>
      <c r="H1278" s="14">
        <v>43556</v>
      </c>
      <c r="I1278" s="9" t="s">
        <v>169</v>
      </c>
      <c r="J1278" s="9" t="s">
        <v>1659</v>
      </c>
      <c r="K1278" s="9" t="s">
        <v>1699</v>
      </c>
      <c r="L1278" s="10">
        <v>43521.749976851854</v>
      </c>
      <c r="M1278" s="10">
        <v>43530.362372685187</v>
      </c>
      <c r="N1278" s="10"/>
      <c r="O1278" s="10"/>
      <c r="S1278" s="9" t="s">
        <v>35</v>
      </c>
      <c r="T1278" s="11">
        <v>8</v>
      </c>
      <c r="U1278" s="11">
        <v>0</v>
      </c>
      <c r="V1278" s="11">
        <v>8</v>
      </c>
    </row>
    <row r="1279" spans="1:22" ht="15" customHeight="1" x14ac:dyDescent="0.25">
      <c r="A1279" s="9" t="s">
        <v>4542</v>
      </c>
      <c r="B1279" s="9" t="s">
        <v>4543</v>
      </c>
      <c r="E1279" s="9" t="s">
        <v>306</v>
      </c>
      <c r="F1279" s="9">
        <v>2</v>
      </c>
      <c r="G1279" s="9" t="s">
        <v>168</v>
      </c>
      <c r="H1279" s="14">
        <v>43517</v>
      </c>
      <c r="I1279" s="9" t="s">
        <v>169</v>
      </c>
      <c r="J1279" s="9" t="s">
        <v>214</v>
      </c>
      <c r="K1279" s="9" t="s">
        <v>1720</v>
      </c>
      <c r="L1279" s="10">
        <v>43521.700011574074</v>
      </c>
      <c r="M1279" s="10">
        <v>43530.367511574077</v>
      </c>
      <c r="N1279" s="10"/>
      <c r="O1279" s="10"/>
      <c r="S1279" s="9" t="s">
        <v>10</v>
      </c>
      <c r="T1279" s="11">
        <v>8</v>
      </c>
      <c r="U1279" s="11">
        <v>0</v>
      </c>
      <c r="V1279" s="11">
        <v>8</v>
      </c>
    </row>
    <row r="1280" spans="1:22" ht="15" customHeight="1" x14ac:dyDescent="0.25">
      <c r="A1280" s="9" t="s">
        <v>4544</v>
      </c>
      <c r="B1280" s="9" t="s">
        <v>4545</v>
      </c>
      <c r="C1280" s="9" t="s">
        <v>4546</v>
      </c>
      <c r="D1280" s="9" t="s">
        <v>4546</v>
      </c>
      <c r="E1280" s="9" t="s">
        <v>306</v>
      </c>
      <c r="F1280" s="9">
        <v>4</v>
      </c>
      <c r="G1280" s="9" t="s">
        <v>168</v>
      </c>
      <c r="H1280" s="14">
        <v>43525</v>
      </c>
      <c r="I1280" s="9" t="s">
        <v>169</v>
      </c>
      <c r="J1280" s="9" t="s">
        <v>1659</v>
      </c>
      <c r="K1280" s="9" t="s">
        <v>1699</v>
      </c>
      <c r="L1280" s="10">
        <v>43521.696296296293</v>
      </c>
      <c r="M1280" s="10">
        <v>43530.372673611113</v>
      </c>
      <c r="N1280" s="10"/>
      <c r="O1280" s="10"/>
      <c r="S1280" s="9" t="s">
        <v>35</v>
      </c>
      <c r="T1280" s="11">
        <v>8</v>
      </c>
      <c r="U1280" s="11">
        <v>0</v>
      </c>
      <c r="V1280" s="11">
        <v>8</v>
      </c>
    </row>
    <row r="1281" spans="1:22" ht="15" customHeight="1" x14ac:dyDescent="0.25">
      <c r="A1281" s="9" t="s">
        <v>4547</v>
      </c>
      <c r="B1281" s="9" t="s">
        <v>4548</v>
      </c>
      <c r="E1281" s="9" t="s">
        <v>306</v>
      </c>
      <c r="F1281" s="9">
        <v>5</v>
      </c>
      <c r="G1281" s="9" t="s">
        <v>184</v>
      </c>
      <c r="H1281" s="14">
        <v>43515</v>
      </c>
      <c r="I1281" s="9" t="s">
        <v>169</v>
      </c>
      <c r="J1281" s="9" t="s">
        <v>190</v>
      </c>
      <c r="K1281" s="9" t="s">
        <v>2425</v>
      </c>
      <c r="L1281" s="10">
        <v>43521.634467592594</v>
      </c>
      <c r="M1281" s="10">
        <v>43530.378229166665</v>
      </c>
      <c r="N1281" s="10"/>
      <c r="O1281" s="10"/>
      <c r="S1281" s="9" t="s">
        <v>35</v>
      </c>
      <c r="T1281" s="11">
        <v>8</v>
      </c>
      <c r="U1281" s="11">
        <v>0</v>
      </c>
      <c r="V1281" s="11">
        <v>8</v>
      </c>
    </row>
    <row r="1282" spans="1:22" ht="15" customHeight="1" x14ac:dyDescent="0.25">
      <c r="A1282" s="9" t="s">
        <v>4549</v>
      </c>
      <c r="B1282" s="9" t="s">
        <v>4550</v>
      </c>
      <c r="E1282" s="9" t="s">
        <v>306</v>
      </c>
      <c r="F1282" s="9">
        <v>4</v>
      </c>
      <c r="G1282" s="9" t="s">
        <v>168</v>
      </c>
      <c r="H1282" s="14">
        <v>43105</v>
      </c>
      <c r="I1282" s="9" t="s">
        <v>169</v>
      </c>
      <c r="J1282" s="9" t="s">
        <v>190</v>
      </c>
      <c r="K1282" s="9" t="s">
        <v>1787</v>
      </c>
      <c r="L1282" s="10">
        <v>43521.486631944441</v>
      </c>
      <c r="M1282" s="10">
        <v>43530.394675925927</v>
      </c>
      <c r="N1282" s="10"/>
      <c r="O1282" s="10"/>
      <c r="S1282" s="9" t="s">
        <v>10</v>
      </c>
      <c r="T1282" s="11">
        <v>8</v>
      </c>
      <c r="U1282" s="11">
        <v>0</v>
      </c>
      <c r="V1282" s="11">
        <v>8</v>
      </c>
    </row>
    <row r="1283" spans="1:22" ht="15" customHeight="1" x14ac:dyDescent="0.25">
      <c r="A1283" s="9" t="s">
        <v>4551</v>
      </c>
      <c r="B1283" s="9" t="s">
        <v>4552</v>
      </c>
      <c r="E1283" s="9" t="s">
        <v>306</v>
      </c>
      <c r="F1283" s="9">
        <v>2</v>
      </c>
      <c r="G1283" s="9" t="s">
        <v>168</v>
      </c>
      <c r="H1283" s="14">
        <v>43032</v>
      </c>
      <c r="I1283" s="9" t="s">
        <v>169</v>
      </c>
      <c r="J1283" s="9" t="s">
        <v>214</v>
      </c>
      <c r="K1283" s="9" t="s">
        <v>4507</v>
      </c>
      <c r="L1283" s="10">
        <v>43525.460868055554</v>
      </c>
      <c r="M1283" s="10">
        <v>43530.401296296295</v>
      </c>
      <c r="N1283" s="10">
        <v>43523.564502314817</v>
      </c>
      <c r="O1283" s="10">
        <v>43525.460729166669</v>
      </c>
      <c r="P1283" s="9" t="s">
        <v>2604</v>
      </c>
      <c r="Q1283" s="9" t="s">
        <v>4553</v>
      </c>
      <c r="S1283" s="9" t="s">
        <v>35</v>
      </c>
      <c r="T1283" s="11">
        <v>4</v>
      </c>
      <c r="U1283" s="11">
        <v>0</v>
      </c>
      <c r="V1283" s="11">
        <v>4</v>
      </c>
    </row>
    <row r="1284" spans="1:22" ht="15" customHeight="1" x14ac:dyDescent="0.25">
      <c r="A1284" s="9" t="s">
        <v>4554</v>
      </c>
      <c r="B1284" s="9" t="s">
        <v>4555</v>
      </c>
      <c r="C1284" s="9" t="s">
        <v>4556</v>
      </c>
      <c r="E1284" s="9" t="s">
        <v>306</v>
      </c>
      <c r="F1284" s="9">
        <v>4</v>
      </c>
      <c r="G1284" s="9" t="s">
        <v>168</v>
      </c>
      <c r="H1284" s="14">
        <v>42730</v>
      </c>
      <c r="I1284" s="9" t="s">
        <v>169</v>
      </c>
      <c r="J1284" s="9" t="s">
        <v>1659</v>
      </c>
      <c r="K1284" s="9" t="s">
        <v>4243</v>
      </c>
      <c r="L1284" s="10">
        <v>43521.475590277776</v>
      </c>
      <c r="M1284" s="10">
        <v>43530.457928240743</v>
      </c>
      <c r="N1284" s="10"/>
      <c r="O1284" s="10"/>
      <c r="S1284" s="9" t="s">
        <v>35</v>
      </c>
      <c r="T1284" s="11">
        <v>8</v>
      </c>
      <c r="U1284" s="11">
        <v>0</v>
      </c>
      <c r="V1284" s="11">
        <v>8</v>
      </c>
    </row>
    <row r="1285" spans="1:22" ht="15" customHeight="1" x14ac:dyDescent="0.25">
      <c r="A1285" s="9" t="s">
        <v>4557</v>
      </c>
      <c r="B1285" s="9" t="s">
        <v>4558</v>
      </c>
      <c r="E1285" s="9" t="s">
        <v>306</v>
      </c>
      <c r="F1285" s="9">
        <v>17</v>
      </c>
      <c r="G1285" s="9" t="s">
        <v>184</v>
      </c>
      <c r="H1285" s="14">
        <v>43515</v>
      </c>
      <c r="I1285" s="9" t="s">
        <v>169</v>
      </c>
      <c r="J1285" s="9" t="s">
        <v>190</v>
      </c>
      <c r="K1285" s="9" t="s">
        <v>2425</v>
      </c>
      <c r="L1285" s="10">
        <v>43521.721805555557</v>
      </c>
      <c r="M1285" s="10">
        <v>43530.494212962964</v>
      </c>
      <c r="N1285" s="10"/>
      <c r="O1285" s="10"/>
      <c r="S1285" s="9" t="s">
        <v>35</v>
      </c>
      <c r="T1285" s="11">
        <v>8</v>
      </c>
      <c r="U1285" s="11">
        <v>0</v>
      </c>
      <c r="V1285" s="11">
        <v>8</v>
      </c>
    </row>
    <row r="1286" spans="1:22" ht="45" customHeight="1" x14ac:dyDescent="0.25">
      <c r="A1286" s="9" t="s">
        <v>4559</v>
      </c>
      <c r="B1286" s="9" t="s">
        <v>4560</v>
      </c>
      <c r="E1286" s="9" t="s">
        <v>306</v>
      </c>
      <c r="F1286" s="9">
        <v>2</v>
      </c>
      <c r="G1286" s="9" t="s">
        <v>168</v>
      </c>
      <c r="H1286" s="14">
        <v>43130</v>
      </c>
      <c r="I1286" s="9" t="s">
        <v>169</v>
      </c>
      <c r="J1286" s="9" t="s">
        <v>214</v>
      </c>
      <c r="K1286" s="9" t="s">
        <v>4561</v>
      </c>
      <c r="L1286" s="10">
        <v>43524.498854166668</v>
      </c>
      <c r="M1286" s="10">
        <v>43530.498402777775</v>
      </c>
      <c r="N1286" s="10">
        <v>43523.501574074071</v>
      </c>
      <c r="O1286" s="10">
        <v>43523.735381944447</v>
      </c>
      <c r="P1286" s="9" t="s">
        <v>1665</v>
      </c>
      <c r="Q1286" s="9" t="s">
        <v>4562</v>
      </c>
      <c r="R1286" s="9" t="s">
        <v>4563</v>
      </c>
      <c r="S1286" s="9" t="s">
        <v>35</v>
      </c>
      <c r="T1286" s="11">
        <v>5</v>
      </c>
      <c r="U1286" s="11">
        <v>0</v>
      </c>
      <c r="V1286" s="11">
        <v>5</v>
      </c>
    </row>
    <row r="1287" spans="1:22" ht="15" customHeight="1" x14ac:dyDescent="0.25">
      <c r="A1287" s="9" t="s">
        <v>4564</v>
      </c>
      <c r="B1287" s="9" t="s">
        <v>4565</v>
      </c>
      <c r="C1287" s="9">
        <v>9950</v>
      </c>
      <c r="E1287" s="9" t="s">
        <v>306</v>
      </c>
      <c r="F1287" s="9">
        <v>6</v>
      </c>
      <c r="G1287" s="9" t="s">
        <v>168</v>
      </c>
      <c r="H1287" s="14">
        <v>43284</v>
      </c>
      <c r="I1287" s="9" t="s">
        <v>169</v>
      </c>
      <c r="J1287" s="9" t="s">
        <v>1659</v>
      </c>
      <c r="K1287" s="9" t="s">
        <v>3348</v>
      </c>
      <c r="L1287" s="10">
        <v>43522.388182870367</v>
      </c>
      <c r="M1287" s="10">
        <v>43530.545729166668</v>
      </c>
      <c r="N1287" s="10"/>
      <c r="O1287" s="10"/>
      <c r="S1287" s="9" t="s">
        <v>35</v>
      </c>
      <c r="T1287" s="11">
        <v>7</v>
      </c>
      <c r="U1287" s="11">
        <v>0</v>
      </c>
      <c r="V1287" s="11">
        <v>7</v>
      </c>
    </row>
    <row r="1288" spans="1:22" ht="15" customHeight="1" x14ac:dyDescent="0.25">
      <c r="A1288" s="9" t="s">
        <v>4566</v>
      </c>
      <c r="B1288" s="9" t="s">
        <v>4567</v>
      </c>
      <c r="C1288" s="9">
        <v>10020</v>
      </c>
      <c r="E1288" s="9" t="s">
        <v>306</v>
      </c>
      <c r="F1288" s="9">
        <v>5</v>
      </c>
      <c r="G1288" s="9" t="s">
        <v>168</v>
      </c>
      <c r="H1288" s="14">
        <v>43276</v>
      </c>
      <c r="I1288" s="9" t="s">
        <v>169</v>
      </c>
      <c r="J1288" s="9" t="s">
        <v>1659</v>
      </c>
      <c r="K1288" s="9" t="s">
        <v>2320</v>
      </c>
      <c r="L1288" s="10">
        <v>43522.403703703705</v>
      </c>
      <c r="M1288" s="10">
        <v>43530.552175925928</v>
      </c>
      <c r="N1288" s="10"/>
      <c r="O1288" s="10"/>
      <c r="S1288" s="9" t="s">
        <v>35</v>
      </c>
      <c r="T1288" s="11">
        <v>7</v>
      </c>
      <c r="U1288" s="11">
        <v>0</v>
      </c>
      <c r="V1288" s="11">
        <v>7</v>
      </c>
    </row>
    <row r="1289" spans="1:22" ht="15" customHeight="1" x14ac:dyDescent="0.25">
      <c r="A1289" s="9" t="s">
        <v>4568</v>
      </c>
      <c r="B1289" s="9" t="s">
        <v>4569</v>
      </c>
      <c r="E1289" s="9" t="s">
        <v>306</v>
      </c>
      <c r="F1289" s="9">
        <v>2</v>
      </c>
      <c r="G1289" s="9" t="s">
        <v>168</v>
      </c>
      <c r="H1289" s="14">
        <v>43369</v>
      </c>
      <c r="I1289" s="9" t="s">
        <v>169</v>
      </c>
      <c r="J1289" s="9" t="s">
        <v>214</v>
      </c>
      <c r="K1289" s="9" t="s">
        <v>1775</v>
      </c>
      <c r="L1289" s="10">
        <v>43522.402025462965</v>
      </c>
      <c r="M1289" s="10">
        <v>43530.583182870374</v>
      </c>
      <c r="N1289" s="10"/>
      <c r="O1289" s="10"/>
      <c r="S1289" s="9" t="s">
        <v>35</v>
      </c>
      <c r="T1289" s="11">
        <v>7</v>
      </c>
      <c r="U1289" s="11">
        <v>0</v>
      </c>
      <c r="V1289" s="11">
        <v>7</v>
      </c>
    </row>
    <row r="1290" spans="1:22" ht="15" customHeight="1" x14ac:dyDescent="0.25">
      <c r="A1290" s="9" t="s">
        <v>4570</v>
      </c>
      <c r="B1290" s="9" t="s">
        <v>4571</v>
      </c>
      <c r="E1290" s="9" t="s">
        <v>306</v>
      </c>
      <c r="F1290" s="9">
        <v>2</v>
      </c>
      <c r="G1290" s="9" t="s">
        <v>168</v>
      </c>
      <c r="H1290" s="14">
        <v>43564</v>
      </c>
      <c r="I1290" s="9" t="s">
        <v>169</v>
      </c>
      <c r="J1290" s="9" t="s">
        <v>214</v>
      </c>
      <c r="K1290" s="9" t="s">
        <v>2059</v>
      </c>
      <c r="L1290" s="10">
        <v>43523.375138888892</v>
      </c>
      <c r="M1290" s="10">
        <v>43530.601111111115</v>
      </c>
      <c r="N1290" s="10"/>
      <c r="O1290" s="10"/>
      <c r="S1290" s="9" t="s">
        <v>35</v>
      </c>
      <c r="T1290" s="11">
        <v>6</v>
      </c>
      <c r="U1290" s="11">
        <v>0</v>
      </c>
      <c r="V1290" s="11">
        <v>6</v>
      </c>
    </row>
    <row r="1291" spans="1:22" ht="15" customHeight="1" x14ac:dyDescent="0.25">
      <c r="A1291" s="9" t="s">
        <v>4572</v>
      </c>
      <c r="B1291" s="9" t="s">
        <v>4573</v>
      </c>
      <c r="E1291" s="9" t="s">
        <v>306</v>
      </c>
      <c r="F1291" s="9">
        <v>8</v>
      </c>
      <c r="G1291" s="9" t="s">
        <v>168</v>
      </c>
      <c r="H1291" s="14">
        <v>42685</v>
      </c>
      <c r="I1291" s="9" t="s">
        <v>169</v>
      </c>
      <c r="J1291" s="9" t="s">
        <v>214</v>
      </c>
      <c r="K1291" s="9" t="s">
        <v>1604</v>
      </c>
      <c r="L1291" s="10">
        <v>43523.374201388891</v>
      </c>
      <c r="M1291" s="10">
        <v>43530.609027777777</v>
      </c>
      <c r="N1291" s="10"/>
      <c r="O1291" s="10"/>
      <c r="S1291" s="9" t="s">
        <v>10</v>
      </c>
      <c r="T1291" s="11">
        <v>6</v>
      </c>
      <c r="U1291" s="11">
        <v>0</v>
      </c>
      <c r="V1291" s="11">
        <v>6</v>
      </c>
    </row>
    <row r="1292" spans="1:22" ht="15" customHeight="1" x14ac:dyDescent="0.25">
      <c r="A1292" s="9" t="s">
        <v>4574</v>
      </c>
      <c r="B1292" s="9" t="s">
        <v>4575</v>
      </c>
      <c r="E1292" s="9" t="s">
        <v>306</v>
      </c>
      <c r="F1292" s="9">
        <v>2</v>
      </c>
      <c r="G1292" s="9" t="s">
        <v>168</v>
      </c>
      <c r="H1292" s="14">
        <v>43483</v>
      </c>
      <c r="I1292" s="9" t="s">
        <v>169</v>
      </c>
      <c r="J1292" s="9" t="s">
        <v>214</v>
      </c>
      <c r="K1292" s="9" t="s">
        <v>1895</v>
      </c>
      <c r="L1292" s="10">
        <v>43523.377418981479</v>
      </c>
      <c r="M1292" s="10">
        <v>43530.616562499999</v>
      </c>
      <c r="N1292" s="10"/>
      <c r="O1292" s="10"/>
      <c r="S1292" s="9" t="s">
        <v>35</v>
      </c>
      <c r="T1292" s="11">
        <v>6</v>
      </c>
      <c r="U1292" s="11">
        <v>0</v>
      </c>
      <c r="V1292" s="11">
        <v>6</v>
      </c>
    </row>
    <row r="1293" spans="1:22" ht="15" customHeight="1" x14ac:dyDescent="0.25">
      <c r="A1293" s="9" t="s">
        <v>4576</v>
      </c>
      <c r="B1293" s="9" t="s">
        <v>4577</v>
      </c>
      <c r="E1293" s="9" t="s">
        <v>306</v>
      </c>
      <c r="F1293" s="9">
        <v>6</v>
      </c>
      <c r="G1293" s="9" t="s">
        <v>168</v>
      </c>
      <c r="H1293" s="14">
        <v>42915</v>
      </c>
      <c r="I1293" s="9" t="s">
        <v>169</v>
      </c>
      <c r="J1293" s="9" t="s">
        <v>214</v>
      </c>
      <c r="K1293" s="9" t="s">
        <v>2124</v>
      </c>
      <c r="L1293" s="10">
        <v>43523.36414351852</v>
      </c>
      <c r="M1293" s="10">
        <v>43530.645150462966</v>
      </c>
      <c r="N1293" s="10"/>
      <c r="O1293" s="10"/>
      <c r="S1293" s="9" t="s">
        <v>10</v>
      </c>
      <c r="T1293" s="11">
        <v>6</v>
      </c>
      <c r="U1293" s="11">
        <v>0</v>
      </c>
      <c r="V1293" s="11">
        <v>6</v>
      </c>
    </row>
    <row r="1294" spans="1:22" ht="15" customHeight="1" x14ac:dyDescent="0.25">
      <c r="A1294" s="9" t="s">
        <v>4578</v>
      </c>
      <c r="B1294" s="9" t="s">
        <v>4579</v>
      </c>
      <c r="E1294" s="9" t="s">
        <v>306</v>
      </c>
      <c r="F1294" s="9">
        <v>3</v>
      </c>
      <c r="G1294" s="9" t="s">
        <v>168</v>
      </c>
      <c r="H1294" s="14">
        <v>42912</v>
      </c>
      <c r="I1294" s="9" t="s">
        <v>169</v>
      </c>
      <c r="J1294" s="9" t="s">
        <v>214</v>
      </c>
      <c r="K1294" s="9" t="s">
        <v>1610</v>
      </c>
      <c r="L1294" s="10">
        <v>43523.36990740741</v>
      </c>
      <c r="M1294" s="10">
        <v>43530.658020833333</v>
      </c>
      <c r="N1294" s="10"/>
      <c r="O1294" s="10"/>
      <c r="S1294" s="9" t="s">
        <v>35</v>
      </c>
      <c r="T1294" s="11">
        <v>6</v>
      </c>
      <c r="U1294" s="11">
        <v>0</v>
      </c>
      <c r="V1294" s="11">
        <v>6</v>
      </c>
    </row>
    <row r="1295" spans="1:22" ht="15" customHeight="1" x14ac:dyDescent="0.25">
      <c r="A1295" s="9" t="s">
        <v>4580</v>
      </c>
      <c r="B1295" s="9" t="s">
        <v>4581</v>
      </c>
      <c r="E1295" s="9" t="s">
        <v>306</v>
      </c>
      <c r="F1295" s="9">
        <v>10</v>
      </c>
      <c r="G1295" s="9" t="s">
        <v>168</v>
      </c>
      <c r="H1295" s="14">
        <v>41906</v>
      </c>
      <c r="I1295" s="9" t="s">
        <v>169</v>
      </c>
      <c r="J1295" s="9" t="s">
        <v>214</v>
      </c>
      <c r="K1295" s="9" t="s">
        <v>1720</v>
      </c>
      <c r="L1295" s="10">
        <v>43523.380439814813</v>
      </c>
      <c r="M1295" s="10">
        <v>43530.694224537037</v>
      </c>
      <c r="N1295" s="10"/>
      <c r="O1295" s="10"/>
      <c r="S1295" s="9" t="s">
        <v>10</v>
      </c>
      <c r="T1295" s="11">
        <v>6</v>
      </c>
      <c r="U1295" s="11">
        <v>0</v>
      </c>
      <c r="V1295" s="11">
        <v>6</v>
      </c>
    </row>
    <row r="1296" spans="1:22" ht="15" customHeight="1" x14ac:dyDescent="0.25">
      <c r="A1296" s="9" t="s">
        <v>4582</v>
      </c>
      <c r="B1296" s="9" t="s">
        <v>4583</v>
      </c>
      <c r="C1296" s="9" t="s">
        <v>4584</v>
      </c>
      <c r="E1296" s="9" t="s">
        <v>306</v>
      </c>
      <c r="F1296" s="9">
        <v>5</v>
      </c>
      <c r="G1296" s="9" t="s">
        <v>1739</v>
      </c>
      <c r="H1296" s="14">
        <v>42479</v>
      </c>
      <c r="I1296" s="9" t="s">
        <v>169</v>
      </c>
      <c r="J1296" s="9" t="s">
        <v>1659</v>
      </c>
      <c r="K1296" s="9" t="s">
        <v>2077</v>
      </c>
      <c r="L1296" s="10">
        <v>43525.411736111113</v>
      </c>
      <c r="M1296" s="10">
        <v>43530.705972222226</v>
      </c>
      <c r="N1296" s="10"/>
      <c r="O1296" s="10"/>
      <c r="S1296" s="9" t="s">
        <v>35</v>
      </c>
      <c r="T1296" s="11">
        <v>4</v>
      </c>
      <c r="U1296" s="11">
        <v>0</v>
      </c>
      <c r="V1296" s="11">
        <v>4</v>
      </c>
    </row>
    <row r="1297" spans="1:22" ht="15" customHeight="1" x14ac:dyDescent="0.25">
      <c r="A1297" s="9" t="s">
        <v>4585</v>
      </c>
      <c r="B1297" s="9" t="s">
        <v>4586</v>
      </c>
      <c r="C1297" s="9" t="s">
        <v>4587</v>
      </c>
      <c r="E1297" s="9" t="s">
        <v>306</v>
      </c>
      <c r="F1297" s="9">
        <v>4</v>
      </c>
      <c r="G1297" s="9" t="s">
        <v>168</v>
      </c>
      <c r="H1297" s="14">
        <v>43229</v>
      </c>
      <c r="I1297" s="9" t="s">
        <v>169</v>
      </c>
      <c r="J1297" s="9" t="s">
        <v>1659</v>
      </c>
      <c r="K1297" s="9" t="s">
        <v>1660</v>
      </c>
      <c r="L1297" s="10">
        <v>43523.37872685185</v>
      </c>
      <c r="M1297" s="10">
        <v>43530.729791666665</v>
      </c>
      <c r="N1297" s="10"/>
      <c r="O1297" s="10"/>
      <c r="S1297" s="9" t="s">
        <v>35</v>
      </c>
      <c r="T1297" s="11">
        <v>6</v>
      </c>
      <c r="U1297" s="11">
        <v>0</v>
      </c>
      <c r="V1297" s="11">
        <v>6</v>
      </c>
    </row>
    <row r="1298" spans="1:22" ht="15" customHeight="1" x14ac:dyDescent="0.25">
      <c r="A1298" s="9" t="s">
        <v>4588</v>
      </c>
      <c r="B1298" s="9" t="s">
        <v>4589</v>
      </c>
      <c r="C1298" s="9" t="s">
        <v>4590</v>
      </c>
      <c r="E1298" s="9" t="s">
        <v>306</v>
      </c>
      <c r="F1298" s="9">
        <v>9</v>
      </c>
      <c r="G1298" s="9" t="s">
        <v>168</v>
      </c>
      <c r="H1298" s="14">
        <v>41869</v>
      </c>
      <c r="I1298" s="9" t="s">
        <v>169</v>
      </c>
      <c r="J1298" s="9" t="s">
        <v>1659</v>
      </c>
      <c r="K1298" s="9" t="s">
        <v>1689</v>
      </c>
      <c r="L1298" s="10">
        <v>43525.390196759261</v>
      </c>
      <c r="M1298" s="10">
        <v>43530.790972222225</v>
      </c>
      <c r="N1298" s="10"/>
      <c r="O1298" s="10"/>
      <c r="S1298" s="9" t="s">
        <v>35</v>
      </c>
      <c r="T1298" s="11">
        <v>4</v>
      </c>
      <c r="U1298" s="11">
        <v>0</v>
      </c>
      <c r="V1298" s="11">
        <v>4</v>
      </c>
    </row>
    <row r="1299" spans="1:22" ht="15" customHeight="1" x14ac:dyDescent="0.25">
      <c r="A1299" s="9" t="s">
        <v>4591</v>
      </c>
      <c r="B1299" s="9" t="s">
        <v>4592</v>
      </c>
      <c r="E1299" s="9" t="s">
        <v>306</v>
      </c>
      <c r="F1299" s="9">
        <v>4</v>
      </c>
      <c r="G1299" s="9" t="s">
        <v>168</v>
      </c>
      <c r="H1299" s="14">
        <v>42948</v>
      </c>
      <c r="I1299" s="9" t="s">
        <v>169</v>
      </c>
      <c r="J1299" s="9" t="s">
        <v>214</v>
      </c>
      <c r="K1299" s="9" t="s">
        <v>1787</v>
      </c>
      <c r="L1299" s="10">
        <v>43523.580300925925</v>
      </c>
      <c r="M1299" s="10">
        <v>43531.415254629632</v>
      </c>
      <c r="N1299" s="10"/>
      <c r="O1299" s="10"/>
      <c r="S1299" s="9" t="s">
        <v>10</v>
      </c>
      <c r="T1299" s="11">
        <v>7</v>
      </c>
      <c r="U1299" s="11">
        <v>0</v>
      </c>
      <c r="V1299" s="11">
        <v>7</v>
      </c>
    </row>
    <row r="1300" spans="1:22" ht="15" customHeight="1" x14ac:dyDescent="0.25">
      <c r="A1300" s="9" t="s">
        <v>4593</v>
      </c>
      <c r="B1300" s="9" t="s">
        <v>4594</v>
      </c>
      <c r="E1300" s="9" t="s">
        <v>306</v>
      </c>
      <c r="F1300" s="9">
        <v>7</v>
      </c>
      <c r="G1300" s="9" t="s">
        <v>168</v>
      </c>
      <c r="H1300" s="14">
        <v>42923</v>
      </c>
      <c r="I1300" s="9" t="s">
        <v>169</v>
      </c>
      <c r="J1300" s="9" t="s">
        <v>214</v>
      </c>
      <c r="K1300" s="9" t="s">
        <v>1631</v>
      </c>
      <c r="L1300" s="10">
        <v>43523.553124999999</v>
      </c>
      <c r="M1300" s="10">
        <v>43531.454652777778</v>
      </c>
      <c r="N1300" s="10"/>
      <c r="O1300" s="10"/>
      <c r="S1300" s="9" t="s">
        <v>10</v>
      </c>
      <c r="T1300" s="11">
        <v>7</v>
      </c>
      <c r="U1300" s="11">
        <v>0</v>
      </c>
      <c r="V1300" s="11">
        <v>7</v>
      </c>
    </row>
    <row r="1301" spans="1:22" ht="15" customHeight="1" x14ac:dyDescent="0.25">
      <c r="A1301" s="9" t="s">
        <v>4595</v>
      </c>
      <c r="B1301" s="9" t="s">
        <v>4596</v>
      </c>
      <c r="E1301" s="9" t="s">
        <v>306</v>
      </c>
      <c r="F1301" s="9">
        <v>16</v>
      </c>
      <c r="G1301" s="9" t="s">
        <v>168</v>
      </c>
      <c r="H1301" s="14">
        <v>41424</v>
      </c>
      <c r="I1301" s="9" t="s">
        <v>169</v>
      </c>
      <c r="J1301" s="9" t="s">
        <v>190</v>
      </c>
      <c r="K1301" s="9" t="s">
        <v>1604</v>
      </c>
      <c r="L1301" s="10">
        <v>43523.371157407404</v>
      </c>
      <c r="M1301" s="10">
        <v>43531.459050925929</v>
      </c>
      <c r="N1301" s="10"/>
      <c r="O1301" s="10"/>
      <c r="S1301" s="9" t="s">
        <v>10</v>
      </c>
      <c r="T1301" s="11">
        <v>7</v>
      </c>
      <c r="U1301" s="11">
        <v>0</v>
      </c>
      <c r="V1301" s="11">
        <v>7</v>
      </c>
    </row>
    <row r="1302" spans="1:22" ht="15" customHeight="1" x14ac:dyDescent="0.25">
      <c r="A1302" s="9" t="s">
        <v>4597</v>
      </c>
      <c r="B1302" s="9" t="s">
        <v>4598</v>
      </c>
      <c r="E1302" s="9" t="s">
        <v>306</v>
      </c>
      <c r="F1302" s="9">
        <v>2</v>
      </c>
      <c r="G1302" s="9" t="s">
        <v>168</v>
      </c>
      <c r="H1302" s="14">
        <v>43501</v>
      </c>
      <c r="I1302" s="9" t="s">
        <v>169</v>
      </c>
      <c r="J1302" s="9" t="s">
        <v>214</v>
      </c>
      <c r="K1302" s="9" t="s">
        <v>1794</v>
      </c>
      <c r="L1302" s="10">
        <v>43523.572175925925</v>
      </c>
      <c r="M1302" s="10">
        <v>43531.502615740741</v>
      </c>
      <c r="N1302" s="10"/>
      <c r="O1302" s="10"/>
      <c r="S1302" s="9" t="s">
        <v>10</v>
      </c>
      <c r="T1302" s="11">
        <v>7</v>
      </c>
      <c r="U1302" s="11">
        <v>0</v>
      </c>
      <c r="V1302" s="11">
        <v>7</v>
      </c>
    </row>
    <row r="1303" spans="1:22" ht="15" customHeight="1" x14ac:dyDescent="0.25">
      <c r="A1303" s="9" t="s">
        <v>4599</v>
      </c>
      <c r="B1303" s="9" t="s">
        <v>4600</v>
      </c>
      <c r="E1303" s="9" t="s">
        <v>306</v>
      </c>
      <c r="F1303" s="9">
        <v>2</v>
      </c>
      <c r="G1303" s="9" t="s">
        <v>168</v>
      </c>
      <c r="H1303" s="14">
        <v>38303</v>
      </c>
      <c r="I1303" s="9" t="s">
        <v>203</v>
      </c>
      <c r="J1303" s="9" t="s">
        <v>190</v>
      </c>
      <c r="K1303" s="9" t="s">
        <v>1640</v>
      </c>
      <c r="L1303" s="10">
        <v>43528.404849537037</v>
      </c>
      <c r="M1303" s="10">
        <v>43531.531678240739</v>
      </c>
      <c r="N1303" s="10">
        <v>43523.454930555556</v>
      </c>
      <c r="O1303" s="10">
        <v>43528.404768518521</v>
      </c>
      <c r="P1303" s="9" t="s">
        <v>2604</v>
      </c>
      <c r="Q1303" s="9" t="s">
        <v>4601</v>
      </c>
      <c r="S1303" s="9" t="s">
        <v>35</v>
      </c>
      <c r="T1303" s="11">
        <v>4</v>
      </c>
      <c r="U1303" s="11">
        <v>0</v>
      </c>
      <c r="V1303" s="11">
        <v>4</v>
      </c>
    </row>
    <row r="1304" spans="1:22" ht="15" customHeight="1" x14ac:dyDescent="0.25">
      <c r="A1304" s="9" t="s">
        <v>4602</v>
      </c>
      <c r="B1304" s="9" t="s">
        <v>4603</v>
      </c>
      <c r="E1304" s="9" t="s">
        <v>306</v>
      </c>
      <c r="F1304" s="9">
        <v>2</v>
      </c>
      <c r="G1304" s="9" t="s">
        <v>168</v>
      </c>
      <c r="H1304" s="14">
        <v>43031</v>
      </c>
      <c r="I1304" s="9" t="s">
        <v>203</v>
      </c>
      <c r="J1304" s="9" t="s">
        <v>214</v>
      </c>
      <c r="K1304" s="9" t="s">
        <v>4561</v>
      </c>
      <c r="L1304" s="10">
        <v>43523.425925925927</v>
      </c>
      <c r="M1304" s="10">
        <v>43531.548587962963</v>
      </c>
      <c r="N1304" s="10"/>
      <c r="O1304" s="10"/>
      <c r="S1304" s="9" t="s">
        <v>35</v>
      </c>
      <c r="T1304" s="11">
        <v>7</v>
      </c>
      <c r="U1304" s="11">
        <v>0</v>
      </c>
      <c r="V1304" s="11">
        <v>7</v>
      </c>
    </row>
    <row r="1305" spans="1:22" ht="15" customHeight="1" x14ac:dyDescent="0.25">
      <c r="A1305" s="9" t="s">
        <v>4604</v>
      </c>
      <c r="B1305" s="9" t="s">
        <v>4605</v>
      </c>
      <c r="E1305" s="9" t="s">
        <v>306</v>
      </c>
      <c r="F1305" s="9">
        <v>11</v>
      </c>
      <c r="G1305" s="9" t="s">
        <v>168</v>
      </c>
      <c r="H1305" s="14">
        <v>42298</v>
      </c>
      <c r="I1305" s="9" t="s">
        <v>169</v>
      </c>
      <c r="J1305" s="9" t="s">
        <v>214</v>
      </c>
      <c r="K1305" s="9" t="s">
        <v>1631</v>
      </c>
      <c r="L1305" s="10">
        <v>43523.459386574075</v>
      </c>
      <c r="M1305" s="10">
        <v>43531.558807870373</v>
      </c>
      <c r="N1305" s="10"/>
      <c r="O1305" s="10"/>
      <c r="S1305" s="9" t="s">
        <v>10</v>
      </c>
      <c r="T1305" s="11">
        <v>7</v>
      </c>
      <c r="U1305" s="11">
        <v>0</v>
      </c>
      <c r="V1305" s="11">
        <v>7</v>
      </c>
    </row>
    <row r="1306" spans="1:22" ht="15" customHeight="1" x14ac:dyDescent="0.25">
      <c r="A1306" s="9" t="s">
        <v>4606</v>
      </c>
      <c r="B1306" s="9" t="s">
        <v>4607</v>
      </c>
      <c r="E1306" s="9" t="s">
        <v>306</v>
      </c>
      <c r="F1306" s="9">
        <v>7</v>
      </c>
      <c r="G1306" s="9" t="s">
        <v>168</v>
      </c>
      <c r="H1306" s="14">
        <v>42122</v>
      </c>
      <c r="I1306" s="9" t="s">
        <v>169</v>
      </c>
      <c r="J1306" s="9" t="s">
        <v>190</v>
      </c>
      <c r="K1306" s="9" t="s">
        <v>1787</v>
      </c>
      <c r="L1306" s="10">
        <v>43523.584756944445</v>
      </c>
      <c r="M1306" s="10">
        <v>43531.564398148148</v>
      </c>
      <c r="N1306" s="10"/>
      <c r="O1306" s="10"/>
      <c r="S1306" s="9" t="s">
        <v>10</v>
      </c>
      <c r="T1306" s="11">
        <v>7</v>
      </c>
      <c r="U1306" s="11">
        <v>0</v>
      </c>
      <c r="V1306" s="11">
        <v>7</v>
      </c>
    </row>
    <row r="1307" spans="1:22" ht="15" customHeight="1" x14ac:dyDescent="0.25">
      <c r="A1307" s="9" t="s">
        <v>4608</v>
      </c>
      <c r="B1307" s="9" t="s">
        <v>4609</v>
      </c>
      <c r="E1307" s="9" t="s">
        <v>306</v>
      </c>
      <c r="F1307" s="9">
        <v>5</v>
      </c>
      <c r="G1307" s="9" t="s">
        <v>168</v>
      </c>
      <c r="H1307" s="14">
        <v>42576</v>
      </c>
      <c r="I1307" s="9" t="s">
        <v>169</v>
      </c>
      <c r="J1307" s="9" t="s">
        <v>214</v>
      </c>
      <c r="K1307" s="9" t="s">
        <v>1794</v>
      </c>
      <c r="L1307" s="10">
        <v>43523.602199074077</v>
      </c>
      <c r="M1307" s="10">
        <v>43531.680555555555</v>
      </c>
      <c r="N1307" s="10"/>
      <c r="O1307" s="10"/>
      <c r="S1307" s="9" t="s">
        <v>10</v>
      </c>
      <c r="T1307" s="11">
        <v>7</v>
      </c>
      <c r="U1307" s="11">
        <v>0</v>
      </c>
      <c r="V1307" s="11">
        <v>7</v>
      </c>
    </row>
    <row r="1308" spans="1:22" ht="15" customHeight="1" x14ac:dyDescent="0.25">
      <c r="A1308" s="9" t="s">
        <v>4610</v>
      </c>
      <c r="B1308" s="9" t="s">
        <v>4611</v>
      </c>
      <c r="E1308" s="9" t="s">
        <v>306</v>
      </c>
      <c r="F1308" s="9">
        <v>5</v>
      </c>
      <c r="G1308" s="9" t="s">
        <v>168</v>
      </c>
      <c r="H1308" s="14">
        <v>42853</v>
      </c>
      <c r="I1308" s="9" t="s">
        <v>169</v>
      </c>
      <c r="J1308" s="9" t="s">
        <v>214</v>
      </c>
      <c r="K1308" s="9" t="s">
        <v>4507</v>
      </c>
      <c r="L1308" s="10">
        <v>43523.550023148149</v>
      </c>
      <c r="M1308" s="10">
        <v>43532.421979166669</v>
      </c>
      <c r="N1308" s="10"/>
      <c r="O1308" s="10"/>
      <c r="S1308" s="9" t="s">
        <v>35</v>
      </c>
      <c r="T1308" s="11">
        <v>8</v>
      </c>
      <c r="U1308" s="11">
        <v>0</v>
      </c>
      <c r="V1308" s="11">
        <v>8</v>
      </c>
    </row>
    <row r="1309" spans="1:22" ht="15" customHeight="1" x14ac:dyDescent="0.25">
      <c r="A1309" s="9" t="s">
        <v>4612</v>
      </c>
      <c r="B1309" s="9" t="s">
        <v>4613</v>
      </c>
      <c r="E1309" s="9" t="s">
        <v>306</v>
      </c>
      <c r="F1309" s="9">
        <v>4</v>
      </c>
      <c r="G1309" s="9" t="s">
        <v>168</v>
      </c>
      <c r="H1309" s="14">
        <v>43521</v>
      </c>
      <c r="I1309" s="9" t="s">
        <v>169</v>
      </c>
      <c r="J1309" s="9" t="s">
        <v>190</v>
      </c>
      <c r="K1309" s="9" t="s">
        <v>1607</v>
      </c>
      <c r="L1309" s="10">
        <v>43524.430636574078</v>
      </c>
      <c r="M1309" s="10">
        <v>43532.442546296297</v>
      </c>
      <c r="N1309" s="10"/>
      <c r="O1309" s="10"/>
      <c r="S1309" s="9" t="s">
        <v>10</v>
      </c>
      <c r="T1309" s="11">
        <v>7</v>
      </c>
      <c r="U1309" s="11">
        <v>0</v>
      </c>
      <c r="V1309" s="11">
        <v>7</v>
      </c>
    </row>
    <row r="1310" spans="1:22" ht="15" customHeight="1" x14ac:dyDescent="0.25">
      <c r="A1310" s="9" t="s">
        <v>4614</v>
      </c>
      <c r="B1310" s="9" t="s">
        <v>4615</v>
      </c>
      <c r="C1310" s="9">
        <v>9898</v>
      </c>
      <c r="E1310" s="9" t="s">
        <v>306</v>
      </c>
      <c r="F1310" s="9">
        <v>9</v>
      </c>
      <c r="G1310" s="9" t="s">
        <v>168</v>
      </c>
      <c r="H1310" s="14">
        <v>42453</v>
      </c>
      <c r="I1310" s="9" t="s">
        <v>169</v>
      </c>
      <c r="J1310" s="9" t="s">
        <v>1659</v>
      </c>
      <c r="K1310" s="9" t="s">
        <v>1937</v>
      </c>
      <c r="L1310" s="10">
        <v>43524.446782407409</v>
      </c>
      <c r="M1310" s="10">
        <v>43532.459421296298</v>
      </c>
      <c r="N1310" s="10"/>
      <c r="O1310" s="10"/>
      <c r="S1310" s="9" t="s">
        <v>35</v>
      </c>
      <c r="T1310" s="11">
        <v>7</v>
      </c>
      <c r="U1310" s="11">
        <v>0</v>
      </c>
      <c r="V1310" s="11">
        <v>7</v>
      </c>
    </row>
    <row r="1311" spans="1:22" ht="15" customHeight="1" x14ac:dyDescent="0.25">
      <c r="A1311" s="9" t="s">
        <v>4616</v>
      </c>
      <c r="B1311" s="9" t="s">
        <v>4617</v>
      </c>
      <c r="C1311" s="9" t="s">
        <v>4618</v>
      </c>
      <c r="E1311" s="9" t="s">
        <v>306</v>
      </c>
      <c r="F1311" s="9">
        <v>3</v>
      </c>
      <c r="G1311" s="9" t="s">
        <v>168</v>
      </c>
      <c r="H1311" s="14">
        <v>43112</v>
      </c>
      <c r="I1311" s="9" t="s">
        <v>169</v>
      </c>
      <c r="J1311" s="9" t="s">
        <v>1659</v>
      </c>
      <c r="K1311" s="9" t="s">
        <v>4243</v>
      </c>
      <c r="L1311" s="10">
        <v>43524.463113425925</v>
      </c>
      <c r="M1311" s="10">
        <v>43532.469097222223</v>
      </c>
      <c r="N1311" s="10"/>
      <c r="O1311" s="10"/>
      <c r="S1311" s="9" t="s">
        <v>35</v>
      </c>
      <c r="T1311" s="11">
        <v>7</v>
      </c>
      <c r="U1311" s="11">
        <v>0</v>
      </c>
      <c r="V1311" s="11">
        <v>7</v>
      </c>
    </row>
    <row r="1312" spans="1:22" ht="15" customHeight="1" x14ac:dyDescent="0.25">
      <c r="A1312" s="9" t="s">
        <v>4619</v>
      </c>
      <c r="B1312" s="9" t="s">
        <v>4620</v>
      </c>
      <c r="E1312" s="9" t="s">
        <v>306</v>
      </c>
      <c r="F1312" s="9">
        <v>11</v>
      </c>
      <c r="G1312" s="9" t="s">
        <v>184</v>
      </c>
      <c r="H1312" s="14">
        <v>43297</v>
      </c>
      <c r="I1312" s="9" t="s">
        <v>169</v>
      </c>
      <c r="J1312" s="9" t="s">
        <v>214</v>
      </c>
      <c r="K1312" s="9" t="s">
        <v>1758</v>
      </c>
      <c r="L1312" s="10">
        <v>43524.694062499999</v>
      </c>
      <c r="M1312" s="10">
        <v>43532.480115740742</v>
      </c>
      <c r="N1312" s="10"/>
      <c r="O1312" s="10"/>
      <c r="S1312" s="9" t="s">
        <v>10</v>
      </c>
      <c r="T1312" s="11">
        <v>7</v>
      </c>
      <c r="U1312" s="11">
        <v>0</v>
      </c>
      <c r="V1312" s="11">
        <v>7</v>
      </c>
    </row>
    <row r="1313" spans="1:22" ht="15" customHeight="1" x14ac:dyDescent="0.25">
      <c r="A1313" s="9" t="s">
        <v>4621</v>
      </c>
      <c r="B1313" s="9" t="s">
        <v>4622</v>
      </c>
      <c r="C1313" s="9" t="s">
        <v>4623</v>
      </c>
      <c r="E1313" s="9" t="s">
        <v>306</v>
      </c>
      <c r="F1313" s="9">
        <v>4</v>
      </c>
      <c r="G1313" s="9" t="s">
        <v>168</v>
      </c>
      <c r="H1313" s="14">
        <v>43535</v>
      </c>
      <c r="I1313" s="9" t="s">
        <v>169</v>
      </c>
      <c r="J1313" s="9" t="s">
        <v>1659</v>
      </c>
      <c r="K1313" s="9" t="s">
        <v>1714</v>
      </c>
      <c r="L1313" s="10">
        <v>43524.457662037035</v>
      </c>
      <c r="M1313" s="10">
        <v>43532.481157407405</v>
      </c>
      <c r="N1313" s="10"/>
      <c r="O1313" s="10"/>
      <c r="S1313" s="9" t="s">
        <v>35</v>
      </c>
      <c r="T1313" s="11">
        <v>7</v>
      </c>
      <c r="U1313" s="11">
        <v>0</v>
      </c>
      <c r="V1313" s="11">
        <v>7</v>
      </c>
    </row>
    <row r="1314" spans="1:22" ht="15" customHeight="1" x14ac:dyDescent="0.25">
      <c r="A1314" s="9" t="s">
        <v>4624</v>
      </c>
      <c r="B1314" s="9" t="s">
        <v>4625</v>
      </c>
      <c r="C1314" s="9" t="s">
        <v>4626</v>
      </c>
      <c r="E1314" s="9" t="s">
        <v>306</v>
      </c>
      <c r="F1314" s="9">
        <v>5</v>
      </c>
      <c r="G1314" s="9" t="s">
        <v>168</v>
      </c>
      <c r="H1314" s="14">
        <v>42496</v>
      </c>
      <c r="I1314" s="9" t="s">
        <v>169</v>
      </c>
      <c r="J1314" s="9" t="s">
        <v>1659</v>
      </c>
      <c r="K1314" s="9" t="s">
        <v>1689</v>
      </c>
      <c r="L1314" s="10">
        <v>43524.469872685186</v>
      </c>
      <c r="M1314" s="10">
        <v>43532.491400462961</v>
      </c>
      <c r="N1314" s="10"/>
      <c r="O1314" s="10"/>
      <c r="S1314" s="9" t="s">
        <v>35</v>
      </c>
      <c r="T1314" s="11">
        <v>7</v>
      </c>
      <c r="U1314" s="11">
        <v>0</v>
      </c>
      <c r="V1314" s="11">
        <v>7</v>
      </c>
    </row>
    <row r="1315" spans="1:22" ht="15" customHeight="1" x14ac:dyDescent="0.25">
      <c r="A1315" s="9" t="s">
        <v>4627</v>
      </c>
      <c r="B1315" s="9" t="s">
        <v>4628</v>
      </c>
      <c r="E1315" s="9" t="s">
        <v>306</v>
      </c>
      <c r="F1315" s="9">
        <v>10</v>
      </c>
      <c r="G1315" s="9" t="s">
        <v>184</v>
      </c>
      <c r="H1315" s="14">
        <v>43454</v>
      </c>
      <c r="I1315" s="9" t="s">
        <v>169</v>
      </c>
      <c r="J1315" s="9" t="s">
        <v>214</v>
      </c>
      <c r="K1315" s="9" t="s">
        <v>1758</v>
      </c>
      <c r="L1315" s="10">
        <v>43524.505624999998</v>
      </c>
      <c r="M1315" s="10">
        <v>43532.506921296299</v>
      </c>
      <c r="N1315" s="10"/>
      <c r="O1315" s="10"/>
      <c r="S1315" s="9" t="s">
        <v>10</v>
      </c>
      <c r="T1315" s="11">
        <v>7</v>
      </c>
      <c r="U1315" s="11">
        <v>0</v>
      </c>
      <c r="V1315" s="11">
        <v>7</v>
      </c>
    </row>
    <row r="1316" spans="1:22" ht="15" customHeight="1" x14ac:dyDescent="0.25">
      <c r="A1316" s="9" t="s">
        <v>4629</v>
      </c>
      <c r="B1316" s="9" t="s">
        <v>4630</v>
      </c>
      <c r="C1316" s="9" t="s">
        <v>4631</v>
      </c>
      <c r="E1316" s="9" t="s">
        <v>306</v>
      </c>
      <c r="F1316" s="9">
        <v>11</v>
      </c>
      <c r="G1316" s="9" t="s">
        <v>168</v>
      </c>
      <c r="H1316" s="14">
        <v>42135</v>
      </c>
      <c r="I1316" s="9" t="s">
        <v>169</v>
      </c>
      <c r="J1316" s="9" t="s">
        <v>1659</v>
      </c>
      <c r="K1316" s="9" t="s">
        <v>1660</v>
      </c>
      <c r="L1316" s="10">
        <v>43525.486261574071</v>
      </c>
      <c r="M1316" s="10">
        <v>43532.516516203701</v>
      </c>
      <c r="N1316" s="10"/>
      <c r="O1316" s="10"/>
      <c r="S1316" s="9" t="s">
        <v>35</v>
      </c>
      <c r="T1316" s="11">
        <v>6</v>
      </c>
      <c r="U1316" s="11">
        <v>0</v>
      </c>
      <c r="V1316" s="11">
        <v>6</v>
      </c>
    </row>
    <row r="1317" spans="1:22" ht="15" customHeight="1" x14ac:dyDescent="0.25">
      <c r="A1317" s="9" t="s">
        <v>4632</v>
      </c>
      <c r="B1317" s="9" t="s">
        <v>4633</v>
      </c>
      <c r="E1317" s="9" t="s">
        <v>306</v>
      </c>
      <c r="F1317" s="9">
        <v>6</v>
      </c>
      <c r="G1317" s="9" t="s">
        <v>184</v>
      </c>
      <c r="H1317" s="14">
        <v>43528</v>
      </c>
      <c r="I1317" s="9" t="s">
        <v>169</v>
      </c>
      <c r="J1317" s="9" t="s">
        <v>214</v>
      </c>
      <c r="K1317" s="9" t="s">
        <v>1758</v>
      </c>
      <c r="L1317" s="10">
        <v>43524.696099537039</v>
      </c>
      <c r="M1317" s="10">
        <v>43532.570509259262</v>
      </c>
      <c r="N1317" s="10"/>
      <c r="O1317" s="10"/>
      <c r="S1317" s="9" t="s">
        <v>10</v>
      </c>
      <c r="T1317" s="11">
        <v>7</v>
      </c>
      <c r="U1317" s="11">
        <v>0</v>
      </c>
      <c r="V1317" s="11">
        <v>7</v>
      </c>
    </row>
    <row r="1318" spans="1:22" ht="15" customHeight="1" x14ac:dyDescent="0.25">
      <c r="A1318" s="9" t="s">
        <v>4634</v>
      </c>
      <c r="B1318" s="9" t="s">
        <v>4635</v>
      </c>
      <c r="E1318" s="9" t="s">
        <v>306</v>
      </c>
      <c r="F1318" s="9">
        <v>7</v>
      </c>
      <c r="G1318" s="9" t="s">
        <v>168</v>
      </c>
      <c r="H1318" s="14">
        <v>42775</v>
      </c>
      <c r="I1318" s="9" t="s">
        <v>169</v>
      </c>
      <c r="J1318" s="9" t="s">
        <v>190</v>
      </c>
      <c r="K1318" s="9" t="s">
        <v>1604</v>
      </c>
      <c r="L1318" s="10">
        <v>43524.679444444446</v>
      </c>
      <c r="M1318" s="10">
        <v>43532.574733796297</v>
      </c>
      <c r="N1318" s="10"/>
      <c r="O1318" s="10"/>
      <c r="S1318" s="9" t="s">
        <v>10</v>
      </c>
      <c r="T1318" s="11">
        <v>7</v>
      </c>
      <c r="U1318" s="11">
        <v>0</v>
      </c>
      <c r="V1318" s="11">
        <v>7</v>
      </c>
    </row>
    <row r="1319" spans="1:22" ht="15" customHeight="1" x14ac:dyDescent="0.25">
      <c r="A1319" s="9" t="s">
        <v>63</v>
      </c>
      <c r="B1319" s="9" t="s">
        <v>4636</v>
      </c>
      <c r="E1319" s="9" t="s">
        <v>306</v>
      </c>
      <c r="F1319" s="9">
        <v>15</v>
      </c>
      <c r="G1319" s="9" t="s">
        <v>168</v>
      </c>
      <c r="H1319" s="14">
        <v>42934</v>
      </c>
      <c r="I1319" s="9" t="s">
        <v>169</v>
      </c>
      <c r="J1319" s="9" t="s">
        <v>214</v>
      </c>
      <c r="K1319" s="9" t="s">
        <v>1604</v>
      </c>
      <c r="L1319" s="10">
        <v>43525.396967592591</v>
      </c>
      <c r="M1319" s="10">
        <v>43535.379155092596</v>
      </c>
      <c r="N1319" s="10"/>
      <c r="O1319" s="10"/>
      <c r="S1319" s="9" t="s">
        <v>10</v>
      </c>
      <c r="T1319" s="11">
        <v>7</v>
      </c>
      <c r="U1319" s="11">
        <v>0</v>
      </c>
      <c r="V1319" s="11">
        <v>7</v>
      </c>
    </row>
    <row r="1320" spans="1:22" ht="15" customHeight="1" x14ac:dyDescent="0.25">
      <c r="A1320" s="9" t="s">
        <v>4637</v>
      </c>
      <c r="B1320" s="9" t="s">
        <v>4638</v>
      </c>
      <c r="E1320" s="9" t="s">
        <v>306</v>
      </c>
      <c r="F1320" s="9">
        <v>5</v>
      </c>
      <c r="G1320" s="9" t="s">
        <v>168</v>
      </c>
      <c r="H1320" s="14">
        <v>43111</v>
      </c>
      <c r="I1320" s="9" t="s">
        <v>169</v>
      </c>
      <c r="J1320" s="9" t="s">
        <v>190</v>
      </c>
      <c r="K1320" s="9" t="s">
        <v>1604</v>
      </c>
      <c r="L1320" s="10">
        <v>43525.409201388888</v>
      </c>
      <c r="M1320" s="10">
        <v>43535.384884259256</v>
      </c>
      <c r="N1320" s="10"/>
      <c r="O1320" s="10"/>
      <c r="S1320" s="9" t="s">
        <v>10</v>
      </c>
      <c r="T1320" s="11">
        <v>7</v>
      </c>
      <c r="U1320" s="11">
        <v>0</v>
      </c>
      <c r="V1320" s="11">
        <v>7</v>
      </c>
    </row>
    <row r="1321" spans="1:22" ht="15" customHeight="1" x14ac:dyDescent="0.25">
      <c r="A1321" s="9" t="s">
        <v>4639</v>
      </c>
      <c r="B1321" s="9" t="s">
        <v>4640</v>
      </c>
      <c r="E1321" s="9" t="s">
        <v>306</v>
      </c>
      <c r="F1321" s="9">
        <v>3</v>
      </c>
      <c r="G1321" s="9" t="s">
        <v>168</v>
      </c>
      <c r="H1321" s="14">
        <v>43123</v>
      </c>
      <c r="I1321" s="9" t="s">
        <v>169</v>
      </c>
      <c r="J1321" s="9" t="s">
        <v>190</v>
      </c>
      <c r="K1321" s="9" t="s">
        <v>1604</v>
      </c>
      <c r="L1321" s="10">
        <v>43525.422118055554</v>
      </c>
      <c r="M1321" s="10">
        <v>43535.390081018515</v>
      </c>
      <c r="N1321" s="10"/>
      <c r="O1321" s="10"/>
      <c r="S1321" s="9" t="s">
        <v>10</v>
      </c>
      <c r="T1321" s="11">
        <v>7</v>
      </c>
      <c r="U1321" s="11">
        <v>0</v>
      </c>
      <c r="V1321" s="11">
        <v>7</v>
      </c>
    </row>
    <row r="1322" spans="1:22" ht="15" customHeight="1" x14ac:dyDescent="0.25">
      <c r="A1322" s="9" t="s">
        <v>4641</v>
      </c>
      <c r="B1322" s="9" t="s">
        <v>4642</v>
      </c>
      <c r="E1322" s="9" t="s">
        <v>306</v>
      </c>
      <c r="F1322" s="9">
        <v>2</v>
      </c>
      <c r="G1322" s="9" t="s">
        <v>184</v>
      </c>
      <c r="H1322" s="14">
        <v>43489</v>
      </c>
      <c r="I1322" s="9" t="s">
        <v>169</v>
      </c>
      <c r="J1322" s="9" t="s">
        <v>214</v>
      </c>
      <c r="K1322" s="9" t="s">
        <v>1758</v>
      </c>
      <c r="L1322" s="10">
        <v>43525.454421296294</v>
      </c>
      <c r="M1322" s="10">
        <v>43535.423645833333</v>
      </c>
      <c r="N1322" s="10"/>
      <c r="O1322" s="10"/>
      <c r="S1322" s="9" t="s">
        <v>10</v>
      </c>
      <c r="T1322" s="11">
        <v>7</v>
      </c>
      <c r="U1322" s="11">
        <v>0</v>
      </c>
      <c r="V1322" s="11">
        <v>7</v>
      </c>
    </row>
    <row r="1323" spans="1:22" ht="15" customHeight="1" x14ac:dyDescent="0.25">
      <c r="A1323" s="9" t="s">
        <v>4643</v>
      </c>
      <c r="B1323" s="9" t="s">
        <v>4644</v>
      </c>
      <c r="E1323" s="9" t="s">
        <v>306</v>
      </c>
      <c r="F1323" s="9">
        <v>3</v>
      </c>
      <c r="G1323" s="9" t="s">
        <v>168</v>
      </c>
      <c r="H1323" s="14">
        <v>43441</v>
      </c>
      <c r="I1323" s="9" t="s">
        <v>169</v>
      </c>
      <c r="J1323" s="9" t="s">
        <v>214</v>
      </c>
      <c r="K1323" s="9" t="s">
        <v>1604</v>
      </c>
      <c r="L1323" s="10">
        <v>43525.457268518519</v>
      </c>
      <c r="M1323" s="10">
        <v>43535.434027777781</v>
      </c>
      <c r="N1323" s="10"/>
      <c r="O1323" s="10"/>
      <c r="S1323" s="9" t="s">
        <v>10</v>
      </c>
      <c r="T1323" s="11">
        <v>7</v>
      </c>
      <c r="U1323" s="11">
        <v>0</v>
      </c>
      <c r="V1323" s="11">
        <v>7</v>
      </c>
    </row>
    <row r="1324" spans="1:22" ht="15" customHeight="1" x14ac:dyDescent="0.25">
      <c r="A1324" s="9" t="s">
        <v>4645</v>
      </c>
      <c r="B1324" s="9" t="s">
        <v>4646</v>
      </c>
      <c r="E1324" s="9" t="s">
        <v>306</v>
      </c>
      <c r="F1324" s="9">
        <v>2</v>
      </c>
      <c r="G1324" s="9" t="s">
        <v>184</v>
      </c>
      <c r="H1324" s="14">
        <v>43489</v>
      </c>
      <c r="I1324" s="9" t="s">
        <v>169</v>
      </c>
      <c r="J1324" s="9" t="s">
        <v>214</v>
      </c>
      <c r="K1324" s="9" t="s">
        <v>1758</v>
      </c>
      <c r="L1324" s="10">
        <v>43525.462118055555</v>
      </c>
      <c r="M1324" s="10">
        <v>43535.442083333335</v>
      </c>
      <c r="N1324" s="10"/>
      <c r="O1324" s="10"/>
      <c r="S1324" s="9" t="s">
        <v>10</v>
      </c>
      <c r="T1324" s="11">
        <v>7</v>
      </c>
      <c r="U1324" s="11">
        <v>0</v>
      </c>
      <c r="V1324" s="11">
        <v>7</v>
      </c>
    </row>
    <row r="1325" spans="1:22" ht="15" customHeight="1" x14ac:dyDescent="0.25">
      <c r="A1325" s="9" t="s">
        <v>4647</v>
      </c>
      <c r="B1325" s="9" t="s">
        <v>4648</v>
      </c>
      <c r="E1325" s="9" t="s">
        <v>306</v>
      </c>
      <c r="F1325" s="9">
        <v>3</v>
      </c>
      <c r="G1325" s="9" t="s">
        <v>168</v>
      </c>
      <c r="H1325" s="14">
        <v>42688</v>
      </c>
      <c r="I1325" s="9" t="s">
        <v>169</v>
      </c>
      <c r="J1325" s="9" t="s">
        <v>214</v>
      </c>
      <c r="K1325" s="9" t="s">
        <v>191</v>
      </c>
      <c r="L1325" s="10">
        <v>43525.467824074076</v>
      </c>
      <c r="M1325" s="10">
        <v>43535.458923611113</v>
      </c>
      <c r="N1325" s="10"/>
      <c r="O1325" s="10"/>
      <c r="S1325" s="9" t="s">
        <v>35</v>
      </c>
      <c r="T1325" s="11">
        <v>7</v>
      </c>
      <c r="U1325" s="11">
        <v>0</v>
      </c>
      <c r="V1325" s="11">
        <v>7</v>
      </c>
    </row>
    <row r="1326" spans="1:22" ht="15" customHeight="1" x14ac:dyDescent="0.25">
      <c r="A1326" s="9" t="s">
        <v>4649</v>
      </c>
      <c r="B1326" s="9" t="s">
        <v>4650</v>
      </c>
      <c r="E1326" s="9" t="s">
        <v>306</v>
      </c>
      <c r="F1326" s="9">
        <v>7</v>
      </c>
      <c r="G1326" s="9" t="s">
        <v>168</v>
      </c>
      <c r="H1326" s="14">
        <v>42934</v>
      </c>
      <c r="I1326" s="9" t="s">
        <v>169</v>
      </c>
      <c r="J1326" s="9" t="s">
        <v>214</v>
      </c>
      <c r="K1326" s="9" t="s">
        <v>1720</v>
      </c>
      <c r="L1326" s="10">
        <v>43525.468958333331</v>
      </c>
      <c r="M1326" s="10">
        <v>43535.463495370372</v>
      </c>
      <c r="N1326" s="10"/>
      <c r="O1326" s="10"/>
      <c r="S1326" s="9" t="s">
        <v>10</v>
      </c>
      <c r="T1326" s="11">
        <v>7</v>
      </c>
      <c r="U1326" s="11">
        <v>0</v>
      </c>
      <c r="V1326" s="11">
        <v>7</v>
      </c>
    </row>
    <row r="1327" spans="1:22" ht="15" customHeight="1" x14ac:dyDescent="0.25">
      <c r="A1327" s="9" t="s">
        <v>4651</v>
      </c>
      <c r="B1327" s="9" t="s">
        <v>4652</v>
      </c>
      <c r="E1327" s="9" t="s">
        <v>306</v>
      </c>
      <c r="F1327" s="9">
        <v>7</v>
      </c>
      <c r="G1327" s="9" t="s">
        <v>168</v>
      </c>
      <c r="H1327" s="14">
        <v>42783</v>
      </c>
      <c r="I1327" s="9" t="s">
        <v>169</v>
      </c>
      <c r="J1327" s="9" t="s">
        <v>214</v>
      </c>
      <c r="K1327" s="9" t="s">
        <v>1604</v>
      </c>
      <c r="L1327" s="10">
        <v>43525.664050925923</v>
      </c>
      <c r="M1327" s="10">
        <v>43535.475960648146</v>
      </c>
      <c r="N1327" s="10"/>
      <c r="O1327" s="10"/>
      <c r="S1327" s="9" t="s">
        <v>10</v>
      </c>
      <c r="T1327" s="11">
        <v>7</v>
      </c>
      <c r="U1327" s="11">
        <v>0</v>
      </c>
      <c r="V1327" s="11">
        <v>7</v>
      </c>
    </row>
    <row r="1328" spans="1:22" ht="15" customHeight="1" x14ac:dyDescent="0.25">
      <c r="A1328" s="9" t="s">
        <v>4653</v>
      </c>
      <c r="B1328" s="9" t="s">
        <v>4654</v>
      </c>
      <c r="E1328" s="9" t="s">
        <v>306</v>
      </c>
      <c r="F1328" s="9">
        <v>5</v>
      </c>
      <c r="G1328" s="9" t="s">
        <v>168</v>
      </c>
      <c r="H1328" s="14">
        <v>42486</v>
      </c>
      <c r="I1328" s="9" t="s">
        <v>169</v>
      </c>
      <c r="J1328" s="9" t="s">
        <v>190</v>
      </c>
      <c r="K1328" s="9" t="s">
        <v>1604</v>
      </c>
      <c r="L1328" s="10">
        <v>43525.56145833333</v>
      </c>
      <c r="M1328" s="10">
        <v>43535.483993055554</v>
      </c>
      <c r="N1328" s="10"/>
      <c r="O1328" s="10"/>
      <c r="S1328" s="9" t="s">
        <v>10</v>
      </c>
      <c r="T1328" s="11">
        <v>7</v>
      </c>
      <c r="U1328" s="11">
        <v>0</v>
      </c>
      <c r="V1328" s="11">
        <v>7</v>
      </c>
    </row>
    <row r="1329" spans="1:22" ht="15" customHeight="1" x14ac:dyDescent="0.25">
      <c r="A1329" s="9" t="s">
        <v>4655</v>
      </c>
      <c r="B1329" s="9" t="s">
        <v>4656</v>
      </c>
      <c r="E1329" s="9" t="s">
        <v>306</v>
      </c>
      <c r="F1329" s="9">
        <v>7</v>
      </c>
      <c r="G1329" s="9" t="s">
        <v>184</v>
      </c>
      <c r="H1329" s="14">
        <v>42451</v>
      </c>
      <c r="I1329" s="9" t="s">
        <v>169</v>
      </c>
      <c r="J1329" s="9" t="s">
        <v>214</v>
      </c>
      <c r="K1329" s="9" t="s">
        <v>2342</v>
      </c>
      <c r="L1329" s="10">
        <v>43524.697175925925</v>
      </c>
      <c r="M1329" s="10">
        <v>43535.490358796298</v>
      </c>
      <c r="N1329" s="10"/>
      <c r="O1329" s="10"/>
      <c r="S1329" s="9" t="s">
        <v>35</v>
      </c>
      <c r="T1329" s="11">
        <v>8</v>
      </c>
      <c r="U1329" s="11">
        <v>0</v>
      </c>
      <c r="V1329" s="11">
        <v>8</v>
      </c>
    </row>
    <row r="1330" spans="1:22" ht="45" customHeight="1" x14ac:dyDescent="0.25">
      <c r="A1330" s="9" t="s">
        <v>4657</v>
      </c>
      <c r="B1330" s="9" t="s">
        <v>4658</v>
      </c>
      <c r="E1330" s="9" t="s">
        <v>306</v>
      </c>
      <c r="F1330" s="9">
        <v>2</v>
      </c>
      <c r="G1330" s="9" t="s">
        <v>168</v>
      </c>
      <c r="H1330" s="14">
        <v>42998</v>
      </c>
      <c r="I1330" s="9" t="s">
        <v>169</v>
      </c>
      <c r="J1330" s="9" t="s">
        <v>214</v>
      </c>
      <c r="K1330" s="9" t="s">
        <v>2228</v>
      </c>
      <c r="L1330" s="10">
        <v>43530.654363425929</v>
      </c>
      <c r="M1330" s="10">
        <v>43535.520972222221</v>
      </c>
      <c r="N1330" s="10">
        <v>43510.568124999998</v>
      </c>
      <c r="O1330" s="10">
        <v>43518.381828703707</v>
      </c>
      <c r="P1330" s="9" t="s">
        <v>2604</v>
      </c>
      <c r="Q1330" s="9" t="s">
        <v>4659</v>
      </c>
      <c r="R1330" s="9" t="s">
        <v>4660</v>
      </c>
      <c r="S1330" s="9" t="s">
        <v>10</v>
      </c>
      <c r="T1330" s="11">
        <v>4</v>
      </c>
      <c r="U1330" s="11">
        <v>0</v>
      </c>
      <c r="V1330" s="11">
        <v>4</v>
      </c>
    </row>
    <row r="1331" spans="1:22" ht="15" customHeight="1" x14ac:dyDescent="0.25">
      <c r="A1331" s="9" t="s">
        <v>4661</v>
      </c>
      <c r="B1331" s="9" t="s">
        <v>4662</v>
      </c>
      <c r="E1331" s="9" t="s">
        <v>306</v>
      </c>
      <c r="F1331" s="9">
        <v>2</v>
      </c>
      <c r="G1331" s="9" t="s">
        <v>168</v>
      </c>
      <c r="H1331" s="14">
        <v>43138</v>
      </c>
      <c r="I1331" s="9" t="s">
        <v>169</v>
      </c>
      <c r="J1331" s="9" t="s">
        <v>214</v>
      </c>
      <c r="K1331" s="9" t="s">
        <v>1758</v>
      </c>
      <c r="L1331" s="10">
        <v>43525.493067129632</v>
      </c>
      <c r="M1331" s="10">
        <v>43535.530231481483</v>
      </c>
      <c r="N1331" s="10"/>
      <c r="O1331" s="10"/>
      <c r="S1331" s="9" t="s">
        <v>10</v>
      </c>
      <c r="T1331" s="11">
        <v>7</v>
      </c>
      <c r="U1331" s="11">
        <v>0</v>
      </c>
      <c r="V1331" s="11">
        <v>7</v>
      </c>
    </row>
    <row r="1332" spans="1:22" ht="15" customHeight="1" x14ac:dyDescent="0.25">
      <c r="A1332" s="9" t="s">
        <v>4663</v>
      </c>
      <c r="B1332" s="9" t="s">
        <v>4664</v>
      </c>
      <c r="C1332" s="9" t="s">
        <v>4665</v>
      </c>
      <c r="E1332" s="9" t="s">
        <v>306</v>
      </c>
      <c r="F1332" s="9">
        <v>16</v>
      </c>
      <c r="G1332" s="9" t="s">
        <v>168</v>
      </c>
      <c r="H1332" s="14">
        <v>41631</v>
      </c>
      <c r="I1332" s="9" t="s">
        <v>169</v>
      </c>
      <c r="J1332" s="9" t="s">
        <v>1659</v>
      </c>
      <c r="K1332" s="9" t="s">
        <v>1689</v>
      </c>
      <c r="L1332" s="10">
        <v>43525.488564814812</v>
      </c>
      <c r="M1332" s="10">
        <v>43535.535833333335</v>
      </c>
      <c r="N1332" s="10"/>
      <c r="O1332" s="10"/>
      <c r="S1332" s="9" t="s">
        <v>35</v>
      </c>
      <c r="T1332" s="11">
        <v>7</v>
      </c>
      <c r="U1332" s="11">
        <v>0</v>
      </c>
      <c r="V1332" s="11">
        <v>7</v>
      </c>
    </row>
    <row r="1333" spans="1:22" ht="15" customHeight="1" x14ac:dyDescent="0.25">
      <c r="A1333" s="9" t="s">
        <v>4666</v>
      </c>
      <c r="B1333" s="9" t="s">
        <v>4667</v>
      </c>
      <c r="E1333" s="9" t="s">
        <v>306</v>
      </c>
      <c r="F1333" s="9">
        <v>7</v>
      </c>
      <c r="G1333" s="9" t="s">
        <v>184</v>
      </c>
      <c r="H1333" s="14">
        <v>42648</v>
      </c>
      <c r="I1333" s="9" t="s">
        <v>169</v>
      </c>
      <c r="J1333" s="9" t="s">
        <v>214</v>
      </c>
      <c r="K1333" s="9" t="s">
        <v>1604</v>
      </c>
      <c r="L1333" s="10">
        <v>43525.548090277778</v>
      </c>
      <c r="M1333" s="10">
        <v>43535.63622685185</v>
      </c>
      <c r="N1333" s="10"/>
      <c r="O1333" s="10"/>
      <c r="S1333" s="9" t="s">
        <v>10</v>
      </c>
      <c r="T1333" s="11">
        <v>7</v>
      </c>
      <c r="U1333" s="11">
        <v>0</v>
      </c>
      <c r="V1333" s="11">
        <v>7</v>
      </c>
    </row>
    <row r="1334" spans="1:22" ht="15" customHeight="1" x14ac:dyDescent="0.25">
      <c r="A1334" s="9" t="s">
        <v>4668</v>
      </c>
      <c r="B1334" s="9" t="s">
        <v>4669</v>
      </c>
      <c r="C1334" s="9" t="s">
        <v>4670</v>
      </c>
      <c r="E1334" s="9" t="s">
        <v>306</v>
      </c>
      <c r="F1334" s="9">
        <v>2</v>
      </c>
      <c r="G1334" s="9" t="s">
        <v>168</v>
      </c>
      <c r="H1334" s="14">
        <v>43530</v>
      </c>
      <c r="I1334" s="9" t="s">
        <v>169</v>
      </c>
      <c r="J1334" s="9" t="s">
        <v>1659</v>
      </c>
      <c r="K1334" s="9" t="s">
        <v>1714</v>
      </c>
      <c r="L1334" s="10">
        <v>43528.450578703705</v>
      </c>
      <c r="M1334" s="10">
        <v>43535.721921296295</v>
      </c>
      <c r="N1334" s="10"/>
      <c r="O1334" s="10"/>
      <c r="S1334" s="9" t="s">
        <v>35</v>
      </c>
      <c r="T1334" s="11">
        <v>6</v>
      </c>
      <c r="U1334" s="11">
        <v>0</v>
      </c>
      <c r="V1334" s="11">
        <v>6</v>
      </c>
    </row>
    <row r="1335" spans="1:22" ht="15" customHeight="1" x14ac:dyDescent="0.25">
      <c r="A1335" s="9" t="s">
        <v>4671</v>
      </c>
      <c r="B1335" s="9" t="s">
        <v>4672</v>
      </c>
      <c r="E1335" s="9" t="s">
        <v>306</v>
      </c>
      <c r="F1335" s="9">
        <v>9</v>
      </c>
      <c r="G1335" s="9" t="s">
        <v>168</v>
      </c>
      <c r="H1335" s="14">
        <v>42080</v>
      </c>
      <c r="I1335" s="9" t="s">
        <v>169</v>
      </c>
      <c r="J1335" s="9" t="s">
        <v>214</v>
      </c>
      <c r="K1335" s="9" t="s">
        <v>1758</v>
      </c>
      <c r="L1335" s="10">
        <v>43525.495520833334</v>
      </c>
      <c r="M1335" s="10">
        <v>43536.355162037034</v>
      </c>
      <c r="N1335" s="10"/>
      <c r="O1335" s="10"/>
      <c r="S1335" s="9" t="s">
        <v>10</v>
      </c>
      <c r="T1335" s="11">
        <v>8</v>
      </c>
      <c r="U1335" s="11">
        <v>0</v>
      </c>
      <c r="V1335" s="11">
        <v>8</v>
      </c>
    </row>
    <row r="1336" spans="1:22" ht="15" customHeight="1" x14ac:dyDescent="0.25">
      <c r="A1336" s="9" t="s">
        <v>4673</v>
      </c>
      <c r="B1336" s="9" t="s">
        <v>4674</v>
      </c>
      <c r="E1336" s="9" t="s">
        <v>306</v>
      </c>
      <c r="F1336" s="9">
        <v>2</v>
      </c>
      <c r="G1336" s="9" t="s">
        <v>168</v>
      </c>
      <c r="H1336" s="14">
        <v>43523</v>
      </c>
      <c r="I1336" s="9" t="s">
        <v>169</v>
      </c>
      <c r="J1336" s="9" t="s">
        <v>214</v>
      </c>
      <c r="K1336" s="9" t="s">
        <v>1758</v>
      </c>
      <c r="L1336" s="10">
        <v>43525.635775462964</v>
      </c>
      <c r="M1336" s="10">
        <v>43536.383842592593</v>
      </c>
      <c r="N1336" s="10"/>
      <c r="O1336" s="10"/>
      <c r="S1336" s="9" t="s">
        <v>35</v>
      </c>
      <c r="T1336" s="11">
        <v>8</v>
      </c>
      <c r="U1336" s="11">
        <v>0</v>
      </c>
      <c r="V1336" s="11">
        <v>8</v>
      </c>
    </row>
    <row r="1337" spans="1:22" ht="15" customHeight="1" x14ac:dyDescent="0.25">
      <c r="A1337" s="9" t="s">
        <v>4675</v>
      </c>
      <c r="B1337" s="9" t="s">
        <v>4676</v>
      </c>
      <c r="E1337" s="9" t="s">
        <v>306</v>
      </c>
      <c r="F1337" s="9">
        <v>3</v>
      </c>
      <c r="G1337" s="9" t="s">
        <v>168</v>
      </c>
      <c r="H1337" s="14">
        <v>41905</v>
      </c>
      <c r="I1337" s="9" t="s">
        <v>169</v>
      </c>
      <c r="J1337" s="9" t="s">
        <v>214</v>
      </c>
      <c r="K1337" s="9" t="s">
        <v>191</v>
      </c>
      <c r="L1337" s="10">
        <v>43528.425520833334</v>
      </c>
      <c r="M1337" s="10">
        <v>43536.503888888888</v>
      </c>
      <c r="N1337" s="10"/>
      <c r="O1337" s="10"/>
      <c r="S1337" s="9" t="s">
        <v>35</v>
      </c>
      <c r="T1337" s="11">
        <v>7</v>
      </c>
      <c r="U1337" s="11">
        <v>0</v>
      </c>
      <c r="V1337" s="11">
        <v>7</v>
      </c>
    </row>
    <row r="1338" spans="1:22" ht="15" customHeight="1" x14ac:dyDescent="0.25">
      <c r="A1338" s="9" t="s">
        <v>4677</v>
      </c>
      <c r="B1338" s="9" t="s">
        <v>4678</v>
      </c>
      <c r="C1338" s="9" t="s">
        <v>4679</v>
      </c>
      <c r="D1338" s="9" t="s">
        <v>4679</v>
      </c>
      <c r="E1338" s="9" t="s">
        <v>306</v>
      </c>
      <c r="F1338" s="9">
        <v>6</v>
      </c>
      <c r="G1338" s="9" t="s">
        <v>168</v>
      </c>
      <c r="H1338" s="14">
        <v>42465</v>
      </c>
      <c r="I1338" s="9" t="s">
        <v>203</v>
      </c>
      <c r="J1338" s="9" t="s">
        <v>1659</v>
      </c>
      <c r="K1338" s="9" t="s">
        <v>1689</v>
      </c>
      <c r="L1338" s="10">
        <v>43528.724942129629</v>
      </c>
      <c r="M1338" s="10">
        <v>43536.592175925929</v>
      </c>
      <c r="N1338" s="10"/>
      <c r="O1338" s="10"/>
      <c r="S1338" s="9" t="s">
        <v>35</v>
      </c>
      <c r="T1338" s="11">
        <v>7</v>
      </c>
      <c r="U1338" s="11">
        <v>0</v>
      </c>
      <c r="V1338" s="11">
        <v>7</v>
      </c>
    </row>
    <row r="1339" spans="1:22" ht="15" customHeight="1" x14ac:dyDescent="0.25">
      <c r="A1339" s="9" t="s">
        <v>4680</v>
      </c>
      <c r="B1339" s="9" t="s">
        <v>4681</v>
      </c>
      <c r="E1339" s="9" t="s">
        <v>306</v>
      </c>
      <c r="F1339" s="9">
        <v>2</v>
      </c>
      <c r="G1339" s="9" t="s">
        <v>168</v>
      </c>
      <c r="H1339" s="14">
        <v>43290</v>
      </c>
      <c r="I1339" s="9" t="s">
        <v>169</v>
      </c>
      <c r="J1339" s="9" t="s">
        <v>214</v>
      </c>
      <c r="K1339" s="9" t="s">
        <v>1775</v>
      </c>
      <c r="L1339" s="10">
        <v>43529.370520833334</v>
      </c>
      <c r="M1339" s="10">
        <v>43536.602372685185</v>
      </c>
      <c r="N1339" s="10"/>
      <c r="O1339" s="10"/>
      <c r="S1339" s="9" t="s">
        <v>35</v>
      </c>
      <c r="T1339" s="11">
        <v>6</v>
      </c>
      <c r="U1339" s="11">
        <v>0</v>
      </c>
      <c r="V1339" s="11">
        <v>6</v>
      </c>
    </row>
    <row r="1340" spans="1:22" ht="15" customHeight="1" x14ac:dyDescent="0.25">
      <c r="A1340" s="9" t="s">
        <v>4682</v>
      </c>
      <c r="B1340" s="9" t="s">
        <v>4683</v>
      </c>
      <c r="E1340" s="9" t="s">
        <v>306</v>
      </c>
      <c r="F1340" s="9">
        <v>9</v>
      </c>
      <c r="G1340" s="9" t="s">
        <v>1755</v>
      </c>
      <c r="H1340" s="14">
        <v>43434</v>
      </c>
      <c r="I1340" s="9" t="s">
        <v>169</v>
      </c>
      <c r="J1340" s="9" t="s">
        <v>214</v>
      </c>
      <c r="K1340" s="9" t="s">
        <v>1604</v>
      </c>
      <c r="L1340" s="10">
        <v>43529.381006944444</v>
      </c>
      <c r="M1340" s="10">
        <v>43536.606817129628</v>
      </c>
      <c r="N1340" s="10"/>
      <c r="O1340" s="10"/>
      <c r="S1340" s="9" t="s">
        <v>10</v>
      </c>
      <c r="T1340" s="11">
        <v>6</v>
      </c>
      <c r="U1340" s="11">
        <v>0</v>
      </c>
      <c r="V1340" s="11">
        <v>6</v>
      </c>
    </row>
    <row r="1341" spans="1:22" ht="15" customHeight="1" x14ac:dyDescent="0.25">
      <c r="A1341" s="9" t="s">
        <v>4684</v>
      </c>
      <c r="B1341" s="9" t="s">
        <v>4685</v>
      </c>
      <c r="E1341" s="9" t="s">
        <v>306</v>
      </c>
      <c r="F1341" s="9">
        <v>8</v>
      </c>
      <c r="G1341" s="9" t="s">
        <v>168</v>
      </c>
      <c r="H1341" s="14">
        <v>42499</v>
      </c>
      <c r="I1341" s="9" t="s">
        <v>169</v>
      </c>
      <c r="J1341" s="9" t="s">
        <v>214</v>
      </c>
      <c r="K1341" s="9" t="s">
        <v>1604</v>
      </c>
      <c r="L1341" s="10">
        <v>43528.765138888892</v>
      </c>
      <c r="M1341" s="10">
        <v>43536.616805555554</v>
      </c>
      <c r="N1341" s="10"/>
      <c r="O1341" s="10"/>
      <c r="S1341" s="9" t="s">
        <v>10</v>
      </c>
      <c r="T1341" s="11">
        <v>7</v>
      </c>
      <c r="U1341" s="11">
        <v>0</v>
      </c>
      <c r="V1341" s="11">
        <v>7</v>
      </c>
    </row>
    <row r="1342" spans="1:22" ht="15" customHeight="1" x14ac:dyDescent="0.25">
      <c r="A1342" s="9" t="s">
        <v>4686</v>
      </c>
      <c r="C1342" s="9" t="s">
        <v>4687</v>
      </c>
      <c r="D1342" s="9" t="s">
        <v>4688</v>
      </c>
      <c r="E1342" s="9" t="s">
        <v>306</v>
      </c>
      <c r="F1342" s="9">
        <v>3</v>
      </c>
      <c r="G1342" s="9" t="s">
        <v>168</v>
      </c>
      <c r="H1342" s="14">
        <v>43525</v>
      </c>
      <c r="I1342" s="9" t="s">
        <v>203</v>
      </c>
      <c r="J1342" s="9" t="s">
        <v>1659</v>
      </c>
      <c r="K1342" s="9" t="s">
        <v>1985</v>
      </c>
      <c r="L1342" s="10">
        <v>43525.499016203707</v>
      </c>
      <c r="M1342" s="10">
        <v>43536.637569444443</v>
      </c>
      <c r="N1342" s="10"/>
      <c r="O1342" s="10"/>
      <c r="S1342" s="9" t="s">
        <v>10</v>
      </c>
      <c r="T1342" s="11">
        <v>8</v>
      </c>
      <c r="U1342" s="11">
        <v>0</v>
      </c>
      <c r="V1342" s="11">
        <v>8</v>
      </c>
    </row>
    <row r="1343" spans="1:22" ht="15" customHeight="1" x14ac:dyDescent="0.25">
      <c r="A1343" s="9" t="s">
        <v>4689</v>
      </c>
      <c r="B1343" s="9" t="s">
        <v>4690</v>
      </c>
      <c r="E1343" s="9" t="s">
        <v>306</v>
      </c>
      <c r="F1343" s="9">
        <v>14</v>
      </c>
      <c r="G1343" s="9" t="s">
        <v>184</v>
      </c>
      <c r="H1343" s="14">
        <v>43530</v>
      </c>
      <c r="I1343" s="9" t="s">
        <v>169</v>
      </c>
      <c r="J1343" s="9" t="s">
        <v>214</v>
      </c>
      <c r="K1343" s="9" t="s">
        <v>1758</v>
      </c>
      <c r="L1343" s="10">
        <v>43532.386921296296</v>
      </c>
      <c r="M1343" s="10">
        <v>43536.658067129632</v>
      </c>
      <c r="N1343" s="10"/>
      <c r="O1343" s="10"/>
      <c r="S1343" s="9" t="s">
        <v>10</v>
      </c>
      <c r="T1343" s="11">
        <v>3</v>
      </c>
      <c r="U1343" s="11">
        <v>0</v>
      </c>
      <c r="V1343" s="11">
        <v>3</v>
      </c>
    </row>
    <row r="1344" spans="1:22" ht="15" customHeight="1" x14ac:dyDescent="0.25">
      <c r="A1344" s="9" t="s">
        <v>4691</v>
      </c>
      <c r="B1344" s="9" t="s">
        <v>4692</v>
      </c>
      <c r="E1344" s="9" t="s">
        <v>306</v>
      </c>
      <c r="F1344" s="9">
        <v>5</v>
      </c>
      <c r="G1344" s="9" t="s">
        <v>168</v>
      </c>
      <c r="H1344" s="14">
        <v>42459</v>
      </c>
      <c r="I1344" s="9" t="s">
        <v>169</v>
      </c>
      <c r="J1344" s="9" t="s">
        <v>214</v>
      </c>
      <c r="K1344" s="9" t="s">
        <v>1601</v>
      </c>
      <c r="L1344" s="10">
        <v>43531.647662037038</v>
      </c>
      <c r="M1344" s="10">
        <v>43536.662870370368</v>
      </c>
      <c r="N1344" s="10"/>
      <c r="O1344" s="10"/>
      <c r="S1344" s="9" t="s">
        <v>35</v>
      </c>
      <c r="T1344" s="11">
        <v>4</v>
      </c>
      <c r="U1344" s="11">
        <v>0</v>
      </c>
      <c r="V1344" s="11">
        <v>4</v>
      </c>
    </row>
    <row r="1345" spans="1:22" ht="15" customHeight="1" x14ac:dyDescent="0.25">
      <c r="A1345" s="9" t="s">
        <v>4693</v>
      </c>
      <c r="B1345" s="9" t="s">
        <v>4694</v>
      </c>
      <c r="E1345" s="9" t="s">
        <v>306</v>
      </c>
      <c r="F1345" s="9">
        <v>9</v>
      </c>
      <c r="G1345" s="9" t="s">
        <v>168</v>
      </c>
      <c r="H1345" s="14">
        <v>42387</v>
      </c>
      <c r="I1345" s="9" t="s">
        <v>203</v>
      </c>
      <c r="J1345" s="9" t="s">
        <v>214</v>
      </c>
      <c r="K1345" s="9" t="s">
        <v>1601</v>
      </c>
      <c r="L1345" s="10">
        <v>43531.646307870367</v>
      </c>
      <c r="M1345" s="10">
        <v>43536.675138888888</v>
      </c>
      <c r="N1345" s="10"/>
      <c r="O1345" s="10"/>
      <c r="S1345" s="9" t="s">
        <v>35</v>
      </c>
      <c r="T1345" s="11">
        <v>4</v>
      </c>
      <c r="U1345" s="11">
        <v>0</v>
      </c>
      <c r="V1345" s="11">
        <v>4</v>
      </c>
    </row>
    <row r="1346" spans="1:22" ht="15" customHeight="1" x14ac:dyDescent="0.25">
      <c r="A1346" s="9" t="s">
        <v>4695</v>
      </c>
      <c r="B1346" s="9" t="s">
        <v>4696</v>
      </c>
      <c r="E1346" s="9" t="s">
        <v>306</v>
      </c>
      <c r="F1346" s="9">
        <v>11</v>
      </c>
      <c r="G1346" s="9" t="s">
        <v>184</v>
      </c>
      <c r="H1346" s="14">
        <v>43271</v>
      </c>
      <c r="I1346" s="9" t="s">
        <v>169</v>
      </c>
      <c r="J1346" s="9" t="s">
        <v>214</v>
      </c>
      <c r="K1346" s="9" t="s">
        <v>1601</v>
      </c>
      <c r="L1346" s="10">
        <v>43531.567673611113</v>
      </c>
      <c r="M1346" s="10">
        <v>43536.682268518518</v>
      </c>
      <c r="N1346" s="10"/>
      <c r="O1346" s="10"/>
      <c r="S1346" s="9" t="s">
        <v>35</v>
      </c>
      <c r="T1346" s="11">
        <v>4</v>
      </c>
      <c r="U1346" s="11">
        <v>0</v>
      </c>
      <c r="V1346" s="11">
        <v>4</v>
      </c>
    </row>
    <row r="1347" spans="1:22" ht="15" customHeight="1" x14ac:dyDescent="0.25">
      <c r="A1347" s="9" t="s">
        <v>4697</v>
      </c>
      <c r="B1347" s="9" t="s">
        <v>4698</v>
      </c>
      <c r="E1347" s="9" t="s">
        <v>306</v>
      </c>
      <c r="F1347" s="9">
        <v>9</v>
      </c>
      <c r="G1347" s="9" t="s">
        <v>184</v>
      </c>
      <c r="H1347" s="14">
        <v>43376</v>
      </c>
      <c r="I1347" s="9" t="s">
        <v>169</v>
      </c>
      <c r="J1347" s="9" t="s">
        <v>214</v>
      </c>
      <c r="K1347" s="9" t="s">
        <v>1601</v>
      </c>
      <c r="L1347" s="10">
        <v>43531.564687500002</v>
      </c>
      <c r="M1347" s="10">
        <v>43536.701851851853</v>
      </c>
      <c r="N1347" s="10"/>
      <c r="O1347" s="10"/>
      <c r="S1347" s="9" t="s">
        <v>35</v>
      </c>
      <c r="T1347" s="11">
        <v>4</v>
      </c>
      <c r="U1347" s="11">
        <v>0</v>
      </c>
      <c r="V1347" s="11">
        <v>4</v>
      </c>
    </row>
    <row r="1348" spans="1:22" ht="15" customHeight="1" x14ac:dyDescent="0.25">
      <c r="A1348" s="9" t="s">
        <v>4699</v>
      </c>
      <c r="B1348" s="9" t="s">
        <v>4700</v>
      </c>
      <c r="E1348" s="9" t="s">
        <v>306</v>
      </c>
      <c r="F1348" s="9">
        <v>9</v>
      </c>
      <c r="G1348" s="9" t="s">
        <v>168</v>
      </c>
      <c r="H1348" s="14">
        <v>42705</v>
      </c>
      <c r="I1348" s="9" t="s">
        <v>169</v>
      </c>
      <c r="J1348" s="9" t="s">
        <v>214</v>
      </c>
      <c r="K1348" s="9" t="s">
        <v>2425</v>
      </c>
      <c r="L1348" s="10">
        <v>43531.557442129626</v>
      </c>
      <c r="M1348" s="10">
        <v>43536.707326388889</v>
      </c>
      <c r="N1348" s="10"/>
      <c r="O1348" s="10"/>
      <c r="S1348" s="9" t="s">
        <v>10</v>
      </c>
      <c r="T1348" s="11">
        <v>4</v>
      </c>
      <c r="U1348" s="11">
        <v>0</v>
      </c>
      <c r="V1348" s="11">
        <v>4</v>
      </c>
    </row>
    <row r="1349" spans="1:22" ht="15" customHeight="1" x14ac:dyDescent="0.25">
      <c r="A1349" s="9" t="s">
        <v>4701</v>
      </c>
      <c r="B1349" s="9" t="s">
        <v>4702</v>
      </c>
      <c r="E1349" s="9" t="s">
        <v>306</v>
      </c>
      <c r="F1349" s="9">
        <v>8</v>
      </c>
      <c r="G1349" s="9" t="s">
        <v>168</v>
      </c>
      <c r="H1349" s="14">
        <v>41366</v>
      </c>
      <c r="I1349" s="9" t="s">
        <v>169</v>
      </c>
      <c r="J1349" s="9" t="s">
        <v>214</v>
      </c>
      <c r="K1349" s="9" t="s">
        <v>2425</v>
      </c>
      <c r="L1349" s="10">
        <v>43531.561365740738</v>
      </c>
      <c r="M1349" s="10">
        <v>43536.713622685187</v>
      </c>
      <c r="N1349" s="10"/>
      <c r="O1349" s="10"/>
      <c r="S1349" s="9" t="s">
        <v>35</v>
      </c>
      <c r="T1349" s="11">
        <v>4</v>
      </c>
      <c r="U1349" s="11">
        <v>0</v>
      </c>
      <c r="V1349" s="11">
        <v>4</v>
      </c>
    </row>
    <row r="1350" spans="1:22" ht="15" customHeight="1" x14ac:dyDescent="0.25">
      <c r="A1350" s="9" t="s">
        <v>4703</v>
      </c>
      <c r="B1350" s="9" t="s">
        <v>4704</v>
      </c>
      <c r="E1350" s="9" t="s">
        <v>306</v>
      </c>
      <c r="F1350" s="9">
        <v>10</v>
      </c>
      <c r="G1350" s="9" t="s">
        <v>168</v>
      </c>
      <c r="H1350" s="14">
        <v>42809</v>
      </c>
      <c r="I1350" s="9" t="s">
        <v>169</v>
      </c>
      <c r="J1350" s="9" t="s">
        <v>214</v>
      </c>
      <c r="K1350" s="9" t="s">
        <v>1601</v>
      </c>
      <c r="L1350" s="10">
        <v>43531.559988425928</v>
      </c>
      <c r="M1350" s="10">
        <v>43537.370821759258</v>
      </c>
      <c r="N1350" s="10"/>
      <c r="O1350" s="10"/>
      <c r="S1350" s="9" t="s">
        <v>35</v>
      </c>
      <c r="T1350" s="11">
        <v>5</v>
      </c>
      <c r="U1350" s="11">
        <v>0</v>
      </c>
      <c r="V1350" s="11">
        <v>5</v>
      </c>
    </row>
    <row r="1351" spans="1:22" ht="15" customHeight="1" x14ac:dyDescent="0.25">
      <c r="A1351" s="9" t="s">
        <v>4705</v>
      </c>
      <c r="B1351" s="9" t="s">
        <v>4706</v>
      </c>
      <c r="E1351" s="9" t="s">
        <v>306</v>
      </c>
      <c r="F1351" s="9">
        <v>7</v>
      </c>
      <c r="G1351" s="9" t="s">
        <v>168</v>
      </c>
      <c r="H1351" s="14">
        <v>41760</v>
      </c>
      <c r="I1351" s="9" t="s">
        <v>203</v>
      </c>
      <c r="J1351" s="9" t="s">
        <v>190</v>
      </c>
      <c r="K1351" s="9" t="s">
        <v>1267</v>
      </c>
      <c r="L1351" s="10">
        <v>43528.43109953704</v>
      </c>
      <c r="M1351" s="10">
        <v>43537.378981481481</v>
      </c>
      <c r="N1351" s="10"/>
      <c r="O1351" s="10"/>
      <c r="S1351" s="9" t="s">
        <v>35</v>
      </c>
      <c r="T1351" s="11">
        <v>8</v>
      </c>
      <c r="U1351" s="11">
        <v>0</v>
      </c>
      <c r="V1351" s="11">
        <v>8</v>
      </c>
    </row>
    <row r="1352" spans="1:22" ht="15" customHeight="1" x14ac:dyDescent="0.25">
      <c r="A1352" s="9" t="s">
        <v>4707</v>
      </c>
      <c r="B1352" s="9" t="s">
        <v>4708</v>
      </c>
      <c r="E1352" s="9" t="s">
        <v>306</v>
      </c>
      <c r="F1352" s="9">
        <v>3</v>
      </c>
      <c r="G1352" s="9" t="s">
        <v>184</v>
      </c>
      <c r="H1352" s="14">
        <v>41697</v>
      </c>
      <c r="I1352" s="9" t="s">
        <v>169</v>
      </c>
      <c r="J1352" s="9" t="s">
        <v>214</v>
      </c>
      <c r="K1352" s="9" t="s">
        <v>1758</v>
      </c>
      <c r="L1352" s="10">
        <v>43532.388275462959</v>
      </c>
      <c r="M1352" s="10">
        <v>43537.389548611114</v>
      </c>
      <c r="N1352" s="10"/>
      <c r="O1352" s="10"/>
      <c r="S1352" s="9" t="s">
        <v>10</v>
      </c>
      <c r="T1352" s="11">
        <v>4</v>
      </c>
      <c r="U1352" s="11">
        <v>0</v>
      </c>
      <c r="V1352" s="11">
        <v>4</v>
      </c>
    </row>
    <row r="1353" spans="1:22" ht="15" customHeight="1" x14ac:dyDescent="0.25">
      <c r="A1353" s="9" t="s">
        <v>4709</v>
      </c>
      <c r="B1353" s="9" t="s">
        <v>4710</v>
      </c>
      <c r="E1353" s="9" t="s">
        <v>306</v>
      </c>
      <c r="F1353" s="9">
        <v>2</v>
      </c>
      <c r="G1353" s="9" t="s">
        <v>168</v>
      </c>
      <c r="H1353" s="14">
        <v>43524</v>
      </c>
      <c r="I1353" s="9" t="s">
        <v>169</v>
      </c>
      <c r="J1353" s="9" t="s">
        <v>214</v>
      </c>
      <c r="K1353" s="9" t="s">
        <v>1758</v>
      </c>
      <c r="L1353" s="10">
        <v>43532.744768518518</v>
      </c>
      <c r="M1353" s="10">
        <v>43537.394201388888</v>
      </c>
      <c r="N1353" s="10">
        <v>43528.617002314815</v>
      </c>
      <c r="O1353" s="10">
        <v>43532.743148148147</v>
      </c>
      <c r="P1353" s="9" t="s">
        <v>2604</v>
      </c>
      <c r="Q1353" s="9" t="s">
        <v>4711</v>
      </c>
      <c r="S1353" s="9" t="s">
        <v>10</v>
      </c>
      <c r="T1353" s="11">
        <v>4</v>
      </c>
      <c r="U1353" s="11">
        <v>0</v>
      </c>
      <c r="V1353" s="11">
        <v>4</v>
      </c>
    </row>
    <row r="1354" spans="1:22" ht="15" customHeight="1" x14ac:dyDescent="0.25">
      <c r="A1354" s="9" t="s">
        <v>4712</v>
      </c>
      <c r="B1354" s="9" t="s">
        <v>4713</v>
      </c>
      <c r="E1354" s="9" t="s">
        <v>306</v>
      </c>
      <c r="F1354" s="9">
        <v>7</v>
      </c>
      <c r="G1354" s="9" t="s">
        <v>168</v>
      </c>
      <c r="H1354" s="14">
        <v>42381</v>
      </c>
      <c r="I1354" s="9" t="s">
        <v>169</v>
      </c>
      <c r="J1354" s="9" t="s">
        <v>214</v>
      </c>
      <c r="K1354" s="9" t="s">
        <v>1758</v>
      </c>
      <c r="L1354" s="10">
        <v>43531.69253472222</v>
      </c>
      <c r="M1354" s="10">
        <v>43537.398773148147</v>
      </c>
      <c r="N1354" s="10">
        <v>43531.575335648151</v>
      </c>
      <c r="O1354" s="10">
        <v>43531.690405092595</v>
      </c>
      <c r="P1354" s="9" t="s">
        <v>311</v>
      </c>
      <c r="Q1354" s="9" t="s">
        <v>4714</v>
      </c>
      <c r="S1354" s="9" t="s">
        <v>10</v>
      </c>
      <c r="T1354" s="11">
        <v>5</v>
      </c>
      <c r="U1354" s="11">
        <v>0</v>
      </c>
      <c r="V1354" s="11">
        <v>5</v>
      </c>
    </row>
    <row r="1355" spans="1:22" ht="15" customHeight="1" x14ac:dyDescent="0.25">
      <c r="A1355" s="9" t="s">
        <v>4715</v>
      </c>
      <c r="B1355" s="9" t="s">
        <v>4716</v>
      </c>
      <c r="C1355" s="9" t="s">
        <v>4717</v>
      </c>
      <c r="D1355" s="9" t="s">
        <v>4718</v>
      </c>
      <c r="E1355" s="9" t="s">
        <v>306</v>
      </c>
      <c r="F1355" s="9">
        <v>11</v>
      </c>
      <c r="G1355" s="9" t="s">
        <v>168</v>
      </c>
      <c r="H1355" s="14">
        <v>42650</v>
      </c>
      <c r="I1355" s="9" t="s">
        <v>169</v>
      </c>
      <c r="J1355" s="9" t="s">
        <v>1659</v>
      </c>
      <c r="K1355" s="9" t="s">
        <v>1985</v>
      </c>
      <c r="L1355" s="10">
        <v>43529.378483796296</v>
      </c>
      <c r="M1355" s="10">
        <v>43537.602789351855</v>
      </c>
      <c r="N1355" s="10"/>
      <c r="O1355" s="10"/>
      <c r="S1355" s="9" t="s">
        <v>35</v>
      </c>
      <c r="T1355" s="11">
        <v>7</v>
      </c>
      <c r="U1355" s="11">
        <v>0</v>
      </c>
      <c r="V1355" s="11">
        <v>7</v>
      </c>
    </row>
    <row r="1356" spans="1:22" ht="15" customHeight="1" x14ac:dyDescent="0.25">
      <c r="A1356" s="9" t="s">
        <v>4719</v>
      </c>
      <c r="B1356" s="9" t="s">
        <v>4720</v>
      </c>
      <c r="E1356" s="9" t="s">
        <v>306</v>
      </c>
      <c r="F1356" s="9">
        <v>5</v>
      </c>
      <c r="G1356" s="9" t="s">
        <v>168</v>
      </c>
      <c r="H1356" s="14">
        <v>41780</v>
      </c>
      <c r="I1356" s="9" t="s">
        <v>169</v>
      </c>
      <c r="J1356" s="9" t="s">
        <v>190</v>
      </c>
      <c r="K1356" s="9" t="s">
        <v>1601</v>
      </c>
      <c r="L1356" s="10">
        <v>43531.557696759257</v>
      </c>
      <c r="M1356" s="10">
        <v>43537.648229166669</v>
      </c>
      <c r="N1356" s="10"/>
      <c r="O1356" s="10"/>
      <c r="S1356" s="9" t="s">
        <v>35</v>
      </c>
      <c r="T1356" s="11">
        <v>5</v>
      </c>
      <c r="U1356" s="11">
        <v>0</v>
      </c>
      <c r="V1356" s="11">
        <v>5</v>
      </c>
    </row>
    <row r="1357" spans="1:22" ht="15" customHeight="1" x14ac:dyDescent="0.25">
      <c r="A1357" s="9" t="s">
        <v>4721</v>
      </c>
      <c r="B1357" s="9" t="s">
        <v>4722</v>
      </c>
      <c r="E1357" s="9" t="s">
        <v>306</v>
      </c>
      <c r="F1357" s="9">
        <v>6</v>
      </c>
      <c r="G1357" s="9" t="s">
        <v>168</v>
      </c>
      <c r="H1357" s="14">
        <v>42500</v>
      </c>
      <c r="I1357" s="9" t="s">
        <v>169</v>
      </c>
      <c r="J1357" s="9" t="s">
        <v>214</v>
      </c>
      <c r="K1357" s="9" t="s">
        <v>1601</v>
      </c>
      <c r="L1357" s="10">
        <v>43531.579340277778</v>
      </c>
      <c r="M1357" s="10">
        <v>43537.66337962963</v>
      </c>
      <c r="N1357" s="10"/>
      <c r="O1357" s="10"/>
      <c r="S1357" s="9" t="s">
        <v>35</v>
      </c>
      <c r="T1357" s="11">
        <v>5</v>
      </c>
      <c r="U1357" s="11">
        <v>0</v>
      </c>
      <c r="V1357" s="11">
        <v>5</v>
      </c>
    </row>
    <row r="1358" spans="1:22" ht="15" customHeight="1" x14ac:dyDescent="0.25">
      <c r="A1358" s="9" t="s">
        <v>4723</v>
      </c>
      <c r="B1358" s="9" t="s">
        <v>4724</v>
      </c>
      <c r="E1358" s="9" t="s">
        <v>306</v>
      </c>
      <c r="F1358" s="9">
        <v>9</v>
      </c>
      <c r="G1358" s="9" t="s">
        <v>168</v>
      </c>
      <c r="H1358" s="14">
        <v>42557</v>
      </c>
      <c r="I1358" s="9" t="s">
        <v>169</v>
      </c>
      <c r="J1358" s="9" t="s">
        <v>190</v>
      </c>
      <c r="K1358" s="9" t="s">
        <v>1787</v>
      </c>
      <c r="L1358" s="10">
        <v>43531.731481481482</v>
      </c>
      <c r="M1358" s="10">
        <v>43537.671932870369</v>
      </c>
      <c r="N1358" s="10">
        <v>43531.652326388888</v>
      </c>
      <c r="O1358" s="10">
        <v>43531.731365740743</v>
      </c>
      <c r="P1358" s="9" t="s">
        <v>1665</v>
      </c>
      <c r="Q1358" s="9" t="s">
        <v>4725</v>
      </c>
      <c r="S1358" s="9" t="s">
        <v>10</v>
      </c>
      <c r="T1358" s="11">
        <v>5</v>
      </c>
      <c r="U1358" s="11">
        <v>0</v>
      </c>
      <c r="V1358" s="11">
        <v>5</v>
      </c>
    </row>
    <row r="1359" spans="1:22" ht="15" customHeight="1" x14ac:dyDescent="0.25">
      <c r="A1359" s="9" t="s">
        <v>4726</v>
      </c>
      <c r="B1359" s="9" t="s">
        <v>4727</v>
      </c>
      <c r="E1359" s="9" t="s">
        <v>306</v>
      </c>
      <c r="F1359" s="9">
        <v>2</v>
      </c>
      <c r="G1359" s="9" t="s">
        <v>168</v>
      </c>
      <c r="H1359" s="14">
        <v>42487</v>
      </c>
      <c r="I1359" s="9" t="s">
        <v>169</v>
      </c>
      <c r="J1359" s="9" t="s">
        <v>214</v>
      </c>
      <c r="K1359" s="9" t="s">
        <v>2059</v>
      </c>
      <c r="L1359" s="10">
        <v>43531.710763888892</v>
      </c>
      <c r="M1359" s="10">
        <v>43537.679814814815</v>
      </c>
      <c r="N1359" s="10">
        <v>43528.423321759263</v>
      </c>
      <c r="O1359" s="10">
        <v>43531.709398148145</v>
      </c>
      <c r="P1359" s="9" t="s">
        <v>1665</v>
      </c>
      <c r="Q1359" s="9" t="s">
        <v>4728</v>
      </c>
      <c r="S1359" s="9" t="s">
        <v>35</v>
      </c>
      <c r="T1359" s="11">
        <v>5</v>
      </c>
      <c r="U1359" s="11">
        <v>0</v>
      </c>
      <c r="V1359" s="11">
        <v>5</v>
      </c>
    </row>
    <row r="1360" spans="1:22" ht="15" customHeight="1" x14ac:dyDescent="0.25">
      <c r="A1360" s="9" t="s">
        <v>4729</v>
      </c>
      <c r="B1360" s="9" t="s">
        <v>4730</v>
      </c>
      <c r="E1360" s="9" t="s">
        <v>306</v>
      </c>
      <c r="F1360" s="9">
        <v>8</v>
      </c>
      <c r="G1360" s="9" t="s">
        <v>168</v>
      </c>
      <c r="H1360" s="14">
        <v>42944</v>
      </c>
      <c r="I1360" s="9" t="s">
        <v>169</v>
      </c>
      <c r="J1360" s="9" t="s">
        <v>190</v>
      </c>
      <c r="K1360" s="9" t="s">
        <v>2425</v>
      </c>
      <c r="L1360" s="10">
        <v>43531.562222222223</v>
      </c>
      <c r="M1360" s="10">
        <v>43537.685937499999</v>
      </c>
      <c r="N1360" s="10"/>
      <c r="O1360" s="10"/>
      <c r="S1360" s="9" t="s">
        <v>35</v>
      </c>
      <c r="T1360" s="11">
        <v>5</v>
      </c>
      <c r="U1360" s="11">
        <v>0</v>
      </c>
      <c r="V1360" s="11">
        <v>5</v>
      </c>
    </row>
    <row r="1361" spans="1:22" ht="15" customHeight="1" x14ac:dyDescent="0.25">
      <c r="A1361" s="9" t="s">
        <v>4731</v>
      </c>
      <c r="B1361" s="9" t="s">
        <v>4732</v>
      </c>
      <c r="E1361" s="9" t="s">
        <v>306</v>
      </c>
      <c r="F1361" s="9">
        <v>2</v>
      </c>
      <c r="G1361" s="9" t="s">
        <v>168</v>
      </c>
      <c r="H1361" s="14">
        <v>43529</v>
      </c>
      <c r="I1361" s="9" t="s">
        <v>169</v>
      </c>
      <c r="J1361" s="9" t="s">
        <v>214</v>
      </c>
      <c r="K1361" s="9" t="s">
        <v>1758</v>
      </c>
      <c r="L1361" s="10">
        <v>43529.609930555554</v>
      </c>
      <c r="M1361" s="10">
        <v>43537.714629629627</v>
      </c>
      <c r="N1361" s="10"/>
      <c r="O1361" s="10"/>
      <c r="S1361" s="9" t="s">
        <v>10</v>
      </c>
      <c r="T1361" s="11">
        <v>7</v>
      </c>
      <c r="U1361" s="11">
        <v>0</v>
      </c>
      <c r="V1361" s="11">
        <v>7</v>
      </c>
    </row>
    <row r="1362" spans="1:22" ht="15" customHeight="1" x14ac:dyDescent="0.25">
      <c r="A1362" s="9" t="s">
        <v>4733</v>
      </c>
      <c r="B1362" s="9" t="s">
        <v>4734</v>
      </c>
      <c r="E1362" s="9" t="s">
        <v>306</v>
      </c>
      <c r="F1362" s="9">
        <v>2</v>
      </c>
      <c r="G1362" s="9" t="s">
        <v>168</v>
      </c>
      <c r="H1362" s="14">
        <v>43451</v>
      </c>
      <c r="I1362" s="9" t="s">
        <v>169</v>
      </c>
      <c r="J1362" s="9" t="s">
        <v>214</v>
      </c>
      <c r="K1362" s="9" t="s">
        <v>1758</v>
      </c>
      <c r="L1362" s="10">
        <v>43530.402870370373</v>
      </c>
      <c r="M1362" s="10">
        <v>43537.720219907409</v>
      </c>
      <c r="N1362" s="10"/>
      <c r="O1362" s="10"/>
      <c r="S1362" s="9" t="s">
        <v>35</v>
      </c>
      <c r="T1362" s="11">
        <v>6</v>
      </c>
      <c r="U1362" s="11">
        <v>0</v>
      </c>
      <c r="V1362" s="11">
        <v>6</v>
      </c>
    </row>
    <row r="1363" spans="1:22" ht="15" customHeight="1" x14ac:dyDescent="0.25">
      <c r="A1363" s="9" t="s">
        <v>4735</v>
      </c>
      <c r="B1363" s="9" t="s">
        <v>4736</v>
      </c>
      <c r="E1363" s="9" t="s">
        <v>306</v>
      </c>
      <c r="F1363" s="9">
        <v>2</v>
      </c>
      <c r="G1363" s="9" t="s">
        <v>168</v>
      </c>
      <c r="H1363" s="14">
        <v>43455</v>
      </c>
      <c r="I1363" s="9" t="s">
        <v>169</v>
      </c>
      <c r="J1363" s="9" t="s">
        <v>214</v>
      </c>
      <c r="K1363" s="9" t="s">
        <v>1758</v>
      </c>
      <c r="L1363" s="10">
        <v>43530.405787037038</v>
      </c>
      <c r="M1363" s="10">
        <v>43537.72415509259</v>
      </c>
      <c r="N1363" s="10"/>
      <c r="O1363" s="10"/>
      <c r="S1363" s="9" t="s">
        <v>10</v>
      </c>
      <c r="T1363" s="11">
        <v>6</v>
      </c>
      <c r="U1363" s="11">
        <v>0</v>
      </c>
      <c r="V1363" s="11">
        <v>6</v>
      </c>
    </row>
    <row r="1364" spans="1:22" ht="15" customHeight="1" x14ac:dyDescent="0.25">
      <c r="A1364" s="9" t="s">
        <v>4737</v>
      </c>
      <c r="B1364" s="9" t="s">
        <v>4738</v>
      </c>
      <c r="E1364" s="9" t="s">
        <v>306</v>
      </c>
      <c r="F1364" s="9">
        <v>6</v>
      </c>
      <c r="G1364" s="9" t="s">
        <v>168</v>
      </c>
      <c r="H1364" s="14">
        <v>43350</v>
      </c>
      <c r="I1364" s="9" t="s">
        <v>169</v>
      </c>
      <c r="J1364" s="9" t="s">
        <v>214</v>
      </c>
      <c r="K1364" s="9" t="s">
        <v>1945</v>
      </c>
      <c r="L1364" s="10">
        <v>43529.518888888888</v>
      </c>
      <c r="M1364" s="10">
        <v>43538.386331018519</v>
      </c>
      <c r="N1364" s="10"/>
      <c r="O1364" s="10"/>
      <c r="S1364" s="9" t="s">
        <v>10</v>
      </c>
      <c r="T1364" s="11">
        <v>8</v>
      </c>
      <c r="U1364" s="11">
        <v>0</v>
      </c>
      <c r="V1364" s="11">
        <v>8</v>
      </c>
    </row>
    <row r="1365" spans="1:22" ht="15" customHeight="1" x14ac:dyDescent="0.25">
      <c r="A1365" s="9" t="s">
        <v>4739</v>
      </c>
      <c r="B1365" s="9" t="s">
        <v>4740</v>
      </c>
      <c r="E1365" s="9" t="s">
        <v>306</v>
      </c>
      <c r="F1365" s="9">
        <v>4</v>
      </c>
      <c r="G1365" s="9" t="s">
        <v>168</v>
      </c>
      <c r="H1365" s="14">
        <v>43174</v>
      </c>
      <c r="I1365" s="9" t="s">
        <v>169</v>
      </c>
      <c r="J1365" s="9" t="s">
        <v>214</v>
      </c>
      <c r="K1365" s="9" t="s">
        <v>2637</v>
      </c>
      <c r="L1365" s="10">
        <v>43530.411516203705</v>
      </c>
      <c r="M1365" s="10">
        <v>43538.400277777779</v>
      </c>
      <c r="N1365" s="10"/>
      <c r="O1365" s="10"/>
      <c r="S1365" s="9" t="s">
        <v>35</v>
      </c>
      <c r="T1365" s="11">
        <v>7</v>
      </c>
      <c r="U1365" s="11">
        <v>0</v>
      </c>
      <c r="V1365" s="11">
        <v>7</v>
      </c>
    </row>
    <row r="1366" spans="1:22" ht="15" customHeight="1" x14ac:dyDescent="0.25">
      <c r="A1366" s="9" t="s">
        <v>4741</v>
      </c>
      <c r="B1366" s="9" t="s">
        <v>4742</v>
      </c>
      <c r="E1366" s="9" t="s">
        <v>306</v>
      </c>
      <c r="F1366" s="9">
        <v>3</v>
      </c>
      <c r="G1366" s="9" t="s">
        <v>168</v>
      </c>
      <c r="H1366" s="14">
        <v>42759</v>
      </c>
      <c r="I1366" s="9" t="s">
        <v>203</v>
      </c>
      <c r="J1366" s="9" t="s">
        <v>214</v>
      </c>
      <c r="K1366" s="9" t="s">
        <v>1601</v>
      </c>
      <c r="L1366" s="10">
        <v>43531.556180555555</v>
      </c>
      <c r="M1366" s="10">
        <v>43538.441122685188</v>
      </c>
      <c r="N1366" s="10"/>
      <c r="O1366" s="10"/>
      <c r="S1366" s="9" t="s">
        <v>35</v>
      </c>
      <c r="T1366" s="11">
        <v>6</v>
      </c>
      <c r="U1366" s="11">
        <v>0</v>
      </c>
      <c r="V1366" s="11">
        <v>6</v>
      </c>
    </row>
    <row r="1367" spans="1:22" ht="15" customHeight="1" x14ac:dyDescent="0.25">
      <c r="A1367" s="9" t="s">
        <v>4743</v>
      </c>
      <c r="B1367" s="9" t="s">
        <v>4744</v>
      </c>
      <c r="E1367" s="9" t="s">
        <v>306</v>
      </c>
      <c r="F1367" s="9">
        <v>7</v>
      </c>
      <c r="G1367" s="9" t="s">
        <v>168</v>
      </c>
      <c r="H1367" s="14">
        <v>42683</v>
      </c>
      <c r="I1367" s="9" t="s">
        <v>169</v>
      </c>
      <c r="J1367" s="9" t="s">
        <v>214</v>
      </c>
      <c r="K1367" s="9" t="s">
        <v>1601</v>
      </c>
      <c r="L1367" s="10">
        <v>43531.561307870368</v>
      </c>
      <c r="M1367" s="10">
        <v>43538.443773148145</v>
      </c>
      <c r="N1367" s="10"/>
      <c r="O1367" s="10"/>
      <c r="S1367" s="9" t="s">
        <v>35</v>
      </c>
      <c r="T1367" s="11">
        <v>6</v>
      </c>
      <c r="U1367" s="11">
        <v>0</v>
      </c>
      <c r="V1367" s="11">
        <v>6</v>
      </c>
    </row>
    <row r="1368" spans="1:22" ht="15" customHeight="1" x14ac:dyDescent="0.25">
      <c r="A1368" s="9" t="s">
        <v>4745</v>
      </c>
      <c r="B1368" s="9" t="s">
        <v>4746</v>
      </c>
      <c r="E1368" s="9" t="s">
        <v>306</v>
      </c>
      <c r="F1368" s="9">
        <v>4</v>
      </c>
      <c r="G1368" s="9" t="s">
        <v>168</v>
      </c>
      <c r="H1368" s="14">
        <v>42871</v>
      </c>
      <c r="I1368" s="9" t="s">
        <v>169</v>
      </c>
      <c r="J1368" s="9" t="s">
        <v>214</v>
      </c>
      <c r="K1368" s="9" t="s">
        <v>1601</v>
      </c>
      <c r="L1368" s="10">
        <v>43531.551851851851</v>
      </c>
      <c r="M1368" s="10">
        <v>43538.447488425925</v>
      </c>
      <c r="N1368" s="10"/>
      <c r="O1368" s="10"/>
      <c r="S1368" s="9" t="s">
        <v>35</v>
      </c>
      <c r="T1368" s="11">
        <v>6</v>
      </c>
      <c r="U1368" s="11">
        <v>0</v>
      </c>
      <c r="V1368" s="11">
        <v>6</v>
      </c>
    </row>
    <row r="1369" spans="1:22" ht="15" customHeight="1" x14ac:dyDescent="0.25">
      <c r="A1369" s="9" t="s">
        <v>4747</v>
      </c>
      <c r="B1369" s="9" t="s">
        <v>4748</v>
      </c>
      <c r="E1369" s="9" t="s">
        <v>306</v>
      </c>
      <c r="F1369" s="9">
        <v>9</v>
      </c>
      <c r="G1369" s="9" t="s">
        <v>168</v>
      </c>
      <c r="H1369" s="14">
        <v>42830</v>
      </c>
      <c r="I1369" s="9" t="s">
        <v>169</v>
      </c>
      <c r="J1369" s="9" t="s">
        <v>214</v>
      </c>
      <c r="K1369" s="9" t="s">
        <v>1601</v>
      </c>
      <c r="L1369" s="10">
        <v>43531.550844907404</v>
      </c>
      <c r="M1369" s="10">
        <v>43538.461261574077</v>
      </c>
      <c r="N1369" s="10"/>
      <c r="O1369" s="10"/>
      <c r="S1369" s="9" t="s">
        <v>35</v>
      </c>
      <c r="T1369" s="11">
        <v>6</v>
      </c>
      <c r="U1369" s="11">
        <v>0</v>
      </c>
      <c r="V1369" s="11">
        <v>6</v>
      </c>
    </row>
    <row r="1370" spans="1:22" ht="15" customHeight="1" x14ac:dyDescent="0.25">
      <c r="A1370" s="9" t="s">
        <v>4749</v>
      </c>
      <c r="B1370" s="9" t="s">
        <v>4750</v>
      </c>
      <c r="E1370" s="9" t="s">
        <v>306</v>
      </c>
      <c r="F1370" s="9">
        <v>6</v>
      </c>
      <c r="G1370" s="9" t="s">
        <v>168</v>
      </c>
      <c r="H1370" s="14">
        <v>43186</v>
      </c>
      <c r="I1370" s="9" t="s">
        <v>169</v>
      </c>
      <c r="J1370" s="9" t="s">
        <v>214</v>
      </c>
      <c r="K1370" s="9" t="s">
        <v>1880</v>
      </c>
      <c r="L1370" s="10">
        <v>43529.44091435185</v>
      </c>
      <c r="M1370" s="10">
        <v>43538.500856481478</v>
      </c>
      <c r="N1370" s="10"/>
      <c r="O1370" s="10"/>
      <c r="S1370" s="9" t="s">
        <v>35</v>
      </c>
      <c r="T1370" s="11">
        <v>8</v>
      </c>
      <c r="U1370" s="11">
        <v>0</v>
      </c>
      <c r="V1370" s="11">
        <v>8</v>
      </c>
    </row>
    <row r="1371" spans="1:22" ht="15" customHeight="1" x14ac:dyDescent="0.25">
      <c r="A1371" s="9" t="s">
        <v>4751</v>
      </c>
      <c r="B1371" s="9" t="s">
        <v>4752</v>
      </c>
      <c r="E1371" s="9" t="s">
        <v>306</v>
      </c>
      <c r="F1371" s="9">
        <v>4</v>
      </c>
      <c r="G1371" s="9" t="s">
        <v>168</v>
      </c>
      <c r="H1371" s="14">
        <v>42923</v>
      </c>
      <c r="I1371" s="9" t="s">
        <v>169</v>
      </c>
      <c r="J1371" s="9" t="s">
        <v>214</v>
      </c>
      <c r="K1371" s="9" t="s">
        <v>2171</v>
      </c>
      <c r="L1371" s="10">
        <v>43529.443067129629</v>
      </c>
      <c r="M1371" s="10">
        <v>43538.519212962965</v>
      </c>
      <c r="N1371" s="10"/>
      <c r="O1371" s="10"/>
      <c r="S1371" s="9" t="s">
        <v>35</v>
      </c>
      <c r="T1371" s="11">
        <v>8</v>
      </c>
      <c r="U1371" s="11">
        <v>0</v>
      </c>
      <c r="V1371" s="11">
        <v>8</v>
      </c>
    </row>
    <row r="1372" spans="1:22" ht="15" customHeight="1" x14ac:dyDescent="0.25">
      <c r="A1372" s="9" t="s">
        <v>4753</v>
      </c>
      <c r="B1372" s="9" t="s">
        <v>4754</v>
      </c>
      <c r="E1372" s="9" t="s">
        <v>306</v>
      </c>
      <c r="F1372" s="9">
        <v>4</v>
      </c>
      <c r="G1372" s="9" t="s">
        <v>482</v>
      </c>
      <c r="H1372" s="14">
        <v>43558</v>
      </c>
      <c r="I1372" s="9" t="s">
        <v>169</v>
      </c>
      <c r="J1372" s="9" t="s">
        <v>214</v>
      </c>
      <c r="K1372" s="9" t="s">
        <v>2228</v>
      </c>
      <c r="L1372" s="10">
        <v>43529.445833333331</v>
      </c>
      <c r="M1372" s="10">
        <v>43538.550694444442</v>
      </c>
      <c r="N1372" s="10"/>
      <c r="O1372" s="10"/>
      <c r="S1372" s="9" t="s">
        <v>10</v>
      </c>
      <c r="T1372" s="11">
        <v>8</v>
      </c>
      <c r="U1372" s="11">
        <v>0</v>
      </c>
      <c r="V1372" s="11">
        <v>8</v>
      </c>
    </row>
    <row r="1373" spans="1:22" ht="15" customHeight="1" x14ac:dyDescent="0.25">
      <c r="A1373" s="9" t="s">
        <v>4755</v>
      </c>
      <c r="B1373" s="9" t="s">
        <v>4756</v>
      </c>
      <c r="E1373" s="9" t="s">
        <v>306</v>
      </c>
      <c r="F1373" s="9">
        <v>4</v>
      </c>
      <c r="G1373" s="9" t="s">
        <v>1329</v>
      </c>
      <c r="H1373" s="14">
        <v>41765</v>
      </c>
      <c r="I1373" s="9" t="s">
        <v>169</v>
      </c>
      <c r="J1373" s="9" t="s">
        <v>214</v>
      </c>
      <c r="K1373" s="9" t="s">
        <v>1640</v>
      </c>
      <c r="L1373" s="10">
        <v>43529.492083333331</v>
      </c>
      <c r="M1373" s="10">
        <v>43538.567754629628</v>
      </c>
      <c r="N1373" s="10"/>
      <c r="O1373" s="10"/>
      <c r="S1373" s="9" t="s">
        <v>35</v>
      </c>
      <c r="T1373" s="11">
        <v>8</v>
      </c>
      <c r="U1373" s="11">
        <v>0</v>
      </c>
      <c r="V1373" s="11">
        <v>8</v>
      </c>
    </row>
    <row r="1374" spans="1:22" ht="15" customHeight="1" x14ac:dyDescent="0.25">
      <c r="A1374" s="9" t="s">
        <v>4757</v>
      </c>
      <c r="B1374" s="9" t="s">
        <v>4758</v>
      </c>
      <c r="E1374" s="9" t="s">
        <v>306</v>
      </c>
      <c r="F1374" s="9">
        <v>3</v>
      </c>
      <c r="G1374" s="9" t="s">
        <v>179</v>
      </c>
      <c r="H1374" s="14">
        <v>43488</v>
      </c>
      <c r="I1374" s="9" t="s">
        <v>169</v>
      </c>
      <c r="J1374" s="9" t="s">
        <v>214</v>
      </c>
      <c r="K1374" s="9" t="s">
        <v>2228</v>
      </c>
      <c r="L1374" s="10">
        <v>43529.608819444446</v>
      </c>
      <c r="M1374" s="10">
        <v>43538.606932870367</v>
      </c>
      <c r="N1374" s="10"/>
      <c r="O1374" s="10"/>
      <c r="S1374" s="9" t="s">
        <v>10</v>
      </c>
      <c r="T1374" s="11">
        <v>8</v>
      </c>
      <c r="U1374" s="11">
        <v>0</v>
      </c>
      <c r="V1374" s="11">
        <v>8</v>
      </c>
    </row>
    <row r="1375" spans="1:22" ht="15" customHeight="1" x14ac:dyDescent="0.25">
      <c r="A1375" s="9" t="s">
        <v>4759</v>
      </c>
      <c r="B1375" s="9" t="s">
        <v>4760</v>
      </c>
      <c r="E1375" s="9" t="s">
        <v>306</v>
      </c>
      <c r="F1375" s="9">
        <v>3</v>
      </c>
      <c r="G1375" s="9" t="s">
        <v>168</v>
      </c>
      <c r="H1375" s="14">
        <v>43538</v>
      </c>
      <c r="I1375" s="9" t="s">
        <v>169</v>
      </c>
      <c r="J1375" s="9" t="s">
        <v>214</v>
      </c>
      <c r="K1375" s="9" t="s">
        <v>1283</v>
      </c>
      <c r="L1375" s="10">
        <v>43529.615312499998</v>
      </c>
      <c r="M1375" s="10">
        <v>43538.632118055553</v>
      </c>
      <c r="N1375" s="10"/>
      <c r="O1375" s="10"/>
      <c r="S1375" s="9" t="s">
        <v>10</v>
      </c>
      <c r="T1375" s="11">
        <v>8</v>
      </c>
      <c r="U1375" s="11">
        <v>0</v>
      </c>
      <c r="V1375" s="11">
        <v>8</v>
      </c>
    </row>
    <row r="1376" spans="1:22" ht="15" customHeight="1" x14ac:dyDescent="0.25">
      <c r="A1376" s="9" t="s">
        <v>4761</v>
      </c>
      <c r="B1376" s="9" t="s">
        <v>4762</v>
      </c>
      <c r="E1376" s="9" t="s">
        <v>306</v>
      </c>
      <c r="F1376" s="9">
        <v>4</v>
      </c>
      <c r="G1376" s="9" t="s">
        <v>168</v>
      </c>
      <c r="H1376" s="14">
        <v>42649</v>
      </c>
      <c r="I1376" s="9" t="s">
        <v>169</v>
      </c>
      <c r="J1376" s="9" t="s">
        <v>214</v>
      </c>
      <c r="K1376" s="9" t="s">
        <v>1758</v>
      </c>
      <c r="L1376" s="10">
        <v>43532.385555555556</v>
      </c>
      <c r="M1376" s="10">
        <v>43538.699270833335</v>
      </c>
      <c r="N1376" s="10"/>
      <c r="O1376" s="10"/>
      <c r="S1376" s="9" t="s">
        <v>10</v>
      </c>
      <c r="T1376" s="11">
        <v>5</v>
      </c>
      <c r="U1376" s="11">
        <v>0</v>
      </c>
      <c r="V1376" s="11">
        <v>5</v>
      </c>
    </row>
    <row r="1377" spans="1:22" ht="15" customHeight="1" x14ac:dyDescent="0.25">
      <c r="A1377" s="9" t="s">
        <v>4763</v>
      </c>
      <c r="B1377" s="9" t="s">
        <v>4764</v>
      </c>
      <c r="E1377" s="9" t="s">
        <v>306</v>
      </c>
      <c r="F1377" s="9">
        <v>5</v>
      </c>
      <c r="G1377" s="9" t="s">
        <v>168</v>
      </c>
      <c r="H1377" s="14">
        <v>43290</v>
      </c>
      <c r="I1377" s="9" t="s">
        <v>169</v>
      </c>
      <c r="J1377" s="9" t="s">
        <v>214</v>
      </c>
      <c r="K1377" s="9" t="s">
        <v>1720</v>
      </c>
      <c r="L1377" s="10">
        <v>43530.495104166665</v>
      </c>
      <c r="M1377" s="10">
        <v>43538.727766203701</v>
      </c>
      <c r="N1377" s="10"/>
      <c r="O1377" s="10"/>
      <c r="S1377" s="9" t="s">
        <v>35</v>
      </c>
      <c r="T1377" s="11">
        <v>7</v>
      </c>
      <c r="U1377" s="11">
        <v>0</v>
      </c>
      <c r="V1377" s="11">
        <v>7</v>
      </c>
    </row>
    <row r="1378" spans="1:22" ht="15" customHeight="1" x14ac:dyDescent="0.25">
      <c r="A1378" s="9" t="s">
        <v>4765</v>
      </c>
      <c r="B1378" s="9" t="s">
        <v>4766</v>
      </c>
      <c r="E1378" s="9" t="s">
        <v>306</v>
      </c>
      <c r="F1378" s="9">
        <v>3</v>
      </c>
      <c r="G1378" s="9" t="s">
        <v>168</v>
      </c>
      <c r="H1378" s="14">
        <v>43161</v>
      </c>
      <c r="I1378" s="9" t="s">
        <v>203</v>
      </c>
      <c r="J1378" s="9" t="s">
        <v>214</v>
      </c>
      <c r="K1378" s="9" t="s">
        <v>1631</v>
      </c>
      <c r="L1378" s="10">
        <v>43530.657199074078</v>
      </c>
      <c r="M1378" s="10">
        <v>43539.351180555554</v>
      </c>
      <c r="N1378" s="10"/>
      <c r="O1378" s="10"/>
      <c r="S1378" s="9" t="s">
        <v>10</v>
      </c>
      <c r="T1378" s="11">
        <v>8</v>
      </c>
      <c r="U1378" s="11">
        <v>0</v>
      </c>
      <c r="V1378" s="11">
        <v>8</v>
      </c>
    </row>
    <row r="1379" spans="1:22" ht="15" customHeight="1" x14ac:dyDescent="0.25">
      <c r="A1379" s="9" t="s">
        <v>4767</v>
      </c>
      <c r="B1379" s="9" t="s">
        <v>4768</v>
      </c>
      <c r="E1379" s="9" t="s">
        <v>306</v>
      </c>
      <c r="F1379" s="9">
        <v>13</v>
      </c>
      <c r="G1379" s="9" t="s">
        <v>168</v>
      </c>
      <c r="H1379" s="14">
        <v>42142</v>
      </c>
      <c r="I1379" s="9" t="s">
        <v>169</v>
      </c>
      <c r="J1379" s="9" t="s">
        <v>190</v>
      </c>
      <c r="K1379" s="9" t="s">
        <v>1720</v>
      </c>
      <c r="L1379" s="10">
        <v>43530.635821759257</v>
      </c>
      <c r="M1379" s="10">
        <v>43539.36755787037</v>
      </c>
      <c r="N1379" s="10"/>
      <c r="O1379" s="10"/>
      <c r="S1379" s="9" t="s">
        <v>35</v>
      </c>
      <c r="T1379" s="11">
        <v>8</v>
      </c>
      <c r="U1379" s="11">
        <v>0</v>
      </c>
      <c r="V1379" s="11">
        <v>8</v>
      </c>
    </row>
    <row r="1380" spans="1:22" ht="15" customHeight="1" x14ac:dyDescent="0.25">
      <c r="A1380" s="9" t="s">
        <v>4769</v>
      </c>
      <c r="B1380" s="9" t="s">
        <v>4770</v>
      </c>
      <c r="E1380" s="9" t="s">
        <v>306</v>
      </c>
      <c r="F1380" s="9">
        <v>3</v>
      </c>
      <c r="G1380" s="9" t="s">
        <v>168</v>
      </c>
      <c r="H1380" s="14">
        <v>43145</v>
      </c>
      <c r="I1380" s="9" t="s">
        <v>169</v>
      </c>
      <c r="J1380" s="9" t="s">
        <v>214</v>
      </c>
      <c r="K1380" s="9" t="s">
        <v>1631</v>
      </c>
      <c r="L1380" s="10">
        <v>43530.609675925924</v>
      </c>
      <c r="M1380" s="10">
        <v>43539.376967592594</v>
      </c>
      <c r="N1380" s="10"/>
      <c r="O1380" s="10"/>
      <c r="S1380" s="9" t="s">
        <v>10</v>
      </c>
      <c r="T1380" s="11">
        <v>8</v>
      </c>
      <c r="U1380" s="11">
        <v>0</v>
      </c>
      <c r="V1380" s="11">
        <v>8</v>
      </c>
    </row>
    <row r="1381" spans="1:22" ht="15" customHeight="1" x14ac:dyDescent="0.25">
      <c r="A1381" s="9" t="s">
        <v>4771</v>
      </c>
      <c r="B1381" s="9" t="s">
        <v>4772</v>
      </c>
      <c r="E1381" s="9" t="s">
        <v>306</v>
      </c>
      <c r="F1381" s="9">
        <v>2</v>
      </c>
      <c r="G1381" s="9" t="s">
        <v>168</v>
      </c>
      <c r="H1381" s="14">
        <v>43406</v>
      </c>
      <c r="I1381" s="9" t="s">
        <v>169</v>
      </c>
      <c r="J1381" s="9" t="s">
        <v>214</v>
      </c>
      <c r="K1381" s="9" t="s">
        <v>1794</v>
      </c>
      <c r="L1381" s="10">
        <v>43530.575694444444</v>
      </c>
      <c r="M1381" s="10">
        <v>43539.381736111114</v>
      </c>
      <c r="N1381" s="10"/>
      <c r="O1381" s="10"/>
      <c r="S1381" s="9" t="s">
        <v>10</v>
      </c>
      <c r="T1381" s="11">
        <v>8</v>
      </c>
      <c r="U1381" s="11">
        <v>0</v>
      </c>
      <c r="V1381" s="11">
        <v>8</v>
      </c>
    </row>
    <row r="1382" spans="1:22" ht="15" customHeight="1" x14ac:dyDescent="0.25">
      <c r="A1382" s="9" t="s">
        <v>4773</v>
      </c>
      <c r="B1382" s="9" t="s">
        <v>4774</v>
      </c>
      <c r="E1382" s="9" t="s">
        <v>306</v>
      </c>
      <c r="F1382" s="9">
        <v>2</v>
      </c>
      <c r="G1382" s="9" t="s">
        <v>168</v>
      </c>
      <c r="H1382" s="14">
        <v>43270</v>
      </c>
      <c r="I1382" s="9" t="s">
        <v>169</v>
      </c>
      <c r="J1382" s="9" t="s">
        <v>214</v>
      </c>
      <c r="K1382" s="9" t="s">
        <v>2637</v>
      </c>
      <c r="L1382" s="10">
        <v>43530.565960648149</v>
      </c>
      <c r="M1382" s="10">
        <v>43539.392152777778</v>
      </c>
      <c r="N1382" s="10"/>
      <c r="O1382" s="10"/>
      <c r="S1382" s="9" t="s">
        <v>35</v>
      </c>
      <c r="T1382" s="11">
        <v>8</v>
      </c>
      <c r="U1382" s="11">
        <v>0</v>
      </c>
      <c r="V1382" s="11">
        <v>8</v>
      </c>
    </row>
    <row r="1383" spans="1:22" ht="15" customHeight="1" x14ac:dyDescent="0.25">
      <c r="A1383" s="9" t="s">
        <v>4775</v>
      </c>
      <c r="B1383" s="9" t="s">
        <v>4776</v>
      </c>
      <c r="E1383" s="9" t="s">
        <v>306</v>
      </c>
      <c r="F1383" s="9">
        <v>7</v>
      </c>
      <c r="G1383" s="9" t="s">
        <v>168</v>
      </c>
      <c r="H1383" s="14">
        <v>42738</v>
      </c>
      <c r="I1383" s="9" t="s">
        <v>169</v>
      </c>
      <c r="J1383" s="9" t="s">
        <v>190</v>
      </c>
      <c r="K1383" s="9" t="s">
        <v>1794</v>
      </c>
      <c r="L1383" s="10">
        <v>43530.533194444448</v>
      </c>
      <c r="M1383" s="10">
        <v>43539.404907407406</v>
      </c>
      <c r="N1383" s="10"/>
      <c r="O1383" s="10"/>
      <c r="S1383" s="9" t="s">
        <v>10</v>
      </c>
      <c r="T1383" s="11">
        <v>8</v>
      </c>
      <c r="U1383" s="11">
        <v>0</v>
      </c>
      <c r="V1383" s="11">
        <v>8</v>
      </c>
    </row>
    <row r="1384" spans="1:22" ht="15" customHeight="1" x14ac:dyDescent="0.25">
      <c r="A1384" s="9" t="s">
        <v>4777</v>
      </c>
      <c r="B1384" s="9" t="s">
        <v>4778</v>
      </c>
      <c r="E1384" s="9" t="s">
        <v>306</v>
      </c>
      <c r="F1384" s="9">
        <v>3</v>
      </c>
      <c r="G1384" s="9" t="s">
        <v>168</v>
      </c>
      <c r="H1384" s="14">
        <v>43237</v>
      </c>
      <c r="I1384" s="9" t="s">
        <v>169</v>
      </c>
      <c r="J1384" s="9" t="s">
        <v>214</v>
      </c>
      <c r="K1384" s="9" t="s">
        <v>1610</v>
      </c>
      <c r="L1384" s="10">
        <v>43530.451215277775</v>
      </c>
      <c r="M1384" s="10">
        <v>43539.447141203702</v>
      </c>
      <c r="N1384" s="10"/>
      <c r="O1384" s="10"/>
      <c r="S1384" s="9" t="s">
        <v>35</v>
      </c>
      <c r="T1384" s="11">
        <v>8</v>
      </c>
      <c r="U1384" s="11">
        <v>0</v>
      </c>
      <c r="V1384" s="11">
        <v>8</v>
      </c>
    </row>
    <row r="1385" spans="1:22" ht="15" customHeight="1" x14ac:dyDescent="0.25">
      <c r="A1385" s="9" t="s">
        <v>4779</v>
      </c>
      <c r="B1385" s="9" t="s">
        <v>4780</v>
      </c>
      <c r="E1385" s="9" t="s">
        <v>306</v>
      </c>
      <c r="F1385" s="9">
        <v>15</v>
      </c>
      <c r="G1385" s="9" t="s">
        <v>184</v>
      </c>
      <c r="H1385" s="14">
        <v>43242</v>
      </c>
      <c r="I1385" s="9" t="s">
        <v>169</v>
      </c>
      <c r="J1385" s="9" t="s">
        <v>214</v>
      </c>
      <c r="K1385" s="9" t="s">
        <v>1601</v>
      </c>
      <c r="L1385" s="10">
        <v>43531.558923611112</v>
      </c>
      <c r="M1385" s="10">
        <v>43539.505960648145</v>
      </c>
      <c r="N1385" s="10"/>
      <c r="O1385" s="10"/>
      <c r="S1385" s="9" t="s">
        <v>35</v>
      </c>
      <c r="T1385" s="11">
        <v>7</v>
      </c>
      <c r="U1385" s="11">
        <v>0</v>
      </c>
      <c r="V1385" s="11">
        <v>7</v>
      </c>
    </row>
    <row r="1386" spans="1:22" ht="15" customHeight="1" x14ac:dyDescent="0.25">
      <c r="A1386" s="9" t="s">
        <v>4781</v>
      </c>
      <c r="B1386" s="9" t="s">
        <v>4782</v>
      </c>
      <c r="E1386" s="9" t="s">
        <v>306</v>
      </c>
      <c r="F1386" s="9">
        <v>7</v>
      </c>
      <c r="G1386" s="9" t="s">
        <v>168</v>
      </c>
      <c r="H1386" s="14">
        <v>43514</v>
      </c>
      <c r="I1386" s="9" t="s">
        <v>169</v>
      </c>
      <c r="J1386" s="9" t="s">
        <v>214</v>
      </c>
      <c r="K1386" s="9" t="s">
        <v>1621</v>
      </c>
      <c r="L1386" s="10">
        <v>43530.456805555557</v>
      </c>
      <c r="M1386" s="10">
        <v>43539.509432870371</v>
      </c>
      <c r="N1386" s="10"/>
      <c r="O1386" s="10"/>
      <c r="S1386" s="9" t="s">
        <v>35</v>
      </c>
      <c r="T1386" s="11">
        <v>8</v>
      </c>
      <c r="U1386" s="11">
        <v>0</v>
      </c>
      <c r="V1386" s="11">
        <v>8</v>
      </c>
    </row>
    <row r="1387" spans="1:22" ht="15" customHeight="1" x14ac:dyDescent="0.25">
      <c r="A1387" s="9" t="s">
        <v>4783</v>
      </c>
      <c r="B1387" s="9" t="s">
        <v>4784</v>
      </c>
      <c r="E1387" s="9" t="s">
        <v>306</v>
      </c>
      <c r="F1387" s="9">
        <v>3</v>
      </c>
      <c r="G1387" s="9" t="s">
        <v>168</v>
      </c>
      <c r="H1387" s="14">
        <v>43350</v>
      </c>
      <c r="I1387" s="9" t="s">
        <v>169</v>
      </c>
      <c r="J1387" s="9" t="s">
        <v>214</v>
      </c>
      <c r="K1387" s="9" t="s">
        <v>1601</v>
      </c>
      <c r="L1387" s="10">
        <v>43531.561562499999</v>
      </c>
      <c r="M1387" s="10">
        <v>43539.535879629628</v>
      </c>
      <c r="N1387" s="10"/>
      <c r="O1387" s="10"/>
      <c r="S1387" s="9" t="s">
        <v>35</v>
      </c>
      <c r="T1387" s="11">
        <v>7</v>
      </c>
      <c r="U1387" s="11">
        <v>0</v>
      </c>
      <c r="V1387" s="11">
        <v>7</v>
      </c>
    </row>
    <row r="1388" spans="1:22" ht="15" customHeight="1" x14ac:dyDescent="0.25">
      <c r="A1388" s="9" t="s">
        <v>4785</v>
      </c>
      <c r="B1388" s="9" t="s">
        <v>4786</v>
      </c>
      <c r="E1388" s="9" t="s">
        <v>306</v>
      </c>
      <c r="F1388" s="9">
        <v>3</v>
      </c>
      <c r="G1388" s="9" t="s">
        <v>168</v>
      </c>
      <c r="H1388" s="14">
        <v>43361</v>
      </c>
      <c r="I1388" s="9" t="s">
        <v>169</v>
      </c>
      <c r="J1388" s="9" t="s">
        <v>214</v>
      </c>
      <c r="K1388" s="9" t="s">
        <v>2124</v>
      </c>
      <c r="L1388" s="10">
        <v>43530.462812500002</v>
      </c>
      <c r="M1388" s="10">
        <v>43539.535995370374</v>
      </c>
      <c r="N1388" s="10"/>
      <c r="O1388" s="10"/>
      <c r="S1388" s="9" t="s">
        <v>10</v>
      </c>
      <c r="T1388" s="11">
        <v>8</v>
      </c>
      <c r="U1388" s="11">
        <v>0</v>
      </c>
      <c r="V1388" s="11">
        <v>8</v>
      </c>
    </row>
    <row r="1389" spans="1:22" ht="15" customHeight="1" x14ac:dyDescent="0.25">
      <c r="A1389" s="9" t="s">
        <v>4787</v>
      </c>
      <c r="B1389" s="9" t="s">
        <v>4788</v>
      </c>
      <c r="E1389" s="9" t="s">
        <v>306</v>
      </c>
      <c r="F1389" s="9">
        <v>16</v>
      </c>
      <c r="G1389" s="9" t="s">
        <v>168</v>
      </c>
      <c r="H1389" s="14">
        <v>41218</v>
      </c>
      <c r="I1389" s="9" t="s">
        <v>169</v>
      </c>
      <c r="J1389" s="9" t="s">
        <v>214</v>
      </c>
      <c r="K1389" s="9" t="s">
        <v>1601</v>
      </c>
      <c r="L1389" s="10">
        <v>43531.559571759259</v>
      </c>
      <c r="M1389" s="10">
        <v>43539.55023148148</v>
      </c>
      <c r="N1389" s="10"/>
      <c r="O1389" s="10"/>
      <c r="S1389" s="9" t="s">
        <v>35</v>
      </c>
      <c r="T1389" s="11">
        <v>7</v>
      </c>
      <c r="U1389" s="11">
        <v>0</v>
      </c>
      <c r="V1389" s="11">
        <v>7</v>
      </c>
    </row>
    <row r="1390" spans="1:22" ht="15" customHeight="1" x14ac:dyDescent="0.25">
      <c r="A1390" s="9" t="s">
        <v>4789</v>
      </c>
      <c r="B1390" s="9" t="s">
        <v>4790</v>
      </c>
      <c r="E1390" s="9" t="s">
        <v>306</v>
      </c>
      <c r="F1390" s="9">
        <v>3</v>
      </c>
      <c r="G1390" s="9" t="s">
        <v>168</v>
      </c>
      <c r="H1390" s="14">
        <v>43325</v>
      </c>
      <c r="I1390" s="9" t="s">
        <v>169</v>
      </c>
      <c r="J1390" s="9" t="s">
        <v>214</v>
      </c>
      <c r="K1390" s="9" t="s">
        <v>1601</v>
      </c>
      <c r="L1390" s="10">
        <v>43531.555277777778</v>
      </c>
      <c r="M1390" s="10">
        <v>43539.553182870368</v>
      </c>
      <c r="N1390" s="10"/>
      <c r="O1390" s="10"/>
      <c r="S1390" s="9" t="s">
        <v>35</v>
      </c>
      <c r="T1390" s="11">
        <v>7</v>
      </c>
      <c r="U1390" s="11">
        <v>0</v>
      </c>
      <c r="V1390" s="11">
        <v>7</v>
      </c>
    </row>
    <row r="1391" spans="1:22" ht="15" customHeight="1" x14ac:dyDescent="0.25">
      <c r="A1391" s="9" t="s">
        <v>4791</v>
      </c>
      <c r="B1391" s="9" t="s">
        <v>4792</v>
      </c>
      <c r="E1391" s="9" t="s">
        <v>306</v>
      </c>
      <c r="F1391" s="9">
        <v>17</v>
      </c>
      <c r="G1391" s="9" t="s">
        <v>168</v>
      </c>
      <c r="H1391" s="14">
        <v>42045</v>
      </c>
      <c r="I1391" s="9" t="s">
        <v>169</v>
      </c>
      <c r="J1391" s="9" t="s">
        <v>190</v>
      </c>
      <c r="K1391" s="9" t="s">
        <v>1631</v>
      </c>
      <c r="L1391" s="10">
        <v>43530.483576388891</v>
      </c>
      <c r="M1391" s="10">
        <v>43539.55609953704</v>
      </c>
      <c r="N1391" s="10"/>
      <c r="O1391" s="10"/>
      <c r="S1391" s="9" t="s">
        <v>10</v>
      </c>
      <c r="T1391" s="11">
        <v>8</v>
      </c>
      <c r="U1391" s="11">
        <v>0</v>
      </c>
      <c r="V1391" s="11">
        <v>8</v>
      </c>
    </row>
    <row r="1392" spans="1:22" ht="15" customHeight="1" x14ac:dyDescent="0.25">
      <c r="A1392" s="9" t="s">
        <v>4793</v>
      </c>
      <c r="B1392" s="9" t="s">
        <v>4794</v>
      </c>
      <c r="E1392" s="9" t="s">
        <v>306</v>
      </c>
      <c r="F1392" s="9">
        <v>21</v>
      </c>
      <c r="G1392" s="9" t="s">
        <v>168</v>
      </c>
      <c r="H1392" s="14">
        <v>41164</v>
      </c>
      <c r="I1392" s="9" t="s">
        <v>169</v>
      </c>
      <c r="J1392" s="9" t="s">
        <v>214</v>
      </c>
      <c r="K1392" s="9" t="s">
        <v>1601</v>
      </c>
      <c r="L1392" s="10">
        <v>43531.557500000003</v>
      </c>
      <c r="M1392" s="10">
        <v>43539.56827546296</v>
      </c>
      <c r="N1392" s="10"/>
      <c r="O1392" s="10"/>
      <c r="S1392" s="9" t="s">
        <v>35</v>
      </c>
      <c r="T1392" s="11">
        <v>7</v>
      </c>
      <c r="U1392" s="11">
        <v>0</v>
      </c>
      <c r="V1392" s="11">
        <v>7</v>
      </c>
    </row>
    <row r="1393" spans="1:22" ht="15" customHeight="1" x14ac:dyDescent="0.25">
      <c r="A1393" s="9" t="s">
        <v>4795</v>
      </c>
      <c r="B1393" s="9" t="s">
        <v>4796</v>
      </c>
      <c r="E1393" s="9" t="s">
        <v>306</v>
      </c>
      <c r="F1393" s="9">
        <v>2</v>
      </c>
      <c r="G1393" s="9" t="s">
        <v>168</v>
      </c>
      <c r="H1393" s="14">
        <v>43263</v>
      </c>
      <c r="I1393" s="9" t="s">
        <v>169</v>
      </c>
      <c r="J1393" s="9" t="s">
        <v>214</v>
      </c>
      <c r="K1393" s="9" t="s">
        <v>1601</v>
      </c>
      <c r="L1393" s="10">
        <v>43531.545092592591</v>
      </c>
      <c r="M1393" s="10">
        <v>43539.572025462963</v>
      </c>
      <c r="N1393" s="10"/>
      <c r="O1393" s="10"/>
      <c r="S1393" s="9" t="s">
        <v>35</v>
      </c>
      <c r="T1393" s="11">
        <v>7</v>
      </c>
      <c r="U1393" s="11">
        <v>0</v>
      </c>
      <c r="V1393" s="11">
        <v>7</v>
      </c>
    </row>
    <row r="1394" spans="1:22" ht="15" customHeight="1" x14ac:dyDescent="0.25">
      <c r="A1394" s="9" t="s">
        <v>4797</v>
      </c>
      <c r="B1394" s="9" t="s">
        <v>4798</v>
      </c>
      <c r="E1394" s="9" t="s">
        <v>306</v>
      </c>
      <c r="F1394" s="9">
        <v>3</v>
      </c>
      <c r="G1394" s="9" t="s">
        <v>168</v>
      </c>
      <c r="H1394" s="14">
        <v>43259</v>
      </c>
      <c r="I1394" s="9" t="s">
        <v>169</v>
      </c>
      <c r="J1394" s="9" t="s">
        <v>214</v>
      </c>
      <c r="K1394" s="9" t="s">
        <v>1794</v>
      </c>
      <c r="L1394" s="10">
        <v>43530.491296296299</v>
      </c>
      <c r="M1394" s="10">
        <v>43539.581099537034</v>
      </c>
      <c r="N1394" s="10"/>
      <c r="O1394" s="10"/>
      <c r="S1394" s="9" t="s">
        <v>10</v>
      </c>
      <c r="T1394" s="11">
        <v>8</v>
      </c>
      <c r="U1394" s="11">
        <v>0</v>
      </c>
      <c r="V1394" s="11">
        <v>8</v>
      </c>
    </row>
    <row r="1395" spans="1:22" ht="15" customHeight="1" x14ac:dyDescent="0.25">
      <c r="A1395" s="9" t="s">
        <v>4799</v>
      </c>
      <c r="B1395" s="9" t="s">
        <v>4800</v>
      </c>
      <c r="E1395" s="9" t="s">
        <v>306</v>
      </c>
      <c r="F1395" s="9">
        <v>12</v>
      </c>
      <c r="G1395" s="9" t="s">
        <v>168</v>
      </c>
      <c r="H1395" s="14">
        <v>41758</v>
      </c>
      <c r="I1395" s="9" t="s">
        <v>169</v>
      </c>
      <c r="J1395" s="9" t="s">
        <v>190</v>
      </c>
      <c r="K1395" s="9" t="s">
        <v>1720</v>
      </c>
      <c r="L1395" s="10">
        <v>43530.527650462966</v>
      </c>
      <c r="M1395" s="10">
        <v>43539.613194444442</v>
      </c>
      <c r="N1395" s="10"/>
      <c r="O1395" s="10"/>
      <c r="S1395" s="9" t="s">
        <v>35</v>
      </c>
      <c r="T1395" s="11">
        <v>8</v>
      </c>
      <c r="U1395" s="11">
        <v>0</v>
      </c>
      <c r="V1395" s="11">
        <v>8</v>
      </c>
    </row>
    <row r="1396" spans="1:22" ht="15" customHeight="1" x14ac:dyDescent="0.25">
      <c r="A1396" s="9" t="s">
        <v>4801</v>
      </c>
      <c r="B1396" s="9" t="s">
        <v>4802</v>
      </c>
      <c r="E1396" s="9" t="s">
        <v>306</v>
      </c>
      <c r="F1396" s="9">
        <v>8</v>
      </c>
      <c r="G1396" s="9" t="s">
        <v>168</v>
      </c>
      <c r="H1396" s="14">
        <v>42530</v>
      </c>
      <c r="I1396" s="9" t="s">
        <v>169</v>
      </c>
      <c r="J1396" s="9" t="s">
        <v>214</v>
      </c>
      <c r="K1396" s="9" t="s">
        <v>1787</v>
      </c>
      <c r="L1396" s="10">
        <v>43530.687152777777</v>
      </c>
      <c r="M1396" s="10">
        <v>43539.760115740741</v>
      </c>
      <c r="N1396" s="10"/>
      <c r="O1396" s="10"/>
      <c r="S1396" s="9" t="s">
        <v>10</v>
      </c>
      <c r="T1396" s="11">
        <v>8</v>
      </c>
      <c r="U1396" s="11">
        <v>0</v>
      </c>
      <c r="V1396" s="11">
        <v>8</v>
      </c>
    </row>
    <row r="1397" spans="1:22" ht="15" customHeight="1" x14ac:dyDescent="0.25">
      <c r="A1397" s="9" t="s">
        <v>4803</v>
      </c>
      <c r="B1397" s="9" t="s">
        <v>4804</v>
      </c>
      <c r="E1397" s="9" t="s">
        <v>306</v>
      </c>
      <c r="F1397" s="9">
        <v>7</v>
      </c>
      <c r="G1397" s="9" t="s">
        <v>168</v>
      </c>
      <c r="H1397" s="14">
        <v>40673</v>
      </c>
      <c r="I1397" s="9" t="s">
        <v>169</v>
      </c>
      <c r="J1397" s="9" t="s">
        <v>214</v>
      </c>
      <c r="K1397" s="9" t="s">
        <v>1787</v>
      </c>
      <c r="L1397" s="10">
        <v>43529.666805555556</v>
      </c>
      <c r="M1397" s="10">
        <v>43539.771064814813</v>
      </c>
      <c r="N1397" s="10">
        <v>43538.396435185183</v>
      </c>
      <c r="O1397" s="10">
        <v>43538.546620370369</v>
      </c>
      <c r="P1397" s="9" t="s">
        <v>311</v>
      </c>
      <c r="Q1397" s="9" t="s">
        <v>4805</v>
      </c>
      <c r="S1397" s="9" t="s">
        <v>35</v>
      </c>
      <c r="T1397" s="11">
        <v>9</v>
      </c>
      <c r="U1397" s="11">
        <v>1</v>
      </c>
      <c r="V1397" s="11">
        <v>8</v>
      </c>
    </row>
    <row r="1398" spans="1:22" ht="15" customHeight="1" x14ac:dyDescent="0.25">
      <c r="A1398" s="9" t="s">
        <v>4806</v>
      </c>
      <c r="E1398" s="9" t="s">
        <v>306</v>
      </c>
      <c r="F1398" s="9">
        <v>6</v>
      </c>
      <c r="G1398" s="9" t="s">
        <v>168</v>
      </c>
      <c r="H1398" s="14">
        <v>42934</v>
      </c>
      <c r="I1398" s="9" t="s">
        <v>203</v>
      </c>
      <c r="J1398" s="9" t="s">
        <v>214</v>
      </c>
      <c r="K1398" s="9" t="s">
        <v>2124</v>
      </c>
      <c r="L1398" s="10">
        <v>43530.717222222222</v>
      </c>
      <c r="M1398" s="10">
        <v>43542.411608796298</v>
      </c>
      <c r="N1398" s="10"/>
      <c r="O1398" s="10"/>
      <c r="S1398" s="9" t="s">
        <v>10</v>
      </c>
      <c r="T1398" s="11">
        <v>9</v>
      </c>
      <c r="U1398" s="11">
        <v>0</v>
      </c>
      <c r="V1398" s="11">
        <v>9</v>
      </c>
    </row>
    <row r="1399" spans="1:22" ht="15" customHeight="1" x14ac:dyDescent="0.25">
      <c r="A1399" s="9" t="s">
        <v>4807</v>
      </c>
      <c r="B1399" s="9" t="s">
        <v>4808</v>
      </c>
      <c r="E1399" s="9" t="s">
        <v>306</v>
      </c>
      <c r="F1399" s="9">
        <v>8</v>
      </c>
      <c r="G1399" s="9" t="s">
        <v>168</v>
      </c>
      <c r="H1399" s="14">
        <v>42928</v>
      </c>
      <c r="I1399" s="9" t="s">
        <v>169</v>
      </c>
      <c r="J1399" s="9" t="s">
        <v>214</v>
      </c>
      <c r="K1399" s="9" t="s">
        <v>2637</v>
      </c>
      <c r="L1399" s="10">
        <v>43530.729710648149</v>
      </c>
      <c r="M1399" s="10">
        <v>43542.42465277778</v>
      </c>
      <c r="N1399" s="10"/>
      <c r="O1399" s="10"/>
      <c r="S1399" s="9" t="s">
        <v>35</v>
      </c>
      <c r="T1399" s="11">
        <v>9</v>
      </c>
      <c r="U1399" s="11">
        <v>0</v>
      </c>
      <c r="V1399" s="11">
        <v>9</v>
      </c>
    </row>
    <row r="1400" spans="1:22" ht="15" customHeight="1" x14ac:dyDescent="0.25">
      <c r="A1400" s="9" t="s">
        <v>4809</v>
      </c>
      <c r="B1400" s="9" t="s">
        <v>4810</v>
      </c>
      <c r="C1400" s="9" t="s">
        <v>4811</v>
      </c>
      <c r="E1400" s="9" t="s">
        <v>306</v>
      </c>
      <c r="F1400" s="9">
        <v>2</v>
      </c>
      <c r="G1400" s="9" t="s">
        <v>168</v>
      </c>
      <c r="H1400" s="14">
        <v>42908</v>
      </c>
      <c r="I1400" s="9" t="s">
        <v>169</v>
      </c>
      <c r="J1400" s="9" t="s">
        <v>1659</v>
      </c>
      <c r="K1400" s="9" t="s">
        <v>1714</v>
      </c>
      <c r="L1400" s="10">
        <v>43531.37395833333</v>
      </c>
      <c r="M1400" s="10">
        <v>43542.441516203704</v>
      </c>
      <c r="N1400" s="10"/>
      <c r="O1400" s="10"/>
      <c r="S1400" s="9" t="s">
        <v>35</v>
      </c>
      <c r="T1400" s="11">
        <v>8</v>
      </c>
      <c r="U1400" s="11">
        <v>0</v>
      </c>
      <c r="V1400" s="11">
        <v>8</v>
      </c>
    </row>
    <row r="1401" spans="1:22" ht="15" customHeight="1" x14ac:dyDescent="0.25">
      <c r="A1401" s="9" t="s">
        <v>4812</v>
      </c>
      <c r="B1401" s="9" t="s">
        <v>4813</v>
      </c>
      <c r="C1401" s="9">
        <v>10005</v>
      </c>
      <c r="E1401" s="9" t="s">
        <v>306</v>
      </c>
      <c r="F1401" s="9">
        <v>8</v>
      </c>
      <c r="G1401" s="9" t="s">
        <v>168</v>
      </c>
      <c r="H1401" s="14">
        <v>42797</v>
      </c>
      <c r="I1401" s="9" t="s">
        <v>169</v>
      </c>
      <c r="J1401" s="9" t="s">
        <v>1659</v>
      </c>
      <c r="K1401" s="9" t="s">
        <v>4154</v>
      </c>
      <c r="L1401" s="10">
        <v>43531.384780092594</v>
      </c>
      <c r="M1401" s="10">
        <v>43542.458425925928</v>
      </c>
      <c r="N1401" s="10"/>
      <c r="O1401" s="10"/>
      <c r="S1401" s="9" t="s">
        <v>35</v>
      </c>
      <c r="T1401" s="11">
        <v>8</v>
      </c>
      <c r="U1401" s="11">
        <v>0</v>
      </c>
      <c r="V1401" s="11">
        <v>8</v>
      </c>
    </row>
    <row r="1402" spans="1:22" ht="15" customHeight="1" x14ac:dyDescent="0.25">
      <c r="A1402" s="9" t="s">
        <v>4814</v>
      </c>
      <c r="B1402" s="9" t="s">
        <v>4815</v>
      </c>
      <c r="E1402" s="9" t="s">
        <v>306</v>
      </c>
      <c r="F1402" s="9">
        <v>2</v>
      </c>
      <c r="G1402" s="9" t="s">
        <v>168</v>
      </c>
      <c r="H1402" s="14">
        <v>43055</v>
      </c>
      <c r="I1402" s="9" t="s">
        <v>169</v>
      </c>
      <c r="J1402" s="9" t="s">
        <v>214</v>
      </c>
      <c r="K1402" s="9" t="s">
        <v>1758</v>
      </c>
      <c r="L1402" s="10">
        <v>43532.458668981482</v>
      </c>
      <c r="M1402" s="10">
        <v>43542.474490740744</v>
      </c>
      <c r="N1402" s="10"/>
      <c r="O1402" s="10"/>
      <c r="S1402" s="9" t="s">
        <v>10</v>
      </c>
      <c r="T1402" s="11">
        <v>7</v>
      </c>
      <c r="U1402" s="11">
        <v>0</v>
      </c>
      <c r="V1402" s="11">
        <v>7</v>
      </c>
    </row>
    <row r="1403" spans="1:22" ht="15" customHeight="1" x14ac:dyDescent="0.25">
      <c r="A1403" s="9" t="s">
        <v>4816</v>
      </c>
      <c r="B1403" s="9" t="s">
        <v>4817</v>
      </c>
      <c r="E1403" s="9" t="s">
        <v>306</v>
      </c>
      <c r="F1403" s="9">
        <v>2</v>
      </c>
      <c r="G1403" s="9" t="s">
        <v>168</v>
      </c>
      <c r="H1403" s="14">
        <v>42206</v>
      </c>
      <c r="I1403" s="9" t="s">
        <v>169</v>
      </c>
      <c r="J1403" s="9" t="s">
        <v>190</v>
      </c>
      <c r="K1403" s="9" t="s">
        <v>636</v>
      </c>
      <c r="L1403" s="10">
        <v>43532.456400462965</v>
      </c>
      <c r="M1403" s="10">
        <v>43542.479166666664</v>
      </c>
      <c r="N1403" s="10"/>
      <c r="O1403" s="10"/>
      <c r="S1403" s="9" t="s">
        <v>10</v>
      </c>
      <c r="T1403" s="11">
        <v>7</v>
      </c>
      <c r="U1403" s="11">
        <v>0</v>
      </c>
      <c r="V1403" s="11">
        <v>7</v>
      </c>
    </row>
    <row r="1404" spans="1:22" ht="15" customHeight="1" x14ac:dyDescent="0.25">
      <c r="A1404" s="9" t="s">
        <v>4818</v>
      </c>
      <c r="B1404" s="9" t="s">
        <v>4819</v>
      </c>
      <c r="E1404" s="9" t="s">
        <v>306</v>
      </c>
      <c r="F1404" s="9">
        <v>5</v>
      </c>
      <c r="G1404" s="9" t="s">
        <v>168</v>
      </c>
      <c r="H1404" s="14">
        <v>43255</v>
      </c>
      <c r="I1404" s="9" t="s">
        <v>169</v>
      </c>
      <c r="J1404" s="9" t="s">
        <v>214</v>
      </c>
      <c r="K1404" s="9" t="s">
        <v>636</v>
      </c>
      <c r="L1404" s="10">
        <v>43532.445694444446</v>
      </c>
      <c r="M1404" s="10">
        <v>43542.485474537039</v>
      </c>
      <c r="N1404" s="10"/>
      <c r="O1404" s="10"/>
      <c r="S1404" s="9" t="s">
        <v>10</v>
      </c>
      <c r="T1404" s="11">
        <v>7</v>
      </c>
      <c r="U1404" s="11">
        <v>0</v>
      </c>
      <c r="V1404" s="11">
        <v>7</v>
      </c>
    </row>
    <row r="1405" spans="1:22" ht="15" customHeight="1" x14ac:dyDescent="0.25">
      <c r="A1405" s="9" t="s">
        <v>4820</v>
      </c>
      <c r="B1405" s="9" t="s">
        <v>4821</v>
      </c>
      <c r="E1405" s="9" t="s">
        <v>306</v>
      </c>
      <c r="F1405" s="9">
        <v>3</v>
      </c>
      <c r="G1405" s="9" t="s">
        <v>168</v>
      </c>
      <c r="H1405" s="14">
        <v>42821</v>
      </c>
      <c r="I1405" s="9" t="s">
        <v>169</v>
      </c>
      <c r="J1405" s="9" t="s">
        <v>190</v>
      </c>
      <c r="K1405" s="9" t="s">
        <v>1673</v>
      </c>
      <c r="L1405" s="10">
        <v>43532.443252314813</v>
      </c>
      <c r="M1405" s="10">
        <v>43542.495509259257</v>
      </c>
      <c r="N1405" s="10"/>
      <c r="O1405" s="10"/>
      <c r="S1405" s="9" t="s">
        <v>35</v>
      </c>
      <c r="T1405" s="11">
        <v>7</v>
      </c>
      <c r="U1405" s="11">
        <v>0</v>
      </c>
      <c r="V1405" s="11">
        <v>7</v>
      </c>
    </row>
    <row r="1406" spans="1:22" ht="15" customHeight="1" x14ac:dyDescent="0.25">
      <c r="A1406" s="9" t="s">
        <v>4822</v>
      </c>
      <c r="B1406" s="9" t="s">
        <v>4823</v>
      </c>
      <c r="E1406" s="9" t="s">
        <v>306</v>
      </c>
      <c r="F1406" s="9">
        <v>2</v>
      </c>
      <c r="G1406" s="9" t="s">
        <v>168</v>
      </c>
      <c r="H1406" s="14">
        <v>43530</v>
      </c>
      <c r="I1406" s="9" t="s">
        <v>169</v>
      </c>
      <c r="J1406" s="9" t="s">
        <v>214</v>
      </c>
      <c r="K1406" s="9" t="s">
        <v>1895</v>
      </c>
      <c r="L1406" s="10">
        <v>43532.439918981479</v>
      </c>
      <c r="M1406" s="10">
        <v>43542.501689814817</v>
      </c>
      <c r="N1406" s="10"/>
      <c r="O1406" s="10"/>
      <c r="S1406" s="9" t="s">
        <v>35</v>
      </c>
      <c r="T1406" s="11">
        <v>7</v>
      </c>
      <c r="U1406" s="11">
        <v>0</v>
      </c>
      <c r="V1406" s="11">
        <v>7</v>
      </c>
    </row>
    <row r="1407" spans="1:22" ht="15" customHeight="1" x14ac:dyDescent="0.25">
      <c r="A1407" s="9" t="s">
        <v>4824</v>
      </c>
      <c r="B1407" s="9" t="s">
        <v>4825</v>
      </c>
      <c r="C1407" s="9">
        <v>8484</v>
      </c>
      <c r="E1407" s="9" t="s">
        <v>306</v>
      </c>
      <c r="F1407" s="9">
        <v>18</v>
      </c>
      <c r="G1407" s="9" t="s">
        <v>168</v>
      </c>
      <c r="H1407" s="14">
        <v>41137</v>
      </c>
      <c r="I1407" s="9" t="s">
        <v>169</v>
      </c>
      <c r="J1407" s="9" t="s">
        <v>190</v>
      </c>
      <c r="K1407" s="9" t="s">
        <v>584</v>
      </c>
      <c r="L1407" s="10">
        <v>43531.416180555556</v>
      </c>
      <c r="M1407" s="10">
        <v>43542.503125000003</v>
      </c>
      <c r="N1407" s="10"/>
      <c r="O1407" s="10"/>
      <c r="S1407" s="9" t="s">
        <v>35</v>
      </c>
      <c r="T1407" s="11">
        <v>8</v>
      </c>
      <c r="U1407" s="11">
        <v>0</v>
      </c>
      <c r="V1407" s="11">
        <v>8</v>
      </c>
    </row>
    <row r="1408" spans="1:22" ht="15" customHeight="1" x14ac:dyDescent="0.25">
      <c r="A1408" s="9" t="s">
        <v>4826</v>
      </c>
      <c r="B1408" s="9" t="s">
        <v>4827</v>
      </c>
      <c r="E1408" s="9" t="s">
        <v>306</v>
      </c>
      <c r="F1408" s="9">
        <v>10</v>
      </c>
      <c r="G1408" s="9" t="s">
        <v>168</v>
      </c>
      <c r="H1408" s="14">
        <v>42822</v>
      </c>
      <c r="I1408" s="9" t="s">
        <v>169</v>
      </c>
      <c r="J1408" s="9" t="s">
        <v>214</v>
      </c>
      <c r="K1408" s="9" t="s">
        <v>1601</v>
      </c>
      <c r="L1408" s="10">
        <v>43531.648888888885</v>
      </c>
      <c r="M1408" s="10">
        <v>43542.512824074074</v>
      </c>
      <c r="N1408" s="10"/>
      <c r="O1408" s="10"/>
      <c r="S1408" s="9" t="s">
        <v>35</v>
      </c>
      <c r="T1408" s="11">
        <v>8</v>
      </c>
      <c r="U1408" s="11">
        <v>0</v>
      </c>
      <c r="V1408" s="11">
        <v>8</v>
      </c>
    </row>
    <row r="1409" spans="1:22" ht="15" customHeight="1" x14ac:dyDescent="0.25">
      <c r="A1409" s="9" t="s">
        <v>4828</v>
      </c>
      <c r="B1409" s="9" t="s">
        <v>4829</v>
      </c>
      <c r="E1409" s="9" t="s">
        <v>306</v>
      </c>
      <c r="F1409" s="9">
        <v>12</v>
      </c>
      <c r="G1409" s="9" t="s">
        <v>168</v>
      </c>
      <c r="H1409" s="14">
        <v>42842</v>
      </c>
      <c r="I1409" s="9" t="s">
        <v>169</v>
      </c>
      <c r="J1409" s="9" t="s">
        <v>214</v>
      </c>
      <c r="K1409" s="9" t="s">
        <v>1601</v>
      </c>
      <c r="L1409" s="10">
        <v>43531.548148148147</v>
      </c>
      <c r="M1409" s="10">
        <v>43542.528680555559</v>
      </c>
      <c r="N1409" s="10"/>
      <c r="O1409" s="10"/>
      <c r="S1409" s="9" t="s">
        <v>35</v>
      </c>
      <c r="T1409" s="11">
        <v>8</v>
      </c>
      <c r="U1409" s="11">
        <v>0</v>
      </c>
      <c r="V1409" s="11">
        <v>8</v>
      </c>
    </row>
    <row r="1410" spans="1:22" ht="15" customHeight="1" x14ac:dyDescent="0.25">
      <c r="A1410" s="9" t="s">
        <v>4830</v>
      </c>
      <c r="B1410" s="9" t="s">
        <v>4831</v>
      </c>
      <c r="E1410" s="9" t="s">
        <v>306</v>
      </c>
      <c r="F1410" s="9">
        <v>3</v>
      </c>
      <c r="G1410" s="9" t="s">
        <v>168</v>
      </c>
      <c r="H1410" s="14">
        <v>43382</v>
      </c>
      <c r="I1410" s="9" t="s">
        <v>169</v>
      </c>
      <c r="J1410" s="9" t="s">
        <v>214</v>
      </c>
      <c r="K1410" s="9" t="s">
        <v>1601</v>
      </c>
      <c r="L1410" s="10">
        <v>43531.562361111108</v>
      </c>
      <c r="M1410" s="10">
        <v>43542.535451388889</v>
      </c>
      <c r="N1410" s="10"/>
      <c r="O1410" s="10"/>
      <c r="S1410" s="9" t="s">
        <v>35</v>
      </c>
      <c r="T1410" s="11">
        <v>8</v>
      </c>
      <c r="U1410" s="11">
        <v>0</v>
      </c>
      <c r="V1410" s="11">
        <v>8</v>
      </c>
    </row>
    <row r="1411" spans="1:22" ht="15" customHeight="1" x14ac:dyDescent="0.25">
      <c r="A1411" s="9" t="s">
        <v>4832</v>
      </c>
      <c r="B1411" s="9" t="s">
        <v>4833</v>
      </c>
      <c r="E1411" s="9" t="s">
        <v>306</v>
      </c>
      <c r="F1411" s="9">
        <v>7</v>
      </c>
      <c r="G1411" s="9" t="s">
        <v>168</v>
      </c>
      <c r="H1411" s="14">
        <v>42996</v>
      </c>
      <c r="I1411" s="9" t="s">
        <v>169</v>
      </c>
      <c r="J1411" s="9" t="s">
        <v>214</v>
      </c>
      <c r="K1411" s="9" t="s">
        <v>1601</v>
      </c>
      <c r="L1411" s="10">
        <v>43531.5934837963</v>
      </c>
      <c r="M1411" s="10">
        <v>43542.543182870373</v>
      </c>
      <c r="N1411" s="10"/>
      <c r="O1411" s="10"/>
      <c r="S1411" s="9" t="s">
        <v>35</v>
      </c>
      <c r="T1411" s="11">
        <v>8</v>
      </c>
      <c r="U1411" s="11">
        <v>0</v>
      </c>
      <c r="V1411" s="11">
        <v>8</v>
      </c>
    </row>
    <row r="1412" spans="1:22" ht="15" customHeight="1" x14ac:dyDescent="0.25">
      <c r="A1412" s="9" t="s">
        <v>4834</v>
      </c>
      <c r="B1412" s="9" t="s">
        <v>4835</v>
      </c>
      <c r="E1412" s="9" t="s">
        <v>306</v>
      </c>
      <c r="F1412" s="9">
        <v>13</v>
      </c>
      <c r="G1412" s="9" t="s">
        <v>1739</v>
      </c>
      <c r="H1412" s="14">
        <v>43294</v>
      </c>
      <c r="I1412" s="9" t="s">
        <v>169</v>
      </c>
      <c r="J1412" s="9" t="s">
        <v>214</v>
      </c>
      <c r="K1412" s="9" t="s">
        <v>2425</v>
      </c>
      <c r="L1412" s="10">
        <v>43531.55332175926</v>
      </c>
      <c r="M1412" s="10">
        <v>43542.548668981479</v>
      </c>
      <c r="N1412" s="10"/>
      <c r="O1412" s="10"/>
      <c r="S1412" s="9" t="s">
        <v>35</v>
      </c>
      <c r="T1412" s="11">
        <v>8</v>
      </c>
      <c r="U1412" s="11">
        <v>0</v>
      </c>
      <c r="V1412" s="11">
        <v>8</v>
      </c>
    </row>
    <row r="1413" spans="1:22" ht="15" customHeight="1" x14ac:dyDescent="0.25">
      <c r="A1413" s="9" t="s">
        <v>4836</v>
      </c>
      <c r="B1413" s="9" t="s">
        <v>4837</v>
      </c>
      <c r="E1413" s="9" t="s">
        <v>306</v>
      </c>
      <c r="F1413" s="9">
        <v>13</v>
      </c>
      <c r="G1413" s="9" t="s">
        <v>168</v>
      </c>
      <c r="H1413" s="14">
        <v>41977</v>
      </c>
      <c r="I1413" s="9" t="s">
        <v>169</v>
      </c>
      <c r="J1413" s="9" t="s">
        <v>214</v>
      </c>
      <c r="K1413" s="9" t="s">
        <v>1601</v>
      </c>
      <c r="L1413" s="10">
        <v>43531.560173611113</v>
      </c>
      <c r="M1413" s="10">
        <v>43542.549826388888</v>
      </c>
      <c r="N1413" s="10"/>
      <c r="O1413" s="10"/>
      <c r="S1413" s="9" t="s">
        <v>35</v>
      </c>
      <c r="T1413" s="11">
        <v>8</v>
      </c>
      <c r="U1413" s="11">
        <v>0</v>
      </c>
      <c r="V1413" s="11">
        <v>8</v>
      </c>
    </row>
    <row r="1414" spans="1:22" ht="15" customHeight="1" x14ac:dyDescent="0.25">
      <c r="A1414" s="9" t="s">
        <v>4838</v>
      </c>
      <c r="B1414" s="9" t="s">
        <v>4839</v>
      </c>
      <c r="E1414" s="9" t="s">
        <v>306</v>
      </c>
      <c r="F1414" s="9">
        <v>4</v>
      </c>
      <c r="G1414" s="9" t="s">
        <v>168</v>
      </c>
      <c r="H1414" s="14">
        <v>42569</v>
      </c>
      <c r="I1414" s="9" t="s">
        <v>169</v>
      </c>
      <c r="J1414" s="9" t="s">
        <v>190</v>
      </c>
      <c r="K1414" s="9" t="s">
        <v>636</v>
      </c>
      <c r="L1414" s="10">
        <v>43532.46702546296</v>
      </c>
      <c r="M1414" s="10">
        <v>43542.555995370371</v>
      </c>
      <c r="N1414" s="10"/>
      <c r="O1414" s="10"/>
      <c r="S1414" s="9" t="s">
        <v>35</v>
      </c>
      <c r="T1414" s="11">
        <v>7</v>
      </c>
      <c r="U1414" s="11">
        <v>0</v>
      </c>
      <c r="V1414" s="11">
        <v>7</v>
      </c>
    </row>
    <row r="1415" spans="1:22" ht="15" customHeight="1" x14ac:dyDescent="0.25">
      <c r="A1415" s="9" t="s">
        <v>4840</v>
      </c>
      <c r="B1415" s="9" t="s">
        <v>4841</v>
      </c>
      <c r="E1415" s="9" t="s">
        <v>306</v>
      </c>
      <c r="F1415" s="9">
        <v>3</v>
      </c>
      <c r="G1415" s="9" t="s">
        <v>168</v>
      </c>
      <c r="H1415" s="14">
        <v>43238</v>
      </c>
      <c r="I1415" s="9" t="s">
        <v>169</v>
      </c>
      <c r="J1415" s="9" t="s">
        <v>214</v>
      </c>
      <c r="K1415" s="9" t="s">
        <v>636</v>
      </c>
      <c r="L1415" s="10">
        <v>43532.462569444448</v>
      </c>
      <c r="M1415" s="10">
        <v>43542.578414351854</v>
      </c>
      <c r="N1415" s="10"/>
      <c r="O1415" s="10"/>
      <c r="S1415" s="9" t="s">
        <v>35</v>
      </c>
      <c r="T1415" s="11">
        <v>7</v>
      </c>
      <c r="U1415" s="11">
        <v>0</v>
      </c>
      <c r="V1415" s="11">
        <v>7</v>
      </c>
    </row>
    <row r="1416" spans="1:22" ht="15" customHeight="1" x14ac:dyDescent="0.25">
      <c r="A1416" s="9" t="s">
        <v>4842</v>
      </c>
      <c r="B1416" s="9" t="s">
        <v>4843</v>
      </c>
      <c r="E1416" s="9" t="s">
        <v>306</v>
      </c>
      <c r="F1416" s="9">
        <v>11</v>
      </c>
      <c r="G1416" s="9" t="s">
        <v>184</v>
      </c>
      <c r="H1416" s="14">
        <v>43487</v>
      </c>
      <c r="I1416" s="9" t="s">
        <v>169</v>
      </c>
      <c r="J1416" s="9" t="s">
        <v>190</v>
      </c>
      <c r="K1416" s="9" t="s">
        <v>2425</v>
      </c>
      <c r="L1416" s="10">
        <v>43531.558634259258</v>
      </c>
      <c r="M1416" s="10">
        <v>43542.58935185185</v>
      </c>
      <c r="N1416" s="10"/>
      <c r="O1416" s="10"/>
      <c r="S1416" s="9" t="s">
        <v>35</v>
      </c>
      <c r="T1416" s="11">
        <v>8</v>
      </c>
      <c r="U1416" s="11">
        <v>0</v>
      </c>
      <c r="V1416" s="11">
        <v>8</v>
      </c>
    </row>
    <row r="1417" spans="1:22" ht="15" customHeight="1" x14ac:dyDescent="0.25">
      <c r="A1417" s="9" t="s">
        <v>4844</v>
      </c>
      <c r="B1417" s="9" t="s">
        <v>4845</v>
      </c>
      <c r="E1417" s="9" t="s">
        <v>306</v>
      </c>
      <c r="F1417" s="9">
        <v>3</v>
      </c>
      <c r="G1417" s="9" t="s">
        <v>168</v>
      </c>
      <c r="H1417" s="14">
        <v>43214</v>
      </c>
      <c r="I1417" s="9" t="s">
        <v>169</v>
      </c>
      <c r="J1417" s="9" t="s">
        <v>214</v>
      </c>
      <c r="K1417" s="9" t="s">
        <v>1601</v>
      </c>
      <c r="L1417" s="10">
        <v>43531.563703703701</v>
      </c>
      <c r="M1417" s="10">
        <v>43542.610648148147</v>
      </c>
      <c r="N1417" s="10"/>
      <c r="O1417" s="10"/>
      <c r="S1417" s="9" t="s">
        <v>35</v>
      </c>
      <c r="T1417" s="11">
        <v>8</v>
      </c>
      <c r="U1417" s="11">
        <v>0</v>
      </c>
      <c r="V1417" s="11">
        <v>8</v>
      </c>
    </row>
    <row r="1418" spans="1:22" ht="15" customHeight="1" x14ac:dyDescent="0.25">
      <c r="A1418" s="9" t="s">
        <v>4846</v>
      </c>
      <c r="B1418" s="9" t="s">
        <v>4847</v>
      </c>
      <c r="E1418" s="9" t="s">
        <v>306</v>
      </c>
      <c r="F1418" s="9">
        <v>7</v>
      </c>
      <c r="G1418" s="9" t="s">
        <v>168</v>
      </c>
      <c r="H1418" s="14">
        <v>43175</v>
      </c>
      <c r="I1418" s="9" t="s">
        <v>169</v>
      </c>
      <c r="J1418" s="9" t="s">
        <v>190</v>
      </c>
      <c r="K1418" s="9" t="s">
        <v>1601</v>
      </c>
      <c r="L1418" s="10">
        <v>43531.566180555557</v>
      </c>
      <c r="M1418" s="10">
        <v>43542.623043981483</v>
      </c>
      <c r="N1418" s="10"/>
      <c r="O1418" s="10"/>
      <c r="S1418" s="9" t="s">
        <v>35</v>
      </c>
      <c r="T1418" s="11">
        <v>8</v>
      </c>
      <c r="U1418" s="11">
        <v>0</v>
      </c>
      <c r="V1418" s="11">
        <v>8</v>
      </c>
    </row>
    <row r="1419" spans="1:22" ht="15" customHeight="1" x14ac:dyDescent="0.25">
      <c r="A1419" s="9" t="s">
        <v>4848</v>
      </c>
      <c r="B1419" s="9" t="s">
        <v>4849</v>
      </c>
      <c r="E1419" s="9" t="s">
        <v>306</v>
      </c>
      <c r="F1419" s="9">
        <v>3</v>
      </c>
      <c r="G1419" s="9" t="s">
        <v>168</v>
      </c>
      <c r="H1419" s="14">
        <v>43229</v>
      </c>
      <c r="I1419" s="9" t="s">
        <v>169</v>
      </c>
      <c r="J1419" s="9" t="s">
        <v>214</v>
      </c>
      <c r="K1419" s="9" t="s">
        <v>1601</v>
      </c>
      <c r="L1419" s="10">
        <v>43531.570833333331</v>
      </c>
      <c r="M1419" s="10">
        <v>43542.661851851852</v>
      </c>
      <c r="N1419" s="10"/>
      <c r="O1419" s="10"/>
      <c r="S1419" s="9" t="s">
        <v>35</v>
      </c>
      <c r="T1419" s="11">
        <v>8</v>
      </c>
      <c r="U1419" s="11">
        <v>0</v>
      </c>
      <c r="V1419" s="11">
        <v>8</v>
      </c>
    </row>
    <row r="1420" spans="1:22" ht="15" customHeight="1" x14ac:dyDescent="0.25">
      <c r="A1420" s="9" t="s">
        <v>4850</v>
      </c>
      <c r="B1420" s="9" t="s">
        <v>4851</v>
      </c>
      <c r="E1420" s="9" t="s">
        <v>306</v>
      </c>
      <c r="F1420" s="9">
        <v>2</v>
      </c>
      <c r="G1420" s="9" t="s">
        <v>168</v>
      </c>
      <c r="H1420" s="14">
        <v>43312</v>
      </c>
      <c r="I1420" s="9" t="s">
        <v>169</v>
      </c>
      <c r="J1420" s="9" t="s">
        <v>190</v>
      </c>
      <c r="K1420" s="9" t="s">
        <v>1758</v>
      </c>
      <c r="L1420" s="10">
        <v>43532.382314814815</v>
      </c>
      <c r="M1420" s="10">
        <v>43542.719212962962</v>
      </c>
      <c r="N1420" s="10"/>
      <c r="O1420" s="10"/>
      <c r="S1420" s="9" t="s">
        <v>10</v>
      </c>
      <c r="T1420" s="11">
        <v>7</v>
      </c>
      <c r="U1420" s="11">
        <v>0</v>
      </c>
      <c r="V1420" s="11">
        <v>7</v>
      </c>
    </row>
    <row r="1421" spans="1:22" ht="15" customHeight="1" x14ac:dyDescent="0.25">
      <c r="A1421" s="9" t="s">
        <v>4852</v>
      </c>
      <c r="B1421" s="9" t="s">
        <v>4853</v>
      </c>
      <c r="E1421" s="9" t="s">
        <v>306</v>
      </c>
      <c r="F1421" s="9">
        <v>4</v>
      </c>
      <c r="G1421" s="9" t="s">
        <v>168</v>
      </c>
      <c r="H1421" s="14">
        <v>43011</v>
      </c>
      <c r="I1421" s="9" t="s">
        <v>169</v>
      </c>
      <c r="J1421" s="9" t="s">
        <v>214</v>
      </c>
      <c r="K1421" s="9" t="s">
        <v>2425</v>
      </c>
      <c r="L1421" s="10">
        <v>43532.379328703704</v>
      </c>
      <c r="M1421" s="10">
        <v>43542.728634259256</v>
      </c>
      <c r="N1421" s="10"/>
      <c r="O1421" s="10"/>
      <c r="S1421" s="9" t="s">
        <v>35</v>
      </c>
      <c r="T1421" s="11">
        <v>7</v>
      </c>
      <c r="U1421" s="11">
        <v>0</v>
      </c>
      <c r="V1421" s="11">
        <v>7</v>
      </c>
    </row>
    <row r="1422" spans="1:22" ht="15" customHeight="1" x14ac:dyDescent="0.25">
      <c r="A1422" s="9" t="s">
        <v>4854</v>
      </c>
      <c r="B1422" s="9" t="s">
        <v>4855</v>
      </c>
      <c r="E1422" s="9" t="s">
        <v>306</v>
      </c>
      <c r="F1422" s="9">
        <v>3</v>
      </c>
      <c r="G1422" s="9" t="s">
        <v>168</v>
      </c>
      <c r="H1422" s="14">
        <v>43139</v>
      </c>
      <c r="I1422" s="9" t="s">
        <v>169</v>
      </c>
      <c r="J1422" s="9" t="s">
        <v>214</v>
      </c>
      <c r="K1422" s="9" t="s">
        <v>636</v>
      </c>
      <c r="L1422" s="10">
        <v>43531.655960648146</v>
      </c>
      <c r="M1422" s="10">
        <v>43543.536747685182</v>
      </c>
      <c r="N1422" s="10"/>
      <c r="O1422" s="10"/>
      <c r="S1422" s="9" t="s">
        <v>35</v>
      </c>
      <c r="T1422" s="11">
        <v>9</v>
      </c>
      <c r="U1422" s="11">
        <v>0</v>
      </c>
      <c r="V1422" s="11">
        <v>9</v>
      </c>
    </row>
    <row r="1423" spans="1:22" ht="15" customHeight="1" x14ac:dyDescent="0.25">
      <c r="A1423" s="9" t="s">
        <v>4856</v>
      </c>
      <c r="B1423" s="9" t="s">
        <v>4857</v>
      </c>
      <c r="E1423" s="9" t="s">
        <v>306</v>
      </c>
      <c r="F1423" s="9">
        <v>3</v>
      </c>
      <c r="G1423" s="9" t="s">
        <v>168</v>
      </c>
      <c r="H1423" s="14">
        <v>39098</v>
      </c>
      <c r="I1423" s="9" t="s">
        <v>169</v>
      </c>
      <c r="J1423" s="9" t="s">
        <v>214</v>
      </c>
      <c r="K1423" s="9" t="s">
        <v>636</v>
      </c>
      <c r="L1423" s="10">
        <v>43531.657511574071</v>
      </c>
      <c r="M1423" s="10">
        <v>43543.547581018516</v>
      </c>
      <c r="N1423" s="10"/>
      <c r="O1423" s="10"/>
      <c r="S1423" s="9" t="s">
        <v>35</v>
      </c>
      <c r="T1423" s="11">
        <v>9</v>
      </c>
      <c r="U1423" s="11">
        <v>0</v>
      </c>
      <c r="V1423" s="11">
        <v>9</v>
      </c>
    </row>
    <row r="1424" spans="1:22" ht="15" customHeight="1" x14ac:dyDescent="0.25">
      <c r="A1424" s="9" t="s">
        <v>4858</v>
      </c>
      <c r="B1424" s="9" t="s">
        <v>4859</v>
      </c>
      <c r="E1424" s="9" t="s">
        <v>306</v>
      </c>
      <c r="F1424" s="9">
        <v>3</v>
      </c>
      <c r="G1424" s="9" t="s">
        <v>168</v>
      </c>
      <c r="H1424" s="14">
        <v>43291</v>
      </c>
      <c r="I1424" s="9" t="s">
        <v>169</v>
      </c>
      <c r="J1424" s="9" t="s">
        <v>214</v>
      </c>
      <c r="K1424" s="9" t="s">
        <v>1945</v>
      </c>
      <c r="L1424" s="10">
        <v>43537.55195601852</v>
      </c>
      <c r="M1424" s="10">
        <v>43543.574814814812</v>
      </c>
      <c r="N1424" s="10">
        <v>43535.419479166667</v>
      </c>
      <c r="O1424" s="10">
        <v>43537.551863425928</v>
      </c>
      <c r="P1424" s="9" t="s">
        <v>1665</v>
      </c>
      <c r="Q1424" s="9" t="s">
        <v>4860</v>
      </c>
      <c r="S1424" s="9" t="s">
        <v>10</v>
      </c>
      <c r="T1424" s="11">
        <v>5</v>
      </c>
      <c r="U1424" s="11">
        <v>0</v>
      </c>
      <c r="V1424" s="11">
        <v>5</v>
      </c>
    </row>
    <row r="1425" spans="1:22" ht="15" customHeight="1" x14ac:dyDescent="0.25">
      <c r="A1425" s="9" t="s">
        <v>4861</v>
      </c>
      <c r="B1425" s="9" t="s">
        <v>4862</v>
      </c>
      <c r="C1425" s="9" t="s">
        <v>4863</v>
      </c>
      <c r="E1425" s="9" t="s">
        <v>306</v>
      </c>
      <c r="F1425" s="9">
        <v>3</v>
      </c>
      <c r="G1425" s="9" t="s">
        <v>168</v>
      </c>
      <c r="H1425" s="14">
        <v>43536</v>
      </c>
      <c r="I1425" s="9" t="s">
        <v>169</v>
      </c>
      <c r="J1425" s="9" t="s">
        <v>1659</v>
      </c>
      <c r="K1425" s="9" t="s">
        <v>1714</v>
      </c>
      <c r="L1425" s="10">
        <v>43535.458703703705</v>
      </c>
      <c r="M1425" s="10">
        <v>43543.626527777778</v>
      </c>
      <c r="N1425" s="10"/>
      <c r="O1425" s="10"/>
      <c r="S1425" s="9" t="s">
        <v>35</v>
      </c>
      <c r="T1425" s="11">
        <v>7</v>
      </c>
      <c r="U1425" s="11">
        <v>0</v>
      </c>
      <c r="V1425" s="11">
        <v>7</v>
      </c>
    </row>
    <row r="1426" spans="1:22" ht="15" customHeight="1" x14ac:dyDescent="0.25">
      <c r="A1426" s="9" t="s">
        <v>4864</v>
      </c>
      <c r="B1426" s="9" t="s">
        <v>4865</v>
      </c>
      <c r="C1426" s="9">
        <v>10056</v>
      </c>
      <c r="E1426" s="9" t="s">
        <v>306</v>
      </c>
      <c r="F1426" s="9">
        <v>4</v>
      </c>
      <c r="G1426" s="9" t="s">
        <v>168</v>
      </c>
      <c r="H1426" s="14">
        <v>43493</v>
      </c>
      <c r="I1426" s="9" t="s">
        <v>169</v>
      </c>
      <c r="J1426" s="9" t="s">
        <v>1659</v>
      </c>
      <c r="K1426" s="9" t="s">
        <v>2089</v>
      </c>
      <c r="L1426" s="10">
        <v>43535.453761574077</v>
      </c>
      <c r="M1426" s="10">
        <v>43543.648460648146</v>
      </c>
      <c r="N1426" s="10"/>
      <c r="O1426" s="10"/>
      <c r="S1426" s="9" t="s">
        <v>35</v>
      </c>
      <c r="T1426" s="11">
        <v>7</v>
      </c>
      <c r="U1426" s="11">
        <v>0</v>
      </c>
      <c r="V1426" s="11">
        <v>7</v>
      </c>
    </row>
    <row r="1427" spans="1:22" ht="15" customHeight="1" x14ac:dyDescent="0.25">
      <c r="A1427" s="9" t="s">
        <v>4866</v>
      </c>
      <c r="B1427" s="9" t="s">
        <v>4867</v>
      </c>
      <c r="E1427" s="9" t="s">
        <v>306</v>
      </c>
      <c r="F1427" s="9">
        <v>2</v>
      </c>
      <c r="G1427" s="9" t="s">
        <v>168</v>
      </c>
      <c r="H1427" s="14">
        <v>43490</v>
      </c>
      <c r="I1427" s="9" t="s">
        <v>169</v>
      </c>
      <c r="J1427" s="9" t="s">
        <v>214</v>
      </c>
      <c r="K1427" s="9" t="s">
        <v>636</v>
      </c>
      <c r="L1427" s="10">
        <v>43532.460462962961</v>
      </c>
      <c r="M1427" s="10">
        <v>43543.661689814813</v>
      </c>
      <c r="N1427" s="10">
        <v>43542.438472222224</v>
      </c>
      <c r="O1427" s="10">
        <v>43542.628981481481</v>
      </c>
      <c r="P1427" s="9" t="s">
        <v>311</v>
      </c>
      <c r="Q1427" s="9" t="s">
        <v>4868</v>
      </c>
      <c r="S1427" s="9" t="s">
        <v>10</v>
      </c>
      <c r="T1427" s="11">
        <v>8</v>
      </c>
      <c r="U1427" s="11">
        <v>1</v>
      </c>
      <c r="V1427" s="11">
        <v>7</v>
      </c>
    </row>
    <row r="1428" spans="1:22" ht="15" customHeight="1" x14ac:dyDescent="0.25">
      <c r="A1428" s="9" t="s">
        <v>4869</v>
      </c>
      <c r="B1428" s="9" t="s">
        <v>4870</v>
      </c>
      <c r="E1428" s="9" t="s">
        <v>306</v>
      </c>
      <c r="F1428" s="9">
        <v>4</v>
      </c>
      <c r="G1428" s="9" t="s">
        <v>168</v>
      </c>
      <c r="H1428" s="14">
        <v>43364</v>
      </c>
      <c r="I1428" s="9" t="s">
        <v>169</v>
      </c>
      <c r="J1428" s="9" t="s">
        <v>214</v>
      </c>
      <c r="K1428" s="9" t="s">
        <v>1758</v>
      </c>
      <c r="L1428" s="10">
        <v>43535.431747685187</v>
      </c>
      <c r="M1428" s="10">
        <v>43543.680983796294</v>
      </c>
      <c r="N1428" s="10"/>
      <c r="O1428" s="10"/>
      <c r="S1428" s="9" t="s">
        <v>10</v>
      </c>
      <c r="T1428" s="11">
        <v>7</v>
      </c>
      <c r="U1428" s="11">
        <v>0</v>
      </c>
      <c r="V1428" s="11">
        <v>7</v>
      </c>
    </row>
    <row r="1429" spans="1:22" ht="15" customHeight="1" x14ac:dyDescent="0.25">
      <c r="A1429" s="9" t="s">
        <v>4871</v>
      </c>
      <c r="B1429" s="9" t="s">
        <v>4872</v>
      </c>
      <c r="E1429" s="9" t="s">
        <v>306</v>
      </c>
      <c r="F1429" s="9">
        <v>6</v>
      </c>
      <c r="G1429" s="9" t="s">
        <v>184</v>
      </c>
      <c r="H1429" s="14">
        <v>42335</v>
      </c>
      <c r="I1429" s="9" t="s">
        <v>169</v>
      </c>
      <c r="J1429" s="9" t="s">
        <v>214</v>
      </c>
      <c r="K1429" s="9" t="s">
        <v>1758</v>
      </c>
      <c r="L1429" s="10">
        <v>43535.411689814813</v>
      </c>
      <c r="M1429" s="10">
        <v>43543.688217592593</v>
      </c>
      <c r="N1429" s="10"/>
      <c r="O1429" s="10"/>
      <c r="S1429" s="9" t="s">
        <v>10</v>
      </c>
      <c r="T1429" s="11">
        <v>7</v>
      </c>
      <c r="U1429" s="11">
        <v>0</v>
      </c>
      <c r="V1429" s="11">
        <v>7</v>
      </c>
    </row>
    <row r="1430" spans="1:22" ht="15" customHeight="1" x14ac:dyDescent="0.25">
      <c r="A1430" s="9" t="s">
        <v>4873</v>
      </c>
      <c r="B1430" s="9" t="s">
        <v>4874</v>
      </c>
      <c r="E1430" s="9" t="s">
        <v>306</v>
      </c>
      <c r="F1430" s="9">
        <v>2</v>
      </c>
      <c r="G1430" s="9" t="s">
        <v>184</v>
      </c>
      <c r="H1430" s="14">
        <v>41719</v>
      </c>
      <c r="I1430" s="9" t="s">
        <v>169</v>
      </c>
      <c r="J1430" s="9" t="s">
        <v>214</v>
      </c>
      <c r="K1430" s="9" t="s">
        <v>1758</v>
      </c>
      <c r="L1430" s="10">
        <v>43535.405868055554</v>
      </c>
      <c r="M1430" s="10">
        <v>43543.69940972222</v>
      </c>
      <c r="N1430" s="10"/>
      <c r="O1430" s="10"/>
      <c r="S1430" s="9" t="s">
        <v>10</v>
      </c>
      <c r="T1430" s="11">
        <v>7</v>
      </c>
      <c r="U1430" s="11">
        <v>0</v>
      </c>
      <c r="V1430" s="11">
        <v>7</v>
      </c>
    </row>
    <row r="1431" spans="1:22" ht="15" customHeight="1" x14ac:dyDescent="0.25">
      <c r="A1431" s="9" t="s">
        <v>4875</v>
      </c>
      <c r="B1431" s="9" t="s">
        <v>4876</v>
      </c>
      <c r="E1431" s="9" t="s">
        <v>306</v>
      </c>
      <c r="F1431" s="9">
        <v>5</v>
      </c>
      <c r="G1431" s="9" t="s">
        <v>168</v>
      </c>
      <c r="H1431" s="14">
        <v>42705</v>
      </c>
      <c r="I1431" s="9" t="s">
        <v>169</v>
      </c>
      <c r="J1431" s="9" t="s">
        <v>214</v>
      </c>
      <c r="K1431" s="9" t="s">
        <v>1758</v>
      </c>
      <c r="L1431" s="10">
        <v>43535.393587962964</v>
      </c>
      <c r="M1431" s="10">
        <v>43543.708310185182</v>
      </c>
      <c r="N1431" s="10"/>
      <c r="O1431" s="10"/>
      <c r="S1431" s="9" t="s">
        <v>10</v>
      </c>
      <c r="T1431" s="11">
        <v>7</v>
      </c>
      <c r="U1431" s="11">
        <v>0</v>
      </c>
      <c r="V1431" s="11">
        <v>7</v>
      </c>
    </row>
    <row r="1432" spans="1:22" ht="15" customHeight="1" x14ac:dyDescent="0.25">
      <c r="A1432" s="9" t="s">
        <v>4877</v>
      </c>
      <c r="B1432" s="9" t="s">
        <v>4878</v>
      </c>
      <c r="E1432" s="9" t="s">
        <v>306</v>
      </c>
      <c r="F1432" s="9">
        <v>4</v>
      </c>
      <c r="G1432" s="9" t="s">
        <v>168</v>
      </c>
      <c r="H1432" s="14">
        <v>43186</v>
      </c>
      <c r="I1432" s="9" t="s">
        <v>169</v>
      </c>
      <c r="J1432" s="9" t="s">
        <v>214</v>
      </c>
      <c r="K1432" s="9" t="s">
        <v>1880</v>
      </c>
      <c r="L1432" s="10">
        <v>43535.392071759263</v>
      </c>
      <c r="M1432" s="10">
        <v>43543.727511574078</v>
      </c>
      <c r="N1432" s="10"/>
      <c r="O1432" s="10"/>
      <c r="S1432" s="9" t="s">
        <v>35</v>
      </c>
      <c r="T1432" s="11">
        <v>7</v>
      </c>
      <c r="U1432" s="11">
        <v>0</v>
      </c>
      <c r="V1432" s="11">
        <v>7</v>
      </c>
    </row>
    <row r="1433" spans="1:22" ht="15" customHeight="1" x14ac:dyDescent="0.25">
      <c r="A1433" s="9" t="s">
        <v>4879</v>
      </c>
      <c r="B1433" s="9" t="s">
        <v>4880</v>
      </c>
      <c r="E1433" s="9" t="s">
        <v>306</v>
      </c>
      <c r="F1433" s="9">
        <v>5</v>
      </c>
      <c r="G1433" s="9" t="s">
        <v>168</v>
      </c>
      <c r="H1433" s="14">
        <v>42858</v>
      </c>
      <c r="I1433" s="9" t="s">
        <v>169</v>
      </c>
      <c r="J1433" s="9" t="s">
        <v>214</v>
      </c>
      <c r="K1433" s="9" t="s">
        <v>1758</v>
      </c>
      <c r="L1433" s="10">
        <v>43535.389039351852</v>
      </c>
      <c r="M1433" s="10">
        <v>43543.738171296296</v>
      </c>
      <c r="N1433" s="10"/>
      <c r="O1433" s="10"/>
      <c r="S1433" s="9" t="s">
        <v>10</v>
      </c>
      <c r="T1433" s="11">
        <v>7</v>
      </c>
      <c r="U1433" s="11">
        <v>0</v>
      </c>
      <c r="V1433" s="11">
        <v>7</v>
      </c>
    </row>
    <row r="1434" spans="1:22" ht="15" customHeight="1" x14ac:dyDescent="0.25">
      <c r="A1434" s="9" t="s">
        <v>4881</v>
      </c>
      <c r="B1434" s="9" t="s">
        <v>4882</v>
      </c>
      <c r="E1434" s="9" t="s">
        <v>306</v>
      </c>
      <c r="F1434" s="9">
        <v>8</v>
      </c>
      <c r="G1434" s="9" t="s">
        <v>168</v>
      </c>
      <c r="H1434" s="14">
        <v>42950</v>
      </c>
      <c r="I1434" s="9" t="s">
        <v>169</v>
      </c>
      <c r="J1434" s="9" t="s">
        <v>214</v>
      </c>
      <c r="K1434" s="9" t="s">
        <v>1880</v>
      </c>
      <c r="L1434" s="10">
        <v>43532.468206018515</v>
      </c>
      <c r="M1434" s="10">
        <v>43543.74927083333</v>
      </c>
      <c r="N1434" s="10"/>
      <c r="O1434" s="10"/>
      <c r="S1434" s="9" t="s">
        <v>35</v>
      </c>
      <c r="T1434" s="11">
        <v>8</v>
      </c>
      <c r="U1434" s="11">
        <v>0</v>
      </c>
      <c r="V1434" s="11">
        <v>8</v>
      </c>
    </row>
    <row r="1435" spans="1:22" ht="15" customHeight="1" x14ac:dyDescent="0.25">
      <c r="A1435" s="9" t="s">
        <v>4883</v>
      </c>
      <c r="B1435" s="9" t="s">
        <v>4884</v>
      </c>
      <c r="E1435" s="9" t="s">
        <v>306</v>
      </c>
      <c r="F1435" s="9">
        <v>2</v>
      </c>
      <c r="G1435" s="9" t="s">
        <v>168</v>
      </c>
      <c r="H1435" s="14">
        <v>43481</v>
      </c>
      <c r="I1435" s="9" t="s">
        <v>169</v>
      </c>
      <c r="J1435" s="9" t="s">
        <v>214</v>
      </c>
      <c r="K1435" s="9" t="s">
        <v>1880</v>
      </c>
      <c r="L1435" s="10">
        <v>43532.620625000003</v>
      </c>
      <c r="M1435" s="10">
        <v>43543.755925925929</v>
      </c>
      <c r="N1435" s="10"/>
      <c r="O1435" s="10"/>
      <c r="S1435" s="9" t="s">
        <v>35</v>
      </c>
      <c r="T1435" s="11">
        <v>8</v>
      </c>
      <c r="U1435" s="11">
        <v>0</v>
      </c>
      <c r="V1435" s="11">
        <v>8</v>
      </c>
    </row>
    <row r="1436" spans="1:22" ht="15" customHeight="1" x14ac:dyDescent="0.25">
      <c r="A1436" s="9" t="s">
        <v>4885</v>
      </c>
      <c r="B1436" s="9" t="s">
        <v>4886</v>
      </c>
      <c r="E1436" s="9" t="s">
        <v>306</v>
      </c>
      <c r="F1436" s="9">
        <v>2</v>
      </c>
      <c r="G1436" s="9" t="s">
        <v>184</v>
      </c>
      <c r="H1436" s="14">
        <v>43438</v>
      </c>
      <c r="I1436" s="9" t="s">
        <v>203</v>
      </c>
      <c r="J1436" s="9" t="s">
        <v>214</v>
      </c>
      <c r="K1436" s="9" t="s">
        <v>1758</v>
      </c>
      <c r="L1436" s="10">
        <v>43532.575787037036</v>
      </c>
      <c r="M1436" s="10">
        <v>43544.432372685187</v>
      </c>
      <c r="N1436" s="10"/>
      <c r="O1436" s="10"/>
      <c r="S1436" s="9" t="s">
        <v>10</v>
      </c>
      <c r="T1436" s="11">
        <v>9</v>
      </c>
      <c r="U1436" s="11">
        <v>0</v>
      </c>
      <c r="V1436" s="11">
        <v>9</v>
      </c>
    </row>
    <row r="1437" spans="1:22" ht="15" customHeight="1" x14ac:dyDescent="0.25">
      <c r="A1437" s="9" t="s">
        <v>4887</v>
      </c>
      <c r="B1437" s="9" t="s">
        <v>4888</v>
      </c>
      <c r="E1437" s="9" t="s">
        <v>306</v>
      </c>
      <c r="F1437" s="9">
        <v>2</v>
      </c>
      <c r="G1437" s="9" t="s">
        <v>168</v>
      </c>
      <c r="H1437" s="14">
        <v>43482</v>
      </c>
      <c r="I1437" s="9" t="s">
        <v>169</v>
      </c>
      <c r="J1437" s="9" t="s">
        <v>190</v>
      </c>
      <c r="K1437" s="9" t="s">
        <v>1880</v>
      </c>
      <c r="L1437" s="10">
        <v>43532.640104166669</v>
      </c>
      <c r="M1437" s="10">
        <v>43544.450960648152</v>
      </c>
      <c r="N1437" s="10"/>
      <c r="O1437" s="10"/>
      <c r="S1437" s="9" t="s">
        <v>35</v>
      </c>
      <c r="T1437" s="11">
        <v>9</v>
      </c>
      <c r="U1437" s="11">
        <v>0</v>
      </c>
      <c r="V1437" s="11">
        <v>9</v>
      </c>
    </row>
    <row r="1438" spans="1:22" ht="15" customHeight="1" x14ac:dyDescent="0.25">
      <c r="A1438" s="9" t="s">
        <v>4889</v>
      </c>
      <c r="B1438" s="9" t="s">
        <v>4890</v>
      </c>
      <c r="E1438" s="9" t="s">
        <v>306</v>
      </c>
      <c r="F1438" s="9">
        <v>2</v>
      </c>
      <c r="G1438" s="9" t="s">
        <v>168</v>
      </c>
      <c r="H1438" s="14">
        <v>43221</v>
      </c>
      <c r="I1438" s="9" t="s">
        <v>169</v>
      </c>
      <c r="J1438" s="9" t="s">
        <v>214</v>
      </c>
      <c r="K1438" s="9" t="s">
        <v>1673</v>
      </c>
      <c r="L1438" s="10">
        <v>43532.668240740742</v>
      </c>
      <c r="M1438" s="10">
        <v>43544.458587962959</v>
      </c>
      <c r="N1438" s="10"/>
      <c r="O1438" s="10"/>
      <c r="S1438" s="9" t="s">
        <v>35</v>
      </c>
      <c r="T1438" s="11">
        <v>9</v>
      </c>
      <c r="U1438" s="11">
        <v>0</v>
      </c>
      <c r="V1438" s="11">
        <v>9</v>
      </c>
    </row>
    <row r="1439" spans="1:22" ht="15" customHeight="1" x14ac:dyDescent="0.25">
      <c r="A1439" s="9" t="s">
        <v>4891</v>
      </c>
      <c r="B1439" s="9" t="s">
        <v>4892</v>
      </c>
      <c r="C1439" s="9" t="s">
        <v>4893</v>
      </c>
      <c r="D1439" s="9" t="s">
        <v>4893</v>
      </c>
      <c r="E1439" s="9" t="s">
        <v>306</v>
      </c>
      <c r="F1439" s="9">
        <v>2</v>
      </c>
      <c r="G1439" s="9" t="s">
        <v>168</v>
      </c>
      <c r="H1439" s="14">
        <v>43539</v>
      </c>
      <c r="I1439" s="9" t="s">
        <v>203</v>
      </c>
      <c r="J1439" s="9" t="s">
        <v>1659</v>
      </c>
      <c r="K1439" s="9" t="s">
        <v>1699</v>
      </c>
      <c r="L1439" s="10">
        <v>43536.371932870374</v>
      </c>
      <c r="M1439" s="10">
        <v>43544.465636574074</v>
      </c>
      <c r="N1439" s="10"/>
      <c r="O1439" s="10"/>
      <c r="S1439" s="9" t="s">
        <v>35</v>
      </c>
      <c r="T1439" s="11">
        <v>7</v>
      </c>
      <c r="U1439" s="11">
        <v>0</v>
      </c>
      <c r="V1439" s="11">
        <v>7</v>
      </c>
    </row>
    <row r="1440" spans="1:22" ht="15" customHeight="1" x14ac:dyDescent="0.25">
      <c r="A1440" s="9" t="s">
        <v>4894</v>
      </c>
      <c r="B1440" s="9" t="s">
        <v>4895</v>
      </c>
      <c r="E1440" s="9" t="s">
        <v>306</v>
      </c>
      <c r="F1440" s="9">
        <v>4</v>
      </c>
      <c r="G1440" s="9" t="s">
        <v>168</v>
      </c>
      <c r="H1440" s="14">
        <v>42359</v>
      </c>
      <c r="I1440" s="9" t="s">
        <v>169</v>
      </c>
      <c r="J1440" s="9" t="s">
        <v>214</v>
      </c>
      <c r="K1440" s="9" t="s">
        <v>1267</v>
      </c>
      <c r="L1440" s="10">
        <v>43535.461469907408</v>
      </c>
      <c r="M1440" s="10">
        <v>43544.472928240742</v>
      </c>
      <c r="N1440" s="10"/>
      <c r="O1440" s="10"/>
      <c r="S1440" s="9" t="s">
        <v>35</v>
      </c>
      <c r="T1440" s="11">
        <v>8</v>
      </c>
      <c r="U1440" s="11">
        <v>0</v>
      </c>
      <c r="V1440" s="11">
        <v>8</v>
      </c>
    </row>
    <row r="1441" spans="1:22" ht="15" customHeight="1" x14ac:dyDescent="0.25">
      <c r="A1441" s="9" t="s">
        <v>4896</v>
      </c>
      <c r="B1441" s="9" t="s">
        <v>4897</v>
      </c>
      <c r="E1441" s="9" t="s">
        <v>306</v>
      </c>
      <c r="F1441" s="9">
        <v>6</v>
      </c>
      <c r="G1441" s="9" t="s">
        <v>184</v>
      </c>
      <c r="H1441" s="14">
        <v>41948</v>
      </c>
      <c r="I1441" s="9" t="s">
        <v>169</v>
      </c>
      <c r="J1441" s="9" t="s">
        <v>214</v>
      </c>
      <c r="K1441" s="9" t="s">
        <v>1267</v>
      </c>
      <c r="L1441" s="10">
        <v>43535.471377314818</v>
      </c>
      <c r="M1441" s="10">
        <v>43544.483680555553</v>
      </c>
      <c r="N1441" s="10"/>
      <c r="O1441" s="10"/>
      <c r="S1441" s="9" t="s">
        <v>35</v>
      </c>
      <c r="T1441" s="11">
        <v>8</v>
      </c>
      <c r="U1441" s="11">
        <v>0</v>
      </c>
      <c r="V1441" s="11">
        <v>8</v>
      </c>
    </row>
    <row r="1442" spans="1:22" ht="15" customHeight="1" x14ac:dyDescent="0.25">
      <c r="A1442" s="9" t="s">
        <v>4898</v>
      </c>
      <c r="B1442" s="9" t="s">
        <v>4899</v>
      </c>
      <c r="E1442" s="9" t="s">
        <v>306</v>
      </c>
      <c r="F1442" s="9">
        <v>9</v>
      </c>
      <c r="G1442" s="9" t="s">
        <v>168</v>
      </c>
      <c r="H1442" s="14">
        <v>41991</v>
      </c>
      <c r="I1442" s="9" t="s">
        <v>169</v>
      </c>
      <c r="J1442" s="9" t="s">
        <v>214</v>
      </c>
      <c r="K1442" s="9" t="s">
        <v>1758</v>
      </c>
      <c r="L1442" s="10">
        <v>43535.569120370368</v>
      </c>
      <c r="M1442" s="10">
        <v>43544.503553240742</v>
      </c>
      <c r="N1442" s="10"/>
      <c r="O1442" s="10"/>
      <c r="S1442" s="9" t="s">
        <v>10</v>
      </c>
      <c r="T1442" s="11">
        <v>8</v>
      </c>
      <c r="U1442" s="11">
        <v>0</v>
      </c>
      <c r="V1442" s="11">
        <v>8</v>
      </c>
    </row>
    <row r="1443" spans="1:22" ht="45" customHeight="1" x14ac:dyDescent="0.25">
      <c r="A1443" s="9" t="s">
        <v>4900</v>
      </c>
      <c r="B1443" s="9" t="s">
        <v>4901</v>
      </c>
      <c r="E1443" s="9" t="s">
        <v>306</v>
      </c>
      <c r="F1443" s="9">
        <v>2</v>
      </c>
      <c r="G1443" s="9" t="s">
        <v>168</v>
      </c>
      <c r="H1443" s="14">
        <v>43103</v>
      </c>
      <c r="I1443" s="9" t="s">
        <v>169</v>
      </c>
      <c r="J1443" s="9" t="s">
        <v>190</v>
      </c>
      <c r="K1443" s="9" t="s">
        <v>1673</v>
      </c>
      <c r="L1443" s="10">
        <v>43537.418287037035</v>
      </c>
      <c r="M1443" s="10">
        <v>43544.605150462965</v>
      </c>
      <c r="N1443" s="10">
        <v>43539.485671296294</v>
      </c>
      <c r="O1443" s="10">
        <v>43543.370196759257</v>
      </c>
      <c r="P1443" s="9" t="s">
        <v>311</v>
      </c>
      <c r="Q1443" s="9" t="s">
        <v>4902</v>
      </c>
      <c r="R1443" s="9" t="s">
        <v>4903</v>
      </c>
      <c r="S1443" s="9" t="s">
        <v>35</v>
      </c>
      <c r="T1443" s="11">
        <v>6</v>
      </c>
      <c r="U1443" s="11">
        <v>5</v>
      </c>
      <c r="V1443" s="11">
        <v>1</v>
      </c>
    </row>
    <row r="1444" spans="1:22" ht="15" customHeight="1" x14ac:dyDescent="0.25">
      <c r="A1444" s="9" t="s">
        <v>4904</v>
      </c>
      <c r="B1444" s="9" t="s">
        <v>4905</v>
      </c>
      <c r="E1444" s="9" t="s">
        <v>306</v>
      </c>
      <c r="F1444" s="9">
        <v>2</v>
      </c>
      <c r="G1444" s="9" t="s">
        <v>168</v>
      </c>
      <c r="H1444" s="14">
        <v>42983</v>
      </c>
      <c r="I1444" s="9" t="s">
        <v>169</v>
      </c>
      <c r="J1444" s="9" t="s">
        <v>214</v>
      </c>
      <c r="K1444" s="9" t="s">
        <v>1267</v>
      </c>
      <c r="L1444" s="10">
        <v>43535.463136574072</v>
      </c>
      <c r="M1444" s="10">
        <v>43544.619305555556</v>
      </c>
      <c r="N1444" s="10"/>
      <c r="O1444" s="10"/>
      <c r="S1444" s="9" t="s">
        <v>35</v>
      </c>
      <c r="T1444" s="11">
        <v>8</v>
      </c>
      <c r="U1444" s="11">
        <v>0</v>
      </c>
      <c r="V1444" s="11">
        <v>8</v>
      </c>
    </row>
    <row r="1445" spans="1:22" ht="15" customHeight="1" x14ac:dyDescent="0.25">
      <c r="A1445" s="9" t="s">
        <v>4906</v>
      </c>
      <c r="B1445" s="9" t="s">
        <v>4907</v>
      </c>
      <c r="E1445" s="9" t="s">
        <v>306</v>
      </c>
      <c r="F1445" s="9">
        <v>7</v>
      </c>
      <c r="G1445" s="9" t="s">
        <v>168</v>
      </c>
      <c r="H1445" s="14">
        <v>42801</v>
      </c>
      <c r="I1445" s="9" t="s">
        <v>169</v>
      </c>
      <c r="J1445" s="9" t="s">
        <v>214</v>
      </c>
      <c r="K1445" s="9" t="s">
        <v>1758</v>
      </c>
      <c r="L1445" s="10">
        <v>43535.599942129629</v>
      </c>
      <c r="M1445" s="10">
        <v>43544.637546296297</v>
      </c>
      <c r="N1445" s="10"/>
      <c r="O1445" s="10"/>
      <c r="S1445" s="9" t="s">
        <v>10</v>
      </c>
      <c r="T1445" s="11">
        <v>8</v>
      </c>
      <c r="U1445" s="11">
        <v>0</v>
      </c>
      <c r="V1445" s="11">
        <v>8</v>
      </c>
    </row>
    <row r="1446" spans="1:22" ht="15" customHeight="1" x14ac:dyDescent="0.25">
      <c r="A1446" s="9" t="s">
        <v>4908</v>
      </c>
      <c r="B1446" s="9" t="s">
        <v>4909</v>
      </c>
      <c r="E1446" s="9" t="s">
        <v>306</v>
      </c>
      <c r="F1446" s="9">
        <v>11</v>
      </c>
      <c r="G1446" s="9" t="s">
        <v>168</v>
      </c>
      <c r="H1446" s="14">
        <v>42054</v>
      </c>
      <c r="I1446" s="9" t="s">
        <v>169</v>
      </c>
      <c r="J1446" s="9" t="s">
        <v>214</v>
      </c>
      <c r="K1446" s="9" t="s">
        <v>1758</v>
      </c>
      <c r="L1446" s="10">
        <v>43537.385277777779</v>
      </c>
      <c r="M1446" s="10">
        <v>43544.645428240743</v>
      </c>
      <c r="N1446" s="10"/>
      <c r="O1446" s="10"/>
      <c r="S1446" s="9" t="s">
        <v>35</v>
      </c>
      <c r="T1446" s="11">
        <v>6</v>
      </c>
      <c r="U1446" s="11">
        <v>0</v>
      </c>
      <c r="V1446" s="11">
        <v>6</v>
      </c>
    </row>
    <row r="1447" spans="1:22" ht="15" customHeight="1" x14ac:dyDescent="0.25">
      <c r="A1447" s="9" t="s">
        <v>4910</v>
      </c>
      <c r="B1447" s="9" t="s">
        <v>4911</v>
      </c>
      <c r="E1447" s="9" t="s">
        <v>306</v>
      </c>
      <c r="F1447" s="9">
        <v>11</v>
      </c>
      <c r="G1447" s="9" t="s">
        <v>168</v>
      </c>
      <c r="H1447" s="14">
        <v>42556</v>
      </c>
      <c r="I1447" s="9" t="s">
        <v>169</v>
      </c>
      <c r="J1447" s="9" t="s">
        <v>214</v>
      </c>
      <c r="K1447" s="9" t="s">
        <v>1758</v>
      </c>
      <c r="L1447" s="10">
        <v>43536.614594907405</v>
      </c>
      <c r="M1447" s="10">
        <v>43544.652615740742</v>
      </c>
      <c r="N1447" s="10"/>
      <c r="O1447" s="10"/>
      <c r="S1447" s="9" t="s">
        <v>10</v>
      </c>
      <c r="T1447" s="11">
        <v>7</v>
      </c>
      <c r="U1447" s="11">
        <v>0</v>
      </c>
      <c r="V1447" s="11">
        <v>7</v>
      </c>
    </row>
    <row r="1448" spans="1:22" ht="15" customHeight="1" x14ac:dyDescent="0.25">
      <c r="A1448" s="9" t="s">
        <v>4912</v>
      </c>
      <c r="B1448" s="9" t="s">
        <v>4913</v>
      </c>
      <c r="E1448" s="9" t="s">
        <v>306</v>
      </c>
      <c r="F1448" s="9">
        <v>4</v>
      </c>
      <c r="G1448" s="9" t="s">
        <v>168</v>
      </c>
      <c r="H1448" s="14">
        <v>43117</v>
      </c>
      <c r="I1448" s="9" t="s">
        <v>169</v>
      </c>
      <c r="J1448" s="9" t="s">
        <v>214</v>
      </c>
      <c r="K1448" s="9" t="s">
        <v>2204</v>
      </c>
      <c r="L1448" s="10">
        <v>43535.661168981482</v>
      </c>
      <c r="M1448" s="10">
        <v>43544.653344907405</v>
      </c>
      <c r="N1448" s="10"/>
      <c r="O1448" s="10"/>
      <c r="S1448" s="9" t="s">
        <v>35</v>
      </c>
      <c r="T1448" s="11">
        <v>8</v>
      </c>
      <c r="U1448" s="11">
        <v>0</v>
      </c>
      <c r="V1448" s="11">
        <v>8</v>
      </c>
    </row>
    <row r="1449" spans="1:22" ht="15" customHeight="1" x14ac:dyDescent="0.25">
      <c r="A1449" s="9" t="s">
        <v>4914</v>
      </c>
      <c r="B1449" s="9" t="s">
        <v>4915</v>
      </c>
      <c r="E1449" s="9" t="s">
        <v>306</v>
      </c>
      <c r="F1449" s="9">
        <v>5</v>
      </c>
      <c r="G1449" s="9" t="s">
        <v>168</v>
      </c>
      <c r="H1449" s="14">
        <v>42587</v>
      </c>
      <c r="I1449" s="9" t="s">
        <v>169</v>
      </c>
      <c r="J1449" s="9" t="s">
        <v>214</v>
      </c>
      <c r="K1449" s="9" t="s">
        <v>1758</v>
      </c>
      <c r="L1449" s="10">
        <v>43536.611921296295</v>
      </c>
      <c r="M1449" s="10">
        <v>43544.661516203705</v>
      </c>
      <c r="N1449" s="10"/>
      <c r="O1449" s="10"/>
      <c r="S1449" s="9" t="s">
        <v>10</v>
      </c>
      <c r="T1449" s="11">
        <v>7</v>
      </c>
      <c r="U1449" s="11">
        <v>0</v>
      </c>
      <c r="V1449" s="11">
        <v>7</v>
      </c>
    </row>
    <row r="1450" spans="1:22" ht="15" customHeight="1" x14ac:dyDescent="0.25">
      <c r="A1450" s="9" t="s">
        <v>4916</v>
      </c>
      <c r="B1450" s="9" t="s">
        <v>4917</v>
      </c>
      <c r="E1450" s="9" t="s">
        <v>306</v>
      </c>
      <c r="F1450" s="9">
        <v>6</v>
      </c>
      <c r="G1450" s="9" t="s">
        <v>168</v>
      </c>
      <c r="H1450" s="14">
        <v>43266</v>
      </c>
      <c r="I1450" s="9" t="s">
        <v>169</v>
      </c>
      <c r="J1450" s="9" t="s">
        <v>214</v>
      </c>
      <c r="K1450" s="9" t="s">
        <v>1607</v>
      </c>
      <c r="L1450" s="10">
        <v>43535.63585648148</v>
      </c>
      <c r="M1450" s="10">
        <v>43544.694062499999</v>
      </c>
      <c r="N1450" s="10"/>
      <c r="O1450" s="10"/>
      <c r="S1450" s="9" t="s">
        <v>35</v>
      </c>
      <c r="T1450" s="11">
        <v>8</v>
      </c>
      <c r="U1450" s="11">
        <v>0</v>
      </c>
      <c r="V1450" s="11">
        <v>8</v>
      </c>
    </row>
    <row r="1451" spans="1:22" ht="15" customHeight="1" x14ac:dyDescent="0.25">
      <c r="A1451" s="9" t="s">
        <v>4918</v>
      </c>
      <c r="B1451" s="9" t="s">
        <v>4919</v>
      </c>
      <c r="E1451" s="9" t="s">
        <v>306</v>
      </c>
      <c r="F1451" s="9">
        <v>7</v>
      </c>
      <c r="G1451" s="9" t="s">
        <v>168</v>
      </c>
      <c r="H1451" s="14">
        <v>42864</v>
      </c>
      <c r="I1451" s="9" t="s">
        <v>169</v>
      </c>
      <c r="J1451" s="9" t="s">
        <v>214</v>
      </c>
      <c r="K1451" s="9" t="s">
        <v>1758</v>
      </c>
      <c r="L1451" s="10">
        <v>43536.37605324074</v>
      </c>
      <c r="M1451" s="10">
        <v>43544.739016203705</v>
      </c>
      <c r="N1451" s="10"/>
      <c r="O1451" s="10"/>
      <c r="S1451" s="9" t="s">
        <v>10</v>
      </c>
      <c r="T1451" s="11">
        <v>7</v>
      </c>
      <c r="U1451" s="11">
        <v>0</v>
      </c>
      <c r="V1451" s="11">
        <v>7</v>
      </c>
    </row>
    <row r="1452" spans="1:22" ht="15" customHeight="1" x14ac:dyDescent="0.25">
      <c r="A1452" s="9" t="s">
        <v>4920</v>
      </c>
      <c r="B1452" s="9" t="s">
        <v>4921</v>
      </c>
      <c r="E1452" s="9" t="s">
        <v>306</v>
      </c>
      <c r="F1452" s="9">
        <v>2</v>
      </c>
      <c r="G1452" s="9" t="s">
        <v>168</v>
      </c>
      <c r="H1452" s="14">
        <v>43528</v>
      </c>
      <c r="I1452" s="9" t="s">
        <v>169</v>
      </c>
      <c r="J1452" s="9" t="s">
        <v>190</v>
      </c>
      <c r="K1452" s="9" t="s">
        <v>1720</v>
      </c>
      <c r="L1452" s="10">
        <v>43536.435671296298</v>
      </c>
      <c r="M1452" s="10">
        <v>43544.751643518517</v>
      </c>
      <c r="N1452" s="10"/>
      <c r="O1452" s="10"/>
      <c r="S1452" s="9" t="s">
        <v>10</v>
      </c>
      <c r="T1452" s="11">
        <v>7</v>
      </c>
      <c r="U1452" s="11">
        <v>0</v>
      </c>
      <c r="V1452" s="11">
        <v>7</v>
      </c>
    </row>
    <row r="1453" spans="1:22" ht="15" customHeight="1" x14ac:dyDescent="0.25">
      <c r="A1453" s="9" t="s">
        <v>4922</v>
      </c>
      <c r="B1453" s="9" t="s">
        <v>4923</v>
      </c>
      <c r="C1453" s="9">
        <v>10003</v>
      </c>
      <c r="E1453" s="9" t="s">
        <v>306</v>
      </c>
      <c r="F1453" s="9">
        <v>6</v>
      </c>
      <c r="G1453" s="9" t="s">
        <v>168</v>
      </c>
      <c r="H1453" s="14">
        <v>42789</v>
      </c>
      <c r="I1453" s="9" t="s">
        <v>169</v>
      </c>
      <c r="J1453" s="9" t="s">
        <v>190</v>
      </c>
      <c r="K1453" s="9" t="s">
        <v>1750</v>
      </c>
      <c r="L1453" s="10">
        <v>43536.432997685188</v>
      </c>
      <c r="M1453" s="10">
        <v>43544.762337962966</v>
      </c>
      <c r="N1453" s="10"/>
      <c r="O1453" s="10"/>
      <c r="S1453" s="9" t="s">
        <v>35</v>
      </c>
      <c r="T1453" s="11">
        <v>7</v>
      </c>
      <c r="U1453" s="11">
        <v>0</v>
      </c>
      <c r="V1453" s="11">
        <v>7</v>
      </c>
    </row>
    <row r="1454" spans="1:22" ht="15" customHeight="1" x14ac:dyDescent="0.25">
      <c r="A1454" s="9" t="s">
        <v>4924</v>
      </c>
      <c r="B1454" s="9" t="s">
        <v>4925</v>
      </c>
      <c r="C1454" s="9" t="s">
        <v>4926</v>
      </c>
      <c r="E1454" s="9" t="s">
        <v>306</v>
      </c>
      <c r="F1454" s="9">
        <v>3</v>
      </c>
      <c r="G1454" s="9" t="s">
        <v>168</v>
      </c>
      <c r="H1454" s="14">
        <v>43311</v>
      </c>
      <c r="I1454" s="9" t="s">
        <v>169</v>
      </c>
      <c r="J1454" s="9" t="s">
        <v>1659</v>
      </c>
      <c r="K1454" s="9" t="s">
        <v>1660</v>
      </c>
      <c r="L1454" s="10">
        <v>43536.445960648147</v>
      </c>
      <c r="M1454" s="10">
        <v>43544.782395833332</v>
      </c>
      <c r="N1454" s="10"/>
      <c r="O1454" s="10"/>
      <c r="S1454" s="9" t="s">
        <v>35</v>
      </c>
      <c r="T1454" s="11">
        <v>7</v>
      </c>
      <c r="U1454" s="11">
        <v>0</v>
      </c>
      <c r="V1454" s="11">
        <v>7</v>
      </c>
    </row>
    <row r="1455" spans="1:22" ht="15" customHeight="1" x14ac:dyDescent="0.25">
      <c r="A1455" s="9" t="s">
        <v>4927</v>
      </c>
      <c r="B1455" s="9" t="s">
        <v>4928</v>
      </c>
      <c r="C1455" s="9">
        <v>9844</v>
      </c>
      <c r="E1455" s="9" t="s">
        <v>306</v>
      </c>
      <c r="F1455" s="9">
        <v>12</v>
      </c>
      <c r="G1455" s="9" t="s">
        <v>168</v>
      </c>
      <c r="H1455" s="14">
        <v>42314</v>
      </c>
      <c r="I1455" s="9" t="s">
        <v>169</v>
      </c>
      <c r="J1455" s="9" t="s">
        <v>1659</v>
      </c>
      <c r="K1455" s="9" t="s">
        <v>3348</v>
      </c>
      <c r="L1455" s="10">
        <v>43536.420949074076</v>
      </c>
      <c r="M1455" s="10">
        <v>43544.786932870367</v>
      </c>
      <c r="N1455" s="10"/>
      <c r="O1455" s="10"/>
      <c r="S1455" s="9" t="s">
        <v>35</v>
      </c>
      <c r="T1455" s="11">
        <v>7</v>
      </c>
      <c r="U1455" s="11">
        <v>0</v>
      </c>
      <c r="V1455" s="11">
        <v>7</v>
      </c>
    </row>
    <row r="1456" spans="1:22" ht="15" customHeight="1" x14ac:dyDescent="0.25">
      <c r="A1456" s="9" t="s">
        <v>4929</v>
      </c>
      <c r="B1456" s="9" t="s">
        <v>4930</v>
      </c>
      <c r="E1456" s="9" t="s">
        <v>306</v>
      </c>
      <c r="F1456" s="9">
        <v>3</v>
      </c>
      <c r="G1456" s="9" t="s">
        <v>482</v>
      </c>
      <c r="H1456" s="14">
        <v>43507</v>
      </c>
      <c r="I1456" s="9" t="s">
        <v>169</v>
      </c>
      <c r="J1456" s="9" t="s">
        <v>214</v>
      </c>
      <c r="K1456" s="9" t="s">
        <v>1607</v>
      </c>
      <c r="L1456" s="10">
        <v>43535.632650462961</v>
      </c>
      <c r="M1456" s="10">
        <v>43545.379895833335</v>
      </c>
      <c r="N1456" s="10"/>
      <c r="O1456" s="10"/>
      <c r="S1456" s="9" t="s">
        <v>10</v>
      </c>
      <c r="T1456" s="11">
        <v>9</v>
      </c>
      <c r="U1456" s="11">
        <v>0</v>
      </c>
      <c r="V1456" s="11">
        <v>9</v>
      </c>
    </row>
    <row r="1457" spans="1:22" ht="15" customHeight="1" x14ac:dyDescent="0.25">
      <c r="A1457" s="9" t="s">
        <v>4931</v>
      </c>
      <c r="B1457" s="9" t="s">
        <v>4932</v>
      </c>
      <c r="E1457" s="9" t="s">
        <v>306</v>
      </c>
      <c r="F1457" s="9">
        <v>11</v>
      </c>
      <c r="G1457" s="9" t="s">
        <v>168</v>
      </c>
      <c r="H1457" s="14">
        <v>42101</v>
      </c>
      <c r="I1457" s="9" t="s">
        <v>169</v>
      </c>
      <c r="J1457" s="9" t="s">
        <v>214</v>
      </c>
      <c r="K1457" s="9" t="s">
        <v>1758</v>
      </c>
      <c r="L1457" s="10">
        <v>43538.438472222224</v>
      </c>
      <c r="M1457" s="10">
        <v>43545.642268518517</v>
      </c>
      <c r="N1457" s="10"/>
      <c r="O1457" s="10"/>
      <c r="S1457" s="9" t="s">
        <v>35</v>
      </c>
      <c r="T1457" s="11">
        <v>6</v>
      </c>
      <c r="U1457" s="11">
        <v>0</v>
      </c>
      <c r="V1457" s="11">
        <v>6</v>
      </c>
    </row>
    <row r="1458" spans="1:22" ht="15" customHeight="1" x14ac:dyDescent="0.25">
      <c r="A1458" s="9" t="s">
        <v>4933</v>
      </c>
      <c r="B1458" s="9" t="s">
        <v>4934</v>
      </c>
      <c r="E1458" s="9" t="s">
        <v>306</v>
      </c>
      <c r="F1458" s="9">
        <v>11</v>
      </c>
      <c r="G1458" s="9" t="s">
        <v>184</v>
      </c>
      <c r="H1458" s="14">
        <v>42996</v>
      </c>
      <c r="I1458" s="9" t="s">
        <v>169</v>
      </c>
      <c r="J1458" s="9" t="s">
        <v>214</v>
      </c>
      <c r="K1458" s="9" t="s">
        <v>1758</v>
      </c>
      <c r="L1458" s="10">
        <v>43537.674479166664</v>
      </c>
      <c r="M1458" s="10">
        <v>43545.656342592592</v>
      </c>
      <c r="N1458" s="10"/>
      <c r="O1458" s="10"/>
      <c r="S1458" s="9" t="s">
        <v>10</v>
      </c>
      <c r="T1458" s="11">
        <v>7</v>
      </c>
      <c r="U1458" s="11">
        <v>0</v>
      </c>
      <c r="V1458" s="11">
        <v>7</v>
      </c>
    </row>
    <row r="1459" spans="1:22" ht="15" customHeight="1" x14ac:dyDescent="0.25">
      <c r="A1459" s="9" t="s">
        <v>4935</v>
      </c>
      <c r="B1459" s="9" t="s">
        <v>4936</v>
      </c>
      <c r="E1459" s="9" t="s">
        <v>306</v>
      </c>
      <c r="F1459" s="9">
        <v>10</v>
      </c>
      <c r="G1459" s="9" t="s">
        <v>184</v>
      </c>
      <c r="H1459" s="14">
        <v>42892</v>
      </c>
      <c r="I1459" s="9" t="s">
        <v>169</v>
      </c>
      <c r="J1459" s="9" t="s">
        <v>214</v>
      </c>
      <c r="K1459" s="9" t="s">
        <v>1758</v>
      </c>
      <c r="L1459" s="10">
        <v>43537.617337962962</v>
      </c>
      <c r="M1459" s="10">
        <v>43545.667997685188</v>
      </c>
      <c r="N1459" s="10"/>
      <c r="O1459" s="10"/>
      <c r="S1459" s="9" t="s">
        <v>10</v>
      </c>
      <c r="T1459" s="11">
        <v>7</v>
      </c>
      <c r="U1459" s="11">
        <v>0</v>
      </c>
      <c r="V1459" s="11">
        <v>7</v>
      </c>
    </row>
    <row r="1460" spans="1:22" ht="15" customHeight="1" x14ac:dyDescent="0.25">
      <c r="A1460" s="9" t="s">
        <v>4937</v>
      </c>
      <c r="B1460" s="9" t="s">
        <v>4938</v>
      </c>
      <c r="C1460" s="9">
        <v>10031</v>
      </c>
      <c r="E1460" s="9" t="s">
        <v>306</v>
      </c>
      <c r="F1460" s="9">
        <v>9</v>
      </c>
      <c r="G1460" s="9" t="s">
        <v>168</v>
      </c>
      <c r="H1460" s="14">
        <v>42874</v>
      </c>
      <c r="I1460" s="9" t="s">
        <v>169</v>
      </c>
      <c r="J1460" s="9" t="s">
        <v>1659</v>
      </c>
      <c r="K1460" s="9" t="s">
        <v>2711</v>
      </c>
      <c r="L1460" s="10">
        <v>43538.458368055559</v>
      </c>
      <c r="M1460" s="10">
        <v>43545.676030092596</v>
      </c>
      <c r="N1460" s="10"/>
      <c r="O1460" s="10"/>
      <c r="S1460" s="9" t="s">
        <v>35</v>
      </c>
      <c r="T1460" s="11">
        <v>6</v>
      </c>
      <c r="U1460" s="11">
        <v>0</v>
      </c>
      <c r="V1460" s="11">
        <v>6</v>
      </c>
    </row>
    <row r="1461" spans="1:22" ht="15" customHeight="1" x14ac:dyDescent="0.25">
      <c r="A1461" s="9" t="s">
        <v>4939</v>
      </c>
      <c r="B1461" s="9" t="s">
        <v>4940</v>
      </c>
      <c r="E1461" s="9" t="s">
        <v>306</v>
      </c>
      <c r="F1461" s="9">
        <v>6</v>
      </c>
      <c r="G1461" s="9" t="s">
        <v>168</v>
      </c>
      <c r="H1461" s="14">
        <v>42339</v>
      </c>
      <c r="I1461" s="9" t="s">
        <v>169</v>
      </c>
      <c r="J1461" s="9" t="s">
        <v>214</v>
      </c>
      <c r="K1461" s="9" t="s">
        <v>2059</v>
      </c>
      <c r="L1461" s="10">
        <v>43538.391400462962</v>
      </c>
      <c r="M1461" s="10">
        <v>43545.696921296294</v>
      </c>
      <c r="N1461" s="10"/>
      <c r="O1461" s="10"/>
      <c r="S1461" s="9" t="s">
        <v>35</v>
      </c>
      <c r="T1461" s="11">
        <v>6</v>
      </c>
      <c r="U1461" s="11">
        <v>0</v>
      </c>
      <c r="V1461" s="11">
        <v>6</v>
      </c>
    </row>
    <row r="1462" spans="1:22" ht="15" customHeight="1" x14ac:dyDescent="0.25">
      <c r="A1462" s="9" t="s">
        <v>4941</v>
      </c>
      <c r="B1462" s="9" t="s">
        <v>4942</v>
      </c>
      <c r="E1462" s="9" t="s">
        <v>306</v>
      </c>
      <c r="F1462" s="9">
        <v>7</v>
      </c>
      <c r="G1462" s="9" t="s">
        <v>168</v>
      </c>
      <c r="H1462" s="14">
        <v>42328</v>
      </c>
      <c r="I1462" s="9" t="s">
        <v>169</v>
      </c>
      <c r="J1462" s="9" t="s">
        <v>190</v>
      </c>
      <c r="K1462" s="9" t="s">
        <v>1631</v>
      </c>
      <c r="L1462" s="10">
        <v>43537.510104166664</v>
      </c>
      <c r="M1462" s="10">
        <v>43545.711956018517</v>
      </c>
      <c r="N1462" s="10"/>
      <c r="O1462" s="10"/>
      <c r="S1462" s="9" t="s">
        <v>35</v>
      </c>
      <c r="T1462" s="11">
        <v>7</v>
      </c>
      <c r="U1462" s="11">
        <v>0</v>
      </c>
      <c r="V1462" s="11">
        <v>7</v>
      </c>
    </row>
    <row r="1463" spans="1:22" ht="15" customHeight="1" x14ac:dyDescent="0.25">
      <c r="A1463" s="9" t="s">
        <v>4943</v>
      </c>
      <c r="B1463" s="9" t="s">
        <v>4944</v>
      </c>
      <c r="E1463" s="9" t="s">
        <v>306</v>
      </c>
      <c r="F1463" s="9">
        <v>4</v>
      </c>
      <c r="G1463" s="9" t="s">
        <v>168</v>
      </c>
      <c r="H1463" s="14">
        <v>43147</v>
      </c>
      <c r="I1463" s="9" t="s">
        <v>169</v>
      </c>
      <c r="J1463" s="9" t="s">
        <v>214</v>
      </c>
      <c r="K1463" s="9" t="s">
        <v>1643</v>
      </c>
      <c r="L1463" s="10">
        <v>43535.466840277775</v>
      </c>
      <c r="M1463" s="10">
        <v>43545.726273148146</v>
      </c>
      <c r="N1463" s="10"/>
      <c r="O1463" s="10"/>
      <c r="S1463" s="9" t="s">
        <v>10</v>
      </c>
      <c r="T1463" s="11">
        <v>9</v>
      </c>
      <c r="U1463" s="11">
        <v>0</v>
      </c>
      <c r="V1463" s="11">
        <v>9</v>
      </c>
    </row>
    <row r="1464" spans="1:22" ht="15" customHeight="1" x14ac:dyDescent="0.25">
      <c r="A1464" s="9" t="s">
        <v>4945</v>
      </c>
      <c r="B1464" s="9" t="s">
        <v>4946</v>
      </c>
      <c r="E1464" s="9" t="s">
        <v>306</v>
      </c>
      <c r="F1464" s="9">
        <v>8</v>
      </c>
      <c r="G1464" s="9" t="s">
        <v>168</v>
      </c>
      <c r="H1464" s="14">
        <v>41478</v>
      </c>
      <c r="I1464" s="9" t="s">
        <v>169</v>
      </c>
      <c r="J1464" s="9" t="s">
        <v>214</v>
      </c>
      <c r="K1464" s="9" t="s">
        <v>1267</v>
      </c>
      <c r="L1464" s="10">
        <v>43535.468101851853</v>
      </c>
      <c r="M1464" s="10">
        <v>43545.735520833332</v>
      </c>
      <c r="N1464" s="10"/>
      <c r="O1464" s="10"/>
      <c r="S1464" s="9" t="s">
        <v>35</v>
      </c>
      <c r="T1464" s="11">
        <v>9</v>
      </c>
      <c r="U1464" s="11">
        <v>0</v>
      </c>
      <c r="V1464" s="11">
        <v>9</v>
      </c>
    </row>
    <row r="1465" spans="1:22" ht="15" customHeight="1" x14ac:dyDescent="0.25">
      <c r="A1465" s="9" t="s">
        <v>4947</v>
      </c>
      <c r="B1465" s="9" t="s">
        <v>4948</v>
      </c>
      <c r="D1465" s="9" t="s">
        <v>4949</v>
      </c>
      <c r="E1465" s="9" t="s">
        <v>306</v>
      </c>
      <c r="F1465" s="9">
        <v>2</v>
      </c>
      <c r="G1465" s="9" t="s">
        <v>168</v>
      </c>
      <c r="H1465" s="14">
        <v>43538</v>
      </c>
      <c r="I1465" s="9" t="s">
        <v>169</v>
      </c>
      <c r="J1465" s="9" t="s">
        <v>190</v>
      </c>
      <c r="K1465" s="9" t="s">
        <v>1758</v>
      </c>
      <c r="L1465" s="10">
        <v>43537.505185185182</v>
      </c>
      <c r="M1465" s="10">
        <v>43546.418599537035</v>
      </c>
      <c r="N1465" s="10"/>
      <c r="O1465" s="10"/>
      <c r="S1465" s="9" t="s">
        <v>10</v>
      </c>
      <c r="T1465" s="11">
        <v>8</v>
      </c>
      <c r="U1465" s="11">
        <v>0</v>
      </c>
      <c r="V1465" s="11">
        <v>8</v>
      </c>
    </row>
    <row r="1466" spans="1:22" ht="15" customHeight="1" x14ac:dyDescent="0.25">
      <c r="A1466" s="9" t="s">
        <v>4950</v>
      </c>
      <c r="B1466" s="9" t="s">
        <v>4951</v>
      </c>
      <c r="C1466" s="9">
        <v>10080</v>
      </c>
      <c r="E1466" s="9" t="s">
        <v>306</v>
      </c>
      <c r="F1466" s="9">
        <v>5</v>
      </c>
      <c r="G1466" s="9" t="s">
        <v>168</v>
      </c>
      <c r="H1466" s="14">
        <v>43091</v>
      </c>
      <c r="I1466" s="9" t="s">
        <v>169</v>
      </c>
      <c r="J1466" s="9" t="s">
        <v>190</v>
      </c>
      <c r="K1466" s="9" t="s">
        <v>1750</v>
      </c>
      <c r="L1466" s="10">
        <v>43538.453356481485</v>
      </c>
      <c r="M1466" s="10">
        <v>43546.441342592596</v>
      </c>
      <c r="N1466" s="10"/>
      <c r="O1466" s="10"/>
      <c r="S1466" s="9" t="s">
        <v>35</v>
      </c>
      <c r="T1466" s="11">
        <v>7</v>
      </c>
      <c r="U1466" s="11">
        <v>0</v>
      </c>
      <c r="V1466" s="11">
        <v>7</v>
      </c>
    </row>
    <row r="1467" spans="1:22" ht="15" customHeight="1" x14ac:dyDescent="0.25">
      <c r="A1467" s="9" t="s">
        <v>4952</v>
      </c>
      <c r="B1467" s="9" t="s">
        <v>4953</v>
      </c>
      <c r="E1467" s="9" t="s">
        <v>306</v>
      </c>
      <c r="F1467" s="9">
        <v>2</v>
      </c>
      <c r="G1467" s="9" t="s">
        <v>168</v>
      </c>
      <c r="H1467" s="14">
        <v>43528</v>
      </c>
      <c r="I1467" s="9" t="s">
        <v>169</v>
      </c>
      <c r="J1467" s="9" t="s">
        <v>214</v>
      </c>
      <c r="K1467" s="9" t="s">
        <v>1720</v>
      </c>
      <c r="L1467" s="10">
        <v>43537.425717592596</v>
      </c>
      <c r="M1467" s="10">
        <v>43546.451261574075</v>
      </c>
      <c r="N1467" s="10"/>
      <c r="O1467" s="10"/>
      <c r="S1467" s="9" t="s">
        <v>35</v>
      </c>
      <c r="T1467" s="11">
        <v>8</v>
      </c>
      <c r="U1467" s="11">
        <v>0</v>
      </c>
      <c r="V1467" s="11">
        <v>8</v>
      </c>
    </row>
    <row r="1468" spans="1:22" ht="15" customHeight="1" x14ac:dyDescent="0.25">
      <c r="A1468" s="9" t="s">
        <v>4954</v>
      </c>
      <c r="B1468" s="9" t="s">
        <v>4955</v>
      </c>
      <c r="E1468" s="9" t="s">
        <v>306</v>
      </c>
      <c r="F1468" s="9">
        <v>7</v>
      </c>
      <c r="G1468" s="9" t="s">
        <v>168</v>
      </c>
      <c r="H1468" s="14">
        <v>42969</v>
      </c>
      <c r="I1468" s="9" t="s">
        <v>169</v>
      </c>
      <c r="J1468" s="9" t="s">
        <v>214</v>
      </c>
      <c r="K1468" s="9" t="s">
        <v>2425</v>
      </c>
      <c r="L1468" s="10">
        <v>43538.364571759259</v>
      </c>
      <c r="M1468" s="10">
        <v>43546.46974537037</v>
      </c>
      <c r="N1468" s="10"/>
      <c r="O1468" s="10"/>
      <c r="S1468" s="9" t="s">
        <v>35</v>
      </c>
      <c r="T1468" s="11">
        <v>7</v>
      </c>
      <c r="U1468" s="11">
        <v>0</v>
      </c>
      <c r="V1468" s="11">
        <v>7</v>
      </c>
    </row>
    <row r="1469" spans="1:22" ht="15" customHeight="1" x14ac:dyDescent="0.25">
      <c r="A1469" s="9" t="s">
        <v>4956</v>
      </c>
      <c r="B1469" s="9" t="s">
        <v>4957</v>
      </c>
      <c r="E1469" s="9" t="s">
        <v>306</v>
      </c>
      <c r="F1469" s="9">
        <v>3</v>
      </c>
      <c r="G1469" s="9" t="s">
        <v>168</v>
      </c>
      <c r="H1469" s="14">
        <v>39973</v>
      </c>
      <c r="I1469" s="9" t="s">
        <v>203</v>
      </c>
      <c r="J1469" s="9" t="s">
        <v>190</v>
      </c>
      <c r="K1469" s="9" t="s">
        <v>1758</v>
      </c>
      <c r="L1469" s="10">
        <v>43538.372395833336</v>
      </c>
      <c r="M1469" s="10">
        <v>43546.478587962964</v>
      </c>
      <c r="N1469" s="10"/>
      <c r="O1469" s="10"/>
      <c r="S1469" s="9" t="s">
        <v>10</v>
      </c>
      <c r="T1469" s="11">
        <v>7</v>
      </c>
      <c r="U1469" s="11">
        <v>0</v>
      </c>
      <c r="V1469" s="11">
        <v>7</v>
      </c>
    </row>
    <row r="1470" spans="1:22" ht="15" customHeight="1" x14ac:dyDescent="0.25">
      <c r="A1470" s="9" t="s">
        <v>3</v>
      </c>
      <c r="B1470" s="9" t="s">
        <v>4958</v>
      </c>
      <c r="E1470" s="9" t="s">
        <v>306</v>
      </c>
      <c r="F1470" s="9">
        <v>4</v>
      </c>
      <c r="G1470" s="9" t="s">
        <v>168</v>
      </c>
      <c r="H1470" s="14">
        <v>42500</v>
      </c>
      <c r="I1470" s="9" t="s">
        <v>203</v>
      </c>
      <c r="J1470" s="9" t="s">
        <v>190</v>
      </c>
      <c r="K1470" s="9" t="s">
        <v>1895</v>
      </c>
      <c r="L1470" s="10">
        <v>43537.423402777778</v>
      </c>
      <c r="M1470" s="10">
        <v>43546.497557870367</v>
      </c>
      <c r="N1470" s="10"/>
      <c r="O1470" s="10"/>
      <c r="S1470" s="9" t="s">
        <v>35</v>
      </c>
      <c r="T1470" s="11">
        <v>8</v>
      </c>
      <c r="U1470" s="11">
        <v>0</v>
      </c>
      <c r="V1470" s="11">
        <v>8</v>
      </c>
    </row>
    <row r="1471" spans="1:22" ht="15" customHeight="1" x14ac:dyDescent="0.25">
      <c r="A1471" s="9" t="s">
        <v>4959</v>
      </c>
      <c r="B1471" s="9" t="s">
        <v>4960</v>
      </c>
      <c r="E1471" s="9" t="s">
        <v>306</v>
      </c>
      <c r="F1471" s="9">
        <v>9</v>
      </c>
      <c r="G1471" s="9" t="s">
        <v>168</v>
      </c>
      <c r="H1471" s="14">
        <v>42354</v>
      </c>
      <c r="I1471" s="9" t="s">
        <v>169</v>
      </c>
      <c r="J1471" s="9" t="s">
        <v>214</v>
      </c>
      <c r="K1471" s="9" t="s">
        <v>1758</v>
      </c>
      <c r="L1471" s="10">
        <v>43536.499652777777</v>
      </c>
      <c r="M1471" s="10">
        <v>43546.498483796298</v>
      </c>
      <c r="N1471" s="10"/>
      <c r="O1471" s="10"/>
      <c r="S1471" s="9" t="s">
        <v>10</v>
      </c>
      <c r="T1471" s="11">
        <v>9</v>
      </c>
      <c r="U1471" s="11">
        <v>0</v>
      </c>
      <c r="V1471" s="11">
        <v>9</v>
      </c>
    </row>
    <row r="1472" spans="1:22" ht="15" customHeight="1" x14ac:dyDescent="0.25">
      <c r="A1472" s="9" t="s">
        <v>4961</v>
      </c>
      <c r="B1472" s="9" t="s">
        <v>4962</v>
      </c>
      <c r="E1472" s="9" t="s">
        <v>306</v>
      </c>
      <c r="F1472" s="9">
        <v>5</v>
      </c>
      <c r="G1472" s="9" t="s">
        <v>168</v>
      </c>
      <c r="H1472" s="14">
        <v>41354</v>
      </c>
      <c r="I1472" s="9" t="s">
        <v>169</v>
      </c>
      <c r="J1472" s="9" t="s">
        <v>190</v>
      </c>
      <c r="K1472" s="9" t="s">
        <v>1631</v>
      </c>
      <c r="L1472" s="10">
        <v>43537.504699074074</v>
      </c>
      <c r="M1472" s="10">
        <v>43546.506006944444</v>
      </c>
      <c r="N1472" s="10"/>
      <c r="O1472" s="10"/>
      <c r="S1472" s="9" t="s">
        <v>10</v>
      </c>
      <c r="T1472" s="11">
        <v>8</v>
      </c>
      <c r="U1472" s="11">
        <v>0</v>
      </c>
      <c r="V1472" s="11">
        <v>8</v>
      </c>
    </row>
    <row r="1473" spans="1:22" ht="15" customHeight="1" x14ac:dyDescent="0.25">
      <c r="A1473" s="9" t="s">
        <v>4963</v>
      </c>
      <c r="B1473" s="9" t="s">
        <v>4964</v>
      </c>
      <c r="E1473" s="9" t="s">
        <v>306</v>
      </c>
      <c r="F1473" s="9">
        <v>2</v>
      </c>
      <c r="G1473" s="9" t="s">
        <v>168</v>
      </c>
      <c r="H1473" s="14">
        <v>43221</v>
      </c>
      <c r="I1473" s="9" t="s">
        <v>203</v>
      </c>
      <c r="J1473" s="9" t="s">
        <v>190</v>
      </c>
      <c r="K1473" s="9" t="s">
        <v>1631</v>
      </c>
      <c r="L1473" s="10">
        <v>43537.604942129627</v>
      </c>
      <c r="M1473" s="10">
        <v>43546.559942129628</v>
      </c>
      <c r="N1473" s="10"/>
      <c r="O1473" s="10"/>
      <c r="S1473" s="9" t="s">
        <v>10</v>
      </c>
      <c r="T1473" s="11">
        <v>8</v>
      </c>
      <c r="U1473" s="11">
        <v>0</v>
      </c>
      <c r="V1473" s="11">
        <v>8</v>
      </c>
    </row>
    <row r="1474" spans="1:22" ht="15" customHeight="1" x14ac:dyDescent="0.25">
      <c r="A1474" s="9" t="s">
        <v>4965</v>
      </c>
      <c r="B1474" s="9" t="s">
        <v>4966</v>
      </c>
      <c r="E1474" s="9" t="s">
        <v>306</v>
      </c>
      <c r="F1474" s="9">
        <v>5</v>
      </c>
      <c r="G1474" s="9" t="s">
        <v>184</v>
      </c>
      <c r="H1474" s="14">
        <v>41431</v>
      </c>
      <c r="I1474" s="9" t="s">
        <v>169</v>
      </c>
      <c r="J1474" s="9" t="s">
        <v>214</v>
      </c>
      <c r="K1474" s="9" t="s">
        <v>1646</v>
      </c>
      <c r="L1474" s="10">
        <v>43537.388275462959</v>
      </c>
      <c r="M1474" s="10">
        <v>43546.573761574073</v>
      </c>
      <c r="N1474" s="10"/>
      <c r="O1474" s="10"/>
      <c r="S1474" s="9" t="s">
        <v>35</v>
      </c>
      <c r="T1474" s="11">
        <v>8</v>
      </c>
      <c r="U1474" s="11">
        <v>0</v>
      </c>
      <c r="V1474" s="11">
        <v>8</v>
      </c>
    </row>
    <row r="1475" spans="1:22" ht="15" customHeight="1" x14ac:dyDescent="0.25">
      <c r="A1475" s="9" t="s">
        <v>4967</v>
      </c>
      <c r="B1475" s="9" t="s">
        <v>4968</v>
      </c>
      <c r="C1475" s="9" t="s">
        <v>4969</v>
      </c>
      <c r="E1475" s="9" t="s">
        <v>306</v>
      </c>
      <c r="F1475" s="9">
        <v>2</v>
      </c>
      <c r="G1475" s="9" t="s">
        <v>168</v>
      </c>
      <c r="H1475" s="14">
        <v>43469</v>
      </c>
      <c r="I1475" s="9" t="s">
        <v>169</v>
      </c>
      <c r="J1475" s="9" t="s">
        <v>1659</v>
      </c>
      <c r="K1475" s="9" t="s">
        <v>1699</v>
      </c>
      <c r="L1475" s="10">
        <v>43537.432256944441</v>
      </c>
      <c r="M1475" s="10">
        <v>43546.910787037035</v>
      </c>
      <c r="N1475" s="10"/>
      <c r="O1475" s="10"/>
      <c r="S1475" s="9" t="s">
        <v>35</v>
      </c>
      <c r="T1475" s="11">
        <v>8</v>
      </c>
      <c r="U1475" s="11">
        <v>0</v>
      </c>
      <c r="V1475" s="11">
        <v>8</v>
      </c>
    </row>
    <row r="1476" spans="1:22" ht="15" customHeight="1" x14ac:dyDescent="0.25">
      <c r="A1476" s="9" t="s">
        <v>4970</v>
      </c>
      <c r="B1476" s="9" t="s">
        <v>4971</v>
      </c>
      <c r="C1476" s="9">
        <v>9149</v>
      </c>
      <c r="E1476" s="9" t="s">
        <v>306</v>
      </c>
      <c r="F1476" s="9">
        <v>25</v>
      </c>
      <c r="G1476" s="9" t="s">
        <v>168</v>
      </c>
      <c r="H1476" s="14">
        <v>43537</v>
      </c>
      <c r="I1476" s="9" t="s">
        <v>169</v>
      </c>
      <c r="J1476" s="9" t="s">
        <v>1659</v>
      </c>
      <c r="K1476" s="9" t="s">
        <v>4154</v>
      </c>
      <c r="L1476" s="10">
        <v>43537.474166666667</v>
      </c>
      <c r="M1476" s="10">
        <v>43546.940740740742</v>
      </c>
      <c r="N1476" s="10"/>
      <c r="O1476" s="10"/>
      <c r="S1476" s="9" t="s">
        <v>35</v>
      </c>
      <c r="T1476" s="11">
        <v>8</v>
      </c>
      <c r="U1476" s="11">
        <v>0</v>
      </c>
      <c r="V1476" s="11">
        <v>8</v>
      </c>
    </row>
    <row r="1477" spans="1:22" ht="15" customHeight="1" x14ac:dyDescent="0.25">
      <c r="A1477" s="9" t="s">
        <v>4972</v>
      </c>
      <c r="B1477" s="9" t="s">
        <v>4973</v>
      </c>
      <c r="C1477" s="9">
        <v>9944</v>
      </c>
      <c r="E1477" s="9" t="s">
        <v>306</v>
      </c>
      <c r="F1477" s="9">
        <v>8</v>
      </c>
      <c r="G1477" s="9" t="s">
        <v>184</v>
      </c>
      <c r="H1477" s="14">
        <v>43524</v>
      </c>
      <c r="I1477" s="9" t="s">
        <v>169</v>
      </c>
      <c r="J1477" s="9" t="s">
        <v>1659</v>
      </c>
      <c r="K1477" s="9" t="s">
        <v>2711</v>
      </c>
      <c r="L1477" s="10">
        <v>43537.481365740743</v>
      </c>
      <c r="M1477" s="10">
        <v>43546.945752314816</v>
      </c>
      <c r="N1477" s="10"/>
      <c r="O1477" s="10"/>
      <c r="S1477" s="9" t="s">
        <v>35</v>
      </c>
      <c r="T1477" s="11">
        <v>8</v>
      </c>
      <c r="U1477" s="11">
        <v>0</v>
      </c>
      <c r="V1477" s="11">
        <v>8</v>
      </c>
    </row>
    <row r="1478" spans="1:22" ht="15" customHeight="1" x14ac:dyDescent="0.25">
      <c r="A1478" s="9" t="s">
        <v>4974</v>
      </c>
      <c r="B1478" s="9" t="s">
        <v>4975</v>
      </c>
      <c r="E1478" s="9" t="s">
        <v>306</v>
      </c>
      <c r="F1478" s="9">
        <v>5</v>
      </c>
      <c r="G1478" s="9" t="s">
        <v>168</v>
      </c>
      <c r="H1478" s="14">
        <v>42914</v>
      </c>
      <c r="I1478" s="9" t="s">
        <v>169</v>
      </c>
      <c r="J1478" s="9" t="s">
        <v>214</v>
      </c>
      <c r="K1478" s="9" t="s">
        <v>2124</v>
      </c>
      <c r="L1478" s="10">
        <v>43537.383437500001</v>
      </c>
      <c r="M1478" s="10">
        <v>43549.32236111111</v>
      </c>
      <c r="N1478" s="10"/>
      <c r="O1478" s="10"/>
      <c r="S1478" s="9" t="s">
        <v>10</v>
      </c>
      <c r="T1478" s="11">
        <v>9</v>
      </c>
      <c r="U1478" s="11">
        <v>0</v>
      </c>
      <c r="V1478" s="11">
        <v>9</v>
      </c>
    </row>
    <row r="1479" spans="1:22" ht="15" customHeight="1" x14ac:dyDescent="0.25">
      <c r="A1479" s="9" t="s">
        <v>4976</v>
      </c>
      <c r="B1479" s="9" t="s">
        <v>4977</v>
      </c>
      <c r="C1479" s="9" t="s">
        <v>4978</v>
      </c>
      <c r="E1479" s="9" t="s">
        <v>306</v>
      </c>
      <c r="F1479" s="9">
        <v>9</v>
      </c>
      <c r="G1479" s="9" t="s">
        <v>184</v>
      </c>
      <c r="H1479" s="14">
        <v>42975</v>
      </c>
      <c r="I1479" s="9" t="s">
        <v>169</v>
      </c>
      <c r="J1479" s="9" t="s">
        <v>1659</v>
      </c>
      <c r="K1479" s="9" t="s">
        <v>1714</v>
      </c>
      <c r="L1479" s="10">
        <v>43537.451238425929</v>
      </c>
      <c r="M1479" s="10">
        <v>43549.328136574077</v>
      </c>
      <c r="N1479" s="10"/>
      <c r="O1479" s="10"/>
      <c r="S1479" s="9" t="s">
        <v>35</v>
      </c>
      <c r="T1479" s="11">
        <v>9</v>
      </c>
      <c r="U1479" s="11">
        <v>0</v>
      </c>
      <c r="V1479" s="11">
        <v>9</v>
      </c>
    </row>
    <row r="1480" spans="1:22" ht="15" customHeight="1" x14ac:dyDescent="0.25">
      <c r="A1480" s="9" t="s">
        <v>4979</v>
      </c>
      <c r="B1480" s="9" t="s">
        <v>4980</v>
      </c>
      <c r="E1480" s="9" t="s">
        <v>306</v>
      </c>
      <c r="F1480" s="9">
        <v>3</v>
      </c>
      <c r="G1480" s="9" t="s">
        <v>2084</v>
      </c>
      <c r="H1480" s="14">
        <v>43006</v>
      </c>
      <c r="I1480" s="9" t="s">
        <v>169</v>
      </c>
      <c r="J1480" s="9" t="s">
        <v>214</v>
      </c>
      <c r="K1480" s="9" t="s">
        <v>1758</v>
      </c>
      <c r="L1480" s="10">
        <v>43537.646273148152</v>
      </c>
      <c r="M1480" s="10">
        <v>43549.349351851852</v>
      </c>
      <c r="N1480" s="10"/>
      <c r="O1480" s="10"/>
      <c r="S1480" s="9" t="s">
        <v>10</v>
      </c>
      <c r="T1480" s="11">
        <v>9</v>
      </c>
      <c r="U1480" s="11">
        <v>0</v>
      </c>
      <c r="V1480" s="11">
        <v>9</v>
      </c>
    </row>
    <row r="1481" spans="1:22" ht="15" customHeight="1" x14ac:dyDescent="0.25">
      <c r="A1481" s="9" t="s">
        <v>4981</v>
      </c>
      <c r="B1481" s="9" t="s">
        <v>4982</v>
      </c>
      <c r="E1481" s="9" t="s">
        <v>306</v>
      </c>
      <c r="F1481" s="9">
        <v>7</v>
      </c>
      <c r="G1481" s="9" t="s">
        <v>184</v>
      </c>
      <c r="H1481" s="14">
        <v>42394</v>
      </c>
      <c r="I1481" s="9" t="s">
        <v>169</v>
      </c>
      <c r="J1481" s="9" t="s">
        <v>214</v>
      </c>
      <c r="K1481" s="9" t="s">
        <v>1758</v>
      </c>
      <c r="L1481" s="10">
        <v>43537.692349537036</v>
      </c>
      <c r="M1481" s="10">
        <v>43549.35528935185</v>
      </c>
      <c r="N1481" s="10"/>
      <c r="O1481" s="10"/>
      <c r="S1481" s="9" t="s">
        <v>10</v>
      </c>
      <c r="T1481" s="11">
        <v>9</v>
      </c>
      <c r="U1481" s="11">
        <v>0</v>
      </c>
      <c r="V1481" s="11">
        <v>9</v>
      </c>
    </row>
    <row r="1482" spans="1:22" ht="15" customHeight="1" x14ac:dyDescent="0.25">
      <c r="A1482" s="9" t="s">
        <v>4983</v>
      </c>
      <c r="B1482" s="9" t="s">
        <v>4984</v>
      </c>
      <c r="E1482" s="9" t="s">
        <v>306</v>
      </c>
      <c r="F1482" s="9">
        <v>8</v>
      </c>
      <c r="G1482" s="9" t="s">
        <v>184</v>
      </c>
      <c r="H1482" s="14">
        <v>43279</v>
      </c>
      <c r="I1482" s="9" t="s">
        <v>169</v>
      </c>
      <c r="J1482" s="9" t="s">
        <v>214</v>
      </c>
      <c r="K1482" s="9" t="s">
        <v>1758</v>
      </c>
      <c r="L1482" s="10">
        <v>43538.393969907411</v>
      </c>
      <c r="M1482" s="10">
        <v>43549.360937500001</v>
      </c>
      <c r="N1482" s="10"/>
      <c r="O1482" s="10"/>
      <c r="S1482" s="9" t="s">
        <v>10</v>
      </c>
      <c r="T1482" s="11">
        <v>8</v>
      </c>
      <c r="U1482" s="11">
        <v>0</v>
      </c>
      <c r="V1482" s="11">
        <v>8</v>
      </c>
    </row>
    <row r="1483" spans="1:22" ht="15" customHeight="1" x14ac:dyDescent="0.25">
      <c r="A1483" s="9" t="s">
        <v>4985</v>
      </c>
      <c r="B1483" s="9" t="s">
        <v>4986</v>
      </c>
      <c r="E1483" s="9" t="s">
        <v>306</v>
      </c>
      <c r="F1483" s="9">
        <v>7</v>
      </c>
      <c r="G1483" s="9" t="s">
        <v>168</v>
      </c>
      <c r="H1483" s="14">
        <v>41169</v>
      </c>
      <c r="I1483" s="9" t="s">
        <v>169</v>
      </c>
      <c r="J1483" s="9" t="s">
        <v>190</v>
      </c>
      <c r="K1483" s="9" t="s">
        <v>1758</v>
      </c>
      <c r="L1483" s="10">
        <v>43538.424259259256</v>
      </c>
      <c r="M1483" s="10">
        <v>43549.369849537034</v>
      </c>
      <c r="N1483" s="10"/>
      <c r="O1483" s="10"/>
      <c r="S1483" s="9" t="s">
        <v>10</v>
      </c>
      <c r="T1483" s="11">
        <v>8</v>
      </c>
      <c r="U1483" s="11">
        <v>0</v>
      </c>
      <c r="V1483" s="11">
        <v>8</v>
      </c>
    </row>
    <row r="1484" spans="1:22" ht="15" customHeight="1" x14ac:dyDescent="0.25">
      <c r="A1484" s="9" t="s">
        <v>4987</v>
      </c>
      <c r="E1484" s="9" t="s">
        <v>306</v>
      </c>
      <c r="F1484" s="9">
        <v>2</v>
      </c>
      <c r="G1484" s="9" t="s">
        <v>168</v>
      </c>
      <c r="H1484" s="14">
        <v>43041</v>
      </c>
      <c r="I1484" s="9" t="s">
        <v>203</v>
      </c>
      <c r="J1484" s="9" t="s">
        <v>214</v>
      </c>
      <c r="K1484" s="9" t="s">
        <v>1283</v>
      </c>
      <c r="L1484" s="10">
        <v>43537.492650462962</v>
      </c>
      <c r="M1484" s="10">
        <v>43549.385601851849</v>
      </c>
      <c r="N1484" s="10"/>
      <c r="O1484" s="10"/>
      <c r="S1484" s="9" t="s">
        <v>10</v>
      </c>
      <c r="T1484" s="11">
        <v>9</v>
      </c>
      <c r="U1484" s="11">
        <v>0</v>
      </c>
      <c r="V1484" s="11">
        <v>9</v>
      </c>
    </row>
    <row r="1485" spans="1:22" ht="15" customHeight="1" x14ac:dyDescent="0.25">
      <c r="A1485" s="9" t="s">
        <v>4988</v>
      </c>
      <c r="B1485" s="9" t="s">
        <v>4989</v>
      </c>
      <c r="E1485" s="9" t="s">
        <v>306</v>
      </c>
      <c r="F1485" s="9">
        <v>2</v>
      </c>
      <c r="G1485" s="9" t="s">
        <v>168</v>
      </c>
      <c r="H1485" s="14">
        <v>43444</v>
      </c>
      <c r="I1485" s="9" t="s">
        <v>169</v>
      </c>
      <c r="J1485" s="9" t="s">
        <v>214</v>
      </c>
      <c r="K1485" s="9" t="s">
        <v>1694</v>
      </c>
      <c r="L1485" s="10">
        <v>43538.386956018519</v>
      </c>
      <c r="M1485" s="10">
        <v>43549.390104166669</v>
      </c>
      <c r="N1485" s="10"/>
      <c r="O1485" s="10"/>
      <c r="S1485" s="9" t="s">
        <v>35</v>
      </c>
      <c r="T1485" s="11">
        <v>8</v>
      </c>
      <c r="U1485" s="11">
        <v>0</v>
      </c>
      <c r="V1485" s="11">
        <v>8</v>
      </c>
    </row>
    <row r="1486" spans="1:22" ht="15" customHeight="1" x14ac:dyDescent="0.25">
      <c r="A1486" s="9" t="s">
        <v>4990</v>
      </c>
      <c r="B1486" s="9" t="s">
        <v>4991</v>
      </c>
      <c r="E1486" s="9" t="s">
        <v>306</v>
      </c>
      <c r="F1486" s="9">
        <v>4</v>
      </c>
      <c r="G1486" s="9" t="s">
        <v>168</v>
      </c>
      <c r="H1486" s="14">
        <v>41932</v>
      </c>
      <c r="I1486" s="9" t="s">
        <v>169</v>
      </c>
      <c r="J1486" s="9" t="s">
        <v>214</v>
      </c>
      <c r="K1486" s="9" t="s">
        <v>2425</v>
      </c>
      <c r="L1486" s="10">
        <v>43539.698622685188</v>
      </c>
      <c r="M1486" s="10">
        <v>43549.444699074076</v>
      </c>
      <c r="N1486" s="10">
        <v>43537.734074074076</v>
      </c>
      <c r="O1486" s="10">
        <v>43539.698449074072</v>
      </c>
      <c r="P1486" s="9" t="s">
        <v>1665</v>
      </c>
      <c r="Q1486" s="9" t="s">
        <v>4992</v>
      </c>
      <c r="S1486" s="9" t="s">
        <v>35</v>
      </c>
      <c r="T1486" s="11">
        <v>7</v>
      </c>
      <c r="U1486" s="11">
        <v>0</v>
      </c>
      <c r="V1486" s="11">
        <v>7</v>
      </c>
    </row>
    <row r="1487" spans="1:22" ht="15" customHeight="1" x14ac:dyDescent="0.25">
      <c r="A1487" s="9" t="s">
        <v>4993</v>
      </c>
      <c r="B1487" s="9" t="s">
        <v>4994</v>
      </c>
      <c r="E1487" s="9" t="s">
        <v>306</v>
      </c>
      <c r="F1487" s="9">
        <v>2</v>
      </c>
      <c r="G1487" s="9" t="s">
        <v>168</v>
      </c>
      <c r="H1487" s="14">
        <v>43420</v>
      </c>
      <c r="I1487" s="9" t="s">
        <v>169</v>
      </c>
      <c r="J1487" s="9" t="s">
        <v>190</v>
      </c>
      <c r="K1487" s="9" t="s">
        <v>191</v>
      </c>
      <c r="L1487" s="10">
        <v>43538.402280092596</v>
      </c>
      <c r="M1487" s="10">
        <v>43549.46435185185</v>
      </c>
      <c r="N1487" s="10"/>
      <c r="O1487" s="10"/>
      <c r="S1487" s="9" t="s">
        <v>10</v>
      </c>
      <c r="T1487" s="11">
        <v>8</v>
      </c>
      <c r="U1487" s="11">
        <v>0</v>
      </c>
      <c r="V1487" s="11">
        <v>8</v>
      </c>
    </row>
    <row r="1488" spans="1:22" ht="15" customHeight="1" x14ac:dyDescent="0.25">
      <c r="A1488" s="9" t="s">
        <v>4995</v>
      </c>
      <c r="B1488" s="9" t="s">
        <v>4996</v>
      </c>
      <c r="E1488" s="9" t="s">
        <v>306</v>
      </c>
      <c r="F1488" s="9">
        <v>2</v>
      </c>
      <c r="G1488" s="9" t="s">
        <v>168</v>
      </c>
      <c r="H1488" s="14">
        <v>42852</v>
      </c>
      <c r="I1488" s="9" t="s">
        <v>169</v>
      </c>
      <c r="J1488" s="9" t="s">
        <v>214</v>
      </c>
      <c r="K1488" s="9" t="s">
        <v>2342</v>
      </c>
      <c r="L1488" s="10">
        <v>43539.663576388892</v>
      </c>
      <c r="M1488" s="10">
        <v>43549.496805555558</v>
      </c>
      <c r="N1488" s="10">
        <v>43538.504062499997</v>
      </c>
      <c r="O1488" s="10">
        <v>43539.557685185187</v>
      </c>
      <c r="P1488" s="9" t="s">
        <v>1665</v>
      </c>
      <c r="Q1488" s="9" t="s">
        <v>4997</v>
      </c>
      <c r="S1488" s="9" t="s">
        <v>35</v>
      </c>
      <c r="T1488" s="11">
        <v>7</v>
      </c>
      <c r="U1488" s="11">
        <v>0</v>
      </c>
      <c r="V1488" s="11">
        <v>7</v>
      </c>
    </row>
    <row r="1489" spans="1:22" ht="15" customHeight="1" x14ac:dyDescent="0.25">
      <c r="A1489" s="9" t="s">
        <v>4998</v>
      </c>
      <c r="B1489" s="9" t="s">
        <v>4999</v>
      </c>
      <c r="E1489" s="9" t="s">
        <v>306</v>
      </c>
      <c r="F1489" s="9">
        <v>5</v>
      </c>
      <c r="G1489" s="9" t="s">
        <v>168</v>
      </c>
      <c r="H1489" s="14">
        <v>42499</v>
      </c>
      <c r="I1489" s="9" t="s">
        <v>169</v>
      </c>
      <c r="J1489" s="9" t="s">
        <v>214</v>
      </c>
      <c r="K1489" s="9" t="s">
        <v>4507</v>
      </c>
      <c r="L1489" s="10">
        <v>43537.499826388892</v>
      </c>
      <c r="M1489" s="10">
        <v>43549.546469907407</v>
      </c>
      <c r="N1489" s="10"/>
      <c r="O1489" s="10"/>
      <c r="S1489" s="9" t="s">
        <v>35</v>
      </c>
      <c r="T1489" s="11">
        <v>9</v>
      </c>
      <c r="U1489" s="11">
        <v>0</v>
      </c>
      <c r="V1489" s="11">
        <v>9</v>
      </c>
    </row>
    <row r="1490" spans="1:22" ht="15" customHeight="1" x14ac:dyDescent="0.25">
      <c r="A1490" s="9" t="s">
        <v>5000</v>
      </c>
      <c r="B1490" s="9" t="s">
        <v>5001</v>
      </c>
      <c r="E1490" s="9" t="s">
        <v>306</v>
      </c>
      <c r="F1490" s="9">
        <v>2</v>
      </c>
      <c r="G1490" s="9" t="s">
        <v>168</v>
      </c>
      <c r="H1490" s="14">
        <v>43368</v>
      </c>
      <c r="I1490" s="9" t="s">
        <v>169</v>
      </c>
      <c r="J1490" s="9" t="s">
        <v>214</v>
      </c>
      <c r="K1490" s="9" t="s">
        <v>1631</v>
      </c>
      <c r="L1490" s="10">
        <v>43537.51158564815</v>
      </c>
      <c r="M1490" s="10">
        <v>43549.579687500001</v>
      </c>
      <c r="N1490" s="10"/>
      <c r="O1490" s="10"/>
      <c r="S1490" s="9" t="s">
        <v>10</v>
      </c>
      <c r="T1490" s="11">
        <v>9</v>
      </c>
      <c r="U1490" s="11">
        <v>0</v>
      </c>
      <c r="V1490" s="11">
        <v>9</v>
      </c>
    </row>
    <row r="1491" spans="1:22" ht="15" customHeight="1" x14ac:dyDescent="0.25">
      <c r="A1491" s="9" t="s">
        <v>5002</v>
      </c>
      <c r="B1491" s="9" t="s">
        <v>5003</v>
      </c>
      <c r="E1491" s="9" t="s">
        <v>306</v>
      </c>
      <c r="F1491" s="9">
        <v>4</v>
      </c>
      <c r="G1491" s="9" t="s">
        <v>168</v>
      </c>
      <c r="H1491" s="14">
        <v>43243</v>
      </c>
      <c r="I1491" s="9" t="s">
        <v>169</v>
      </c>
      <c r="J1491" s="9" t="s">
        <v>214</v>
      </c>
      <c r="K1491" s="9" t="s">
        <v>2425</v>
      </c>
      <c r="L1491" s="10">
        <v>43537.723182870373</v>
      </c>
      <c r="M1491" s="10">
        <v>43549.680659722224</v>
      </c>
      <c r="N1491" s="10"/>
      <c r="O1491" s="10"/>
      <c r="S1491" s="9" t="s">
        <v>35</v>
      </c>
      <c r="T1491" s="11">
        <v>9</v>
      </c>
      <c r="U1491" s="11">
        <v>0</v>
      </c>
      <c r="V1491" s="11">
        <v>9</v>
      </c>
    </row>
    <row r="1492" spans="1:22" ht="15" customHeight="1" x14ac:dyDescent="0.25">
      <c r="A1492" s="9" t="s">
        <v>5004</v>
      </c>
      <c r="B1492" s="9" t="s">
        <v>5005</v>
      </c>
      <c r="E1492" s="9" t="s">
        <v>306</v>
      </c>
      <c r="F1492" s="9">
        <v>2</v>
      </c>
      <c r="G1492" s="9" t="s">
        <v>168</v>
      </c>
      <c r="H1492" s="14">
        <v>43361</v>
      </c>
      <c r="I1492" s="9" t="s">
        <v>169</v>
      </c>
      <c r="J1492" s="9" t="s">
        <v>214</v>
      </c>
      <c r="K1492" s="9" t="s">
        <v>2204</v>
      </c>
      <c r="L1492" s="10">
        <v>43538.36859953704</v>
      </c>
      <c r="M1492" s="10">
        <v>43549.702453703707</v>
      </c>
      <c r="N1492" s="10"/>
      <c r="O1492" s="10"/>
      <c r="S1492" s="9" t="s">
        <v>35</v>
      </c>
      <c r="T1492" s="11">
        <v>8</v>
      </c>
      <c r="U1492" s="11">
        <v>0</v>
      </c>
      <c r="V1492" s="11">
        <v>8</v>
      </c>
    </row>
    <row r="1493" spans="1:22" ht="15" customHeight="1" x14ac:dyDescent="0.25">
      <c r="A1493" s="9" t="s">
        <v>5006</v>
      </c>
      <c r="B1493" s="9" t="s">
        <v>5007</v>
      </c>
      <c r="E1493" s="9" t="s">
        <v>306</v>
      </c>
      <c r="F1493" s="9">
        <v>11</v>
      </c>
      <c r="G1493" s="9" t="s">
        <v>168</v>
      </c>
      <c r="H1493" s="14">
        <v>41899</v>
      </c>
      <c r="I1493" s="9" t="s">
        <v>169</v>
      </c>
      <c r="J1493" s="9" t="s">
        <v>214</v>
      </c>
      <c r="K1493" s="9" t="s">
        <v>1758</v>
      </c>
      <c r="L1493" s="10">
        <v>43538.445983796293</v>
      </c>
      <c r="M1493" s="10">
        <v>43549.724270833336</v>
      </c>
      <c r="N1493" s="10"/>
      <c r="O1493" s="10"/>
      <c r="S1493" s="9" t="s">
        <v>10</v>
      </c>
      <c r="T1493" s="11">
        <v>8</v>
      </c>
      <c r="U1493" s="11">
        <v>0</v>
      </c>
      <c r="V1493" s="11">
        <v>8</v>
      </c>
    </row>
    <row r="1494" spans="1:22" ht="15" customHeight="1" x14ac:dyDescent="0.25">
      <c r="A1494" s="9" t="s">
        <v>5008</v>
      </c>
      <c r="B1494" s="9" t="s">
        <v>5009</v>
      </c>
      <c r="E1494" s="9" t="s">
        <v>306</v>
      </c>
      <c r="F1494" s="9">
        <v>3</v>
      </c>
      <c r="G1494" s="9" t="s">
        <v>168</v>
      </c>
      <c r="H1494" s="14">
        <v>42695</v>
      </c>
      <c r="I1494" s="9" t="s">
        <v>169</v>
      </c>
      <c r="J1494" s="9" t="s">
        <v>214</v>
      </c>
      <c r="K1494" s="9" t="s">
        <v>2551</v>
      </c>
      <c r="L1494" s="10">
        <v>43539.395324074074</v>
      </c>
      <c r="M1494" s="10">
        <v>43550.486076388886</v>
      </c>
      <c r="N1494" s="10"/>
      <c r="O1494" s="10"/>
      <c r="S1494" s="9" t="s">
        <v>10</v>
      </c>
      <c r="T1494" s="11">
        <v>8</v>
      </c>
      <c r="U1494" s="11">
        <v>0</v>
      </c>
      <c r="V1494" s="11">
        <v>8</v>
      </c>
    </row>
    <row r="1495" spans="1:22" ht="15" customHeight="1" x14ac:dyDescent="0.25">
      <c r="A1495" s="9" t="s">
        <v>5010</v>
      </c>
      <c r="B1495" s="9" t="s">
        <v>5011</v>
      </c>
      <c r="E1495" s="9" t="s">
        <v>306</v>
      </c>
      <c r="F1495" s="9">
        <v>4</v>
      </c>
      <c r="G1495" s="9" t="s">
        <v>168</v>
      </c>
      <c r="H1495" s="14">
        <v>42612</v>
      </c>
      <c r="I1495" s="9" t="s">
        <v>169</v>
      </c>
      <c r="J1495" s="9" t="s">
        <v>214</v>
      </c>
      <c r="K1495" s="9" t="s">
        <v>1758</v>
      </c>
      <c r="L1495" s="10">
        <v>43539.385555555556</v>
      </c>
      <c r="M1495" s="10">
        <v>43550.495486111111</v>
      </c>
      <c r="N1495" s="10"/>
      <c r="O1495" s="10"/>
      <c r="S1495" s="9" t="s">
        <v>10</v>
      </c>
      <c r="T1495" s="11">
        <v>8</v>
      </c>
      <c r="U1495" s="11">
        <v>0</v>
      </c>
      <c r="V1495" s="11">
        <v>8</v>
      </c>
    </row>
    <row r="1496" spans="1:22" ht="15" customHeight="1" x14ac:dyDescent="0.25">
      <c r="A1496" s="9" t="s">
        <v>5012</v>
      </c>
      <c r="B1496" s="9" t="s">
        <v>5013</v>
      </c>
      <c r="E1496" s="9" t="s">
        <v>306</v>
      </c>
      <c r="F1496" s="9">
        <v>2</v>
      </c>
      <c r="G1496" s="9" t="s">
        <v>168</v>
      </c>
      <c r="H1496" s="14">
        <v>43479</v>
      </c>
      <c r="I1496" s="9" t="s">
        <v>169</v>
      </c>
      <c r="J1496" s="9" t="s">
        <v>214</v>
      </c>
      <c r="K1496" s="9" t="s">
        <v>1758</v>
      </c>
      <c r="L1496" s="10">
        <v>43539.384039351855</v>
      </c>
      <c r="M1496" s="10">
        <v>43550.511319444442</v>
      </c>
      <c r="N1496" s="10"/>
      <c r="O1496" s="10"/>
      <c r="S1496" s="9" t="s">
        <v>10</v>
      </c>
      <c r="T1496" s="11">
        <v>8</v>
      </c>
      <c r="U1496" s="11">
        <v>0</v>
      </c>
      <c r="V1496" s="11">
        <v>8</v>
      </c>
    </row>
    <row r="1497" spans="1:22" ht="15" customHeight="1" x14ac:dyDescent="0.25">
      <c r="A1497" s="9" t="s">
        <v>5014</v>
      </c>
      <c r="B1497" s="9" t="s">
        <v>5015</v>
      </c>
      <c r="E1497" s="9" t="s">
        <v>306</v>
      </c>
      <c r="F1497" s="9">
        <v>12</v>
      </c>
      <c r="G1497" s="9" t="s">
        <v>168</v>
      </c>
      <c r="H1497" s="14">
        <v>39274</v>
      </c>
      <c r="I1497" s="9" t="s">
        <v>169</v>
      </c>
      <c r="J1497" s="9" t="s">
        <v>214</v>
      </c>
      <c r="K1497" s="9" t="s">
        <v>1758</v>
      </c>
      <c r="L1497" s="10">
        <v>43539.381932870368</v>
      </c>
      <c r="M1497" s="10">
        <v>43550.518009259256</v>
      </c>
      <c r="N1497" s="10"/>
      <c r="O1497" s="10"/>
      <c r="S1497" s="9" t="s">
        <v>10</v>
      </c>
      <c r="T1497" s="11">
        <v>8</v>
      </c>
      <c r="U1497" s="11">
        <v>0</v>
      </c>
      <c r="V1497" s="11">
        <v>8</v>
      </c>
    </row>
    <row r="1498" spans="1:22" ht="15" customHeight="1" x14ac:dyDescent="0.25">
      <c r="A1498" s="9" t="s">
        <v>5016</v>
      </c>
      <c r="B1498" s="9" t="s">
        <v>5017</v>
      </c>
      <c r="E1498" s="9" t="s">
        <v>306</v>
      </c>
      <c r="F1498" s="9">
        <v>3</v>
      </c>
      <c r="G1498" s="9" t="s">
        <v>168</v>
      </c>
      <c r="H1498" s="14">
        <v>43151</v>
      </c>
      <c r="I1498" s="9" t="s">
        <v>169</v>
      </c>
      <c r="J1498" s="9" t="s">
        <v>214</v>
      </c>
      <c r="K1498" s="9" t="s">
        <v>497</v>
      </c>
      <c r="L1498" s="10">
        <v>43539.389965277776</v>
      </c>
      <c r="M1498" s="10">
        <v>43550.529328703706</v>
      </c>
      <c r="N1498" s="10"/>
      <c r="O1498" s="10"/>
      <c r="S1498" s="9" t="s">
        <v>35</v>
      </c>
      <c r="T1498" s="11">
        <v>8</v>
      </c>
      <c r="U1498" s="11">
        <v>0</v>
      </c>
      <c r="V1498" s="11">
        <v>8</v>
      </c>
    </row>
    <row r="1499" spans="1:22" ht="15" customHeight="1" x14ac:dyDescent="0.25">
      <c r="A1499" s="9" t="s">
        <v>5018</v>
      </c>
      <c r="B1499" s="9" t="s">
        <v>5019</v>
      </c>
      <c r="E1499" s="9" t="s">
        <v>306</v>
      </c>
      <c r="F1499" s="9">
        <v>12</v>
      </c>
      <c r="G1499" s="9" t="s">
        <v>168</v>
      </c>
      <c r="H1499" s="14">
        <v>42802</v>
      </c>
      <c r="I1499" s="9" t="s">
        <v>169</v>
      </c>
      <c r="J1499" s="9" t="s">
        <v>214</v>
      </c>
      <c r="K1499" s="9" t="s">
        <v>1720</v>
      </c>
      <c r="L1499" s="10">
        <v>43539.375856481478</v>
      </c>
      <c r="M1499" s="10">
        <v>43550.54614583333</v>
      </c>
      <c r="N1499" s="10"/>
      <c r="O1499" s="10"/>
      <c r="S1499" s="9" t="s">
        <v>10</v>
      </c>
      <c r="T1499" s="11">
        <v>8</v>
      </c>
      <c r="U1499" s="11">
        <v>0</v>
      </c>
      <c r="V1499" s="11">
        <v>8</v>
      </c>
    </row>
    <row r="1500" spans="1:22" ht="15" customHeight="1" x14ac:dyDescent="0.25">
      <c r="A1500" s="9" t="s">
        <v>5020</v>
      </c>
      <c r="B1500" s="9" t="s">
        <v>5021</v>
      </c>
      <c r="E1500" s="9" t="s">
        <v>306</v>
      </c>
      <c r="F1500" s="9">
        <v>12</v>
      </c>
      <c r="G1500" s="9" t="s">
        <v>168</v>
      </c>
      <c r="H1500" s="14">
        <v>39176</v>
      </c>
      <c r="I1500" s="9" t="s">
        <v>169</v>
      </c>
      <c r="J1500" s="9" t="s">
        <v>214</v>
      </c>
      <c r="K1500" s="9" t="s">
        <v>1758</v>
      </c>
      <c r="L1500" s="10">
        <v>43539.380868055552</v>
      </c>
      <c r="M1500" s="10">
        <v>43550.555983796294</v>
      </c>
      <c r="N1500" s="10"/>
      <c r="O1500" s="10"/>
      <c r="S1500" s="9" t="s">
        <v>10</v>
      </c>
      <c r="T1500" s="11">
        <v>8</v>
      </c>
      <c r="U1500" s="11">
        <v>0</v>
      </c>
      <c r="V1500" s="11">
        <v>8</v>
      </c>
    </row>
    <row r="1501" spans="1:22" ht="15" customHeight="1" x14ac:dyDescent="0.25">
      <c r="A1501" s="9" t="s">
        <v>5022</v>
      </c>
      <c r="B1501" s="9" t="s">
        <v>5023</v>
      </c>
      <c r="E1501" s="9" t="s">
        <v>306</v>
      </c>
      <c r="F1501" s="9">
        <v>5</v>
      </c>
      <c r="G1501" s="9" t="s">
        <v>306</v>
      </c>
      <c r="H1501" s="14">
        <v>43152</v>
      </c>
      <c r="I1501" s="9" t="s">
        <v>169</v>
      </c>
      <c r="J1501" s="9" t="s">
        <v>214</v>
      </c>
      <c r="K1501" s="9" t="s">
        <v>2790</v>
      </c>
      <c r="L1501" s="10">
        <v>43543.636863425927</v>
      </c>
      <c r="M1501" s="10">
        <v>43550.599930555552</v>
      </c>
      <c r="N1501" s="10">
        <v>42270.541539351849</v>
      </c>
      <c r="O1501" s="10">
        <v>42291.750173611108</v>
      </c>
      <c r="P1501" s="9" t="s">
        <v>1665</v>
      </c>
      <c r="Q1501" s="9" t="s">
        <v>5024</v>
      </c>
      <c r="S1501" s="9" t="s">
        <v>35</v>
      </c>
      <c r="T1501" s="11">
        <v>6</v>
      </c>
      <c r="U1501" s="11">
        <v>0</v>
      </c>
      <c r="V1501" s="11">
        <v>6</v>
      </c>
    </row>
    <row r="1502" spans="1:22" ht="15" customHeight="1" x14ac:dyDescent="0.25">
      <c r="A1502" s="9" t="s">
        <v>5025</v>
      </c>
      <c r="B1502" s="9" t="s">
        <v>5026</v>
      </c>
      <c r="E1502" s="9" t="s">
        <v>306</v>
      </c>
      <c r="F1502" s="9">
        <v>3</v>
      </c>
      <c r="G1502" s="9" t="s">
        <v>168</v>
      </c>
      <c r="H1502" s="14">
        <v>43249</v>
      </c>
      <c r="I1502" s="9" t="s">
        <v>169</v>
      </c>
      <c r="J1502" s="9" t="s">
        <v>214</v>
      </c>
      <c r="K1502" s="9" t="s">
        <v>1694</v>
      </c>
      <c r="L1502" s="10">
        <v>43538.482245370367</v>
      </c>
      <c r="M1502" s="10">
        <v>43550.607638888891</v>
      </c>
      <c r="N1502" s="10"/>
      <c r="O1502" s="10"/>
      <c r="S1502" s="9" t="s">
        <v>35</v>
      </c>
      <c r="T1502" s="11">
        <v>9</v>
      </c>
      <c r="U1502" s="11">
        <v>0</v>
      </c>
      <c r="V1502" s="11">
        <v>9</v>
      </c>
    </row>
    <row r="1503" spans="1:22" ht="15" customHeight="1" x14ac:dyDescent="0.25">
      <c r="A1503" s="9" t="s">
        <v>5027</v>
      </c>
      <c r="B1503" s="9" t="s">
        <v>5028</v>
      </c>
      <c r="E1503" s="9" t="s">
        <v>306</v>
      </c>
      <c r="F1503" s="9">
        <v>15</v>
      </c>
      <c r="G1503" s="9" t="s">
        <v>168</v>
      </c>
      <c r="H1503" s="14">
        <v>41582</v>
      </c>
      <c r="I1503" s="9" t="s">
        <v>169</v>
      </c>
      <c r="J1503" s="9" t="s">
        <v>214</v>
      </c>
      <c r="K1503" s="9" t="s">
        <v>1758</v>
      </c>
      <c r="L1503" s="10">
        <v>43538.493472222224</v>
      </c>
      <c r="M1503" s="10">
        <v>43550.608530092592</v>
      </c>
      <c r="N1503" s="10"/>
      <c r="O1503" s="10"/>
      <c r="S1503" s="9" t="s">
        <v>10</v>
      </c>
      <c r="T1503" s="11">
        <v>9</v>
      </c>
      <c r="U1503" s="11">
        <v>0</v>
      </c>
      <c r="V1503" s="11">
        <v>9</v>
      </c>
    </row>
    <row r="1504" spans="1:22" ht="15" customHeight="1" x14ac:dyDescent="0.25">
      <c r="A1504" s="9" t="s">
        <v>5029</v>
      </c>
      <c r="B1504" s="9" t="s">
        <v>5030</v>
      </c>
      <c r="E1504" s="9" t="s">
        <v>306</v>
      </c>
      <c r="F1504" s="9">
        <v>8</v>
      </c>
      <c r="G1504" s="9" t="s">
        <v>168</v>
      </c>
      <c r="H1504" s="14">
        <v>43537</v>
      </c>
      <c r="I1504" s="9" t="s">
        <v>169</v>
      </c>
      <c r="J1504" s="9" t="s">
        <v>214</v>
      </c>
      <c r="K1504" s="9" t="s">
        <v>2492</v>
      </c>
      <c r="L1504" s="10">
        <v>43539.385775462964</v>
      </c>
      <c r="M1504" s="10">
        <v>43550.617476851854</v>
      </c>
      <c r="N1504" s="10"/>
      <c r="O1504" s="10"/>
      <c r="S1504" s="9" t="s">
        <v>35</v>
      </c>
      <c r="T1504" s="11">
        <v>8</v>
      </c>
      <c r="U1504" s="11">
        <v>0</v>
      </c>
      <c r="V1504" s="11">
        <v>8</v>
      </c>
    </row>
    <row r="1505" spans="1:22" ht="15" customHeight="1" x14ac:dyDescent="0.25">
      <c r="A1505" s="9" t="s">
        <v>5031</v>
      </c>
      <c r="B1505" s="9" t="s">
        <v>5032</v>
      </c>
      <c r="E1505" s="9" t="s">
        <v>306</v>
      </c>
      <c r="F1505" s="9">
        <v>7</v>
      </c>
      <c r="G1505" s="9" t="s">
        <v>184</v>
      </c>
      <c r="H1505" s="14">
        <v>41487</v>
      </c>
      <c r="I1505" s="9" t="s">
        <v>169</v>
      </c>
      <c r="J1505" s="9" t="s">
        <v>214</v>
      </c>
      <c r="K1505" s="9" t="s">
        <v>1758</v>
      </c>
      <c r="L1505" s="10">
        <v>43539.387731481482</v>
      </c>
      <c r="M1505" s="10">
        <v>43550.62296296296</v>
      </c>
      <c r="N1505" s="10"/>
      <c r="O1505" s="10"/>
      <c r="S1505" s="9" t="s">
        <v>10</v>
      </c>
      <c r="T1505" s="11">
        <v>8</v>
      </c>
      <c r="U1505" s="11">
        <v>0</v>
      </c>
      <c r="V1505" s="11">
        <v>8</v>
      </c>
    </row>
    <row r="1506" spans="1:22" ht="15" customHeight="1" x14ac:dyDescent="0.25">
      <c r="A1506" s="9" t="s">
        <v>5033</v>
      </c>
      <c r="B1506" s="9" t="s">
        <v>5034</v>
      </c>
      <c r="E1506" s="9" t="s">
        <v>306</v>
      </c>
      <c r="F1506" s="9">
        <v>9</v>
      </c>
      <c r="G1506" s="9" t="s">
        <v>168</v>
      </c>
      <c r="H1506" s="14">
        <v>42317</v>
      </c>
      <c r="I1506" s="9" t="s">
        <v>169</v>
      </c>
      <c r="J1506" s="9" t="s">
        <v>214</v>
      </c>
      <c r="K1506" s="9" t="s">
        <v>1758</v>
      </c>
      <c r="L1506" s="10">
        <v>43538.484594907408</v>
      </c>
      <c r="M1506" s="10">
        <v>43550.630995370368</v>
      </c>
      <c r="N1506" s="10"/>
      <c r="O1506" s="10"/>
      <c r="S1506" s="9" t="s">
        <v>10</v>
      </c>
      <c r="T1506" s="11">
        <v>9</v>
      </c>
      <c r="U1506" s="11">
        <v>0</v>
      </c>
      <c r="V1506" s="11">
        <v>9</v>
      </c>
    </row>
    <row r="1507" spans="1:22" ht="15" customHeight="1" x14ac:dyDescent="0.25">
      <c r="A1507" s="9" t="s">
        <v>5035</v>
      </c>
      <c r="B1507" s="9" t="s">
        <v>5036</v>
      </c>
      <c r="E1507" s="9" t="s">
        <v>306</v>
      </c>
      <c r="F1507" s="9">
        <v>6</v>
      </c>
      <c r="G1507" s="9" t="s">
        <v>168</v>
      </c>
      <c r="H1507" s="14">
        <v>43154</v>
      </c>
      <c r="I1507" s="9" t="s">
        <v>169</v>
      </c>
      <c r="J1507" s="9" t="s">
        <v>214</v>
      </c>
      <c r="K1507" s="9" t="s">
        <v>1635</v>
      </c>
      <c r="L1507" s="10">
        <v>43539.398622685185</v>
      </c>
      <c r="M1507" s="10">
        <v>43550.669062499997</v>
      </c>
      <c r="N1507" s="10"/>
      <c r="O1507" s="10"/>
      <c r="S1507" s="9" t="s">
        <v>10</v>
      </c>
      <c r="T1507" s="11">
        <v>8</v>
      </c>
      <c r="U1507" s="11">
        <v>0</v>
      </c>
      <c r="V1507" s="11">
        <v>8</v>
      </c>
    </row>
    <row r="1508" spans="1:22" ht="15" customHeight="1" x14ac:dyDescent="0.25">
      <c r="A1508" s="9" t="s">
        <v>5037</v>
      </c>
      <c r="B1508" s="9" t="s">
        <v>5038</v>
      </c>
      <c r="E1508" s="9" t="s">
        <v>306</v>
      </c>
      <c r="F1508" s="9">
        <v>2</v>
      </c>
      <c r="G1508" s="9" t="s">
        <v>168</v>
      </c>
      <c r="H1508" s="14">
        <v>43396</v>
      </c>
      <c r="I1508" s="9" t="s">
        <v>169</v>
      </c>
      <c r="J1508" s="9" t="s">
        <v>214</v>
      </c>
      <c r="K1508" s="9" t="s">
        <v>4561</v>
      </c>
      <c r="L1508" s="10">
        <v>43543.418287037035</v>
      </c>
      <c r="M1508" s="10">
        <v>43550.680567129632</v>
      </c>
      <c r="N1508" s="10">
        <v>43543.416030092594</v>
      </c>
      <c r="O1508" s="10">
        <v>43543.416608796295</v>
      </c>
      <c r="P1508" s="9" t="s">
        <v>1665</v>
      </c>
      <c r="Q1508" s="9" t="s">
        <v>5039</v>
      </c>
      <c r="S1508" s="9" t="s">
        <v>35</v>
      </c>
      <c r="T1508" s="11">
        <v>6</v>
      </c>
      <c r="U1508" s="11">
        <v>0</v>
      </c>
      <c r="V1508" s="11">
        <v>6</v>
      </c>
    </row>
    <row r="1509" spans="1:22" ht="15" customHeight="1" x14ac:dyDescent="0.25">
      <c r="A1509" s="9" t="s">
        <v>5040</v>
      </c>
      <c r="B1509" s="9" t="s">
        <v>5041</v>
      </c>
      <c r="E1509" s="9" t="s">
        <v>306</v>
      </c>
      <c r="F1509" s="9">
        <v>3</v>
      </c>
      <c r="G1509" s="9" t="s">
        <v>168</v>
      </c>
      <c r="H1509" s="14">
        <v>41928</v>
      </c>
      <c r="I1509" s="9" t="s">
        <v>169</v>
      </c>
      <c r="J1509" s="9" t="s">
        <v>214</v>
      </c>
      <c r="K1509" s="9" t="s">
        <v>1673</v>
      </c>
      <c r="L1509" s="10">
        <v>43539.425312500003</v>
      </c>
      <c r="M1509" s="10">
        <v>43550.691979166666</v>
      </c>
      <c r="N1509" s="10"/>
      <c r="O1509" s="10"/>
      <c r="S1509" s="9" t="s">
        <v>35</v>
      </c>
      <c r="T1509" s="11">
        <v>8</v>
      </c>
      <c r="U1509" s="11">
        <v>0</v>
      </c>
      <c r="V1509" s="11">
        <v>8</v>
      </c>
    </row>
    <row r="1510" spans="1:22" ht="15" customHeight="1" x14ac:dyDescent="0.25">
      <c r="A1510" s="9" t="s">
        <v>5042</v>
      </c>
      <c r="B1510" s="9" t="s">
        <v>5043</v>
      </c>
      <c r="E1510" s="9" t="s">
        <v>306</v>
      </c>
      <c r="F1510" s="9">
        <v>14</v>
      </c>
      <c r="G1510" s="9" t="s">
        <v>184</v>
      </c>
      <c r="H1510" s="14">
        <v>41977</v>
      </c>
      <c r="I1510" s="9" t="s">
        <v>169</v>
      </c>
      <c r="J1510" s="9" t="s">
        <v>214</v>
      </c>
      <c r="K1510" s="9" t="s">
        <v>1758</v>
      </c>
      <c r="L1510" s="10">
        <v>43539.427893518521</v>
      </c>
      <c r="M1510" s="10">
        <v>43550.714097222219</v>
      </c>
      <c r="N1510" s="10"/>
      <c r="O1510" s="10"/>
      <c r="S1510" s="9" t="s">
        <v>10</v>
      </c>
      <c r="T1510" s="11">
        <v>8</v>
      </c>
      <c r="U1510" s="11">
        <v>0</v>
      </c>
      <c r="V1510" s="11">
        <v>8</v>
      </c>
    </row>
    <row r="1511" spans="1:22" ht="15" customHeight="1" x14ac:dyDescent="0.25">
      <c r="A1511" s="9" t="s">
        <v>5044</v>
      </c>
      <c r="B1511" s="9" t="s">
        <v>5045</v>
      </c>
      <c r="E1511" s="9" t="s">
        <v>306</v>
      </c>
      <c r="F1511" s="9">
        <v>4</v>
      </c>
      <c r="G1511" s="9" t="s">
        <v>168</v>
      </c>
      <c r="H1511" s="14">
        <v>43279</v>
      </c>
      <c r="I1511" s="9" t="s">
        <v>169</v>
      </c>
      <c r="J1511" s="9" t="s">
        <v>214</v>
      </c>
      <c r="K1511" s="9" t="s">
        <v>1283</v>
      </c>
      <c r="L1511" s="10">
        <v>43539.379189814812</v>
      </c>
      <c r="M1511" s="10">
        <v>43550.721307870372</v>
      </c>
      <c r="N1511" s="10"/>
      <c r="O1511" s="10"/>
      <c r="S1511" s="9" t="s">
        <v>10</v>
      </c>
      <c r="T1511" s="11">
        <v>8</v>
      </c>
      <c r="U1511" s="11">
        <v>0</v>
      </c>
      <c r="V1511" s="11">
        <v>8</v>
      </c>
    </row>
    <row r="1512" spans="1:22" ht="15" customHeight="1" x14ac:dyDescent="0.25">
      <c r="A1512" s="9" t="s">
        <v>5046</v>
      </c>
      <c r="B1512" s="9" t="s">
        <v>5047</v>
      </c>
      <c r="C1512" s="9" t="s">
        <v>5048</v>
      </c>
      <c r="D1512" s="9" t="s">
        <v>5048</v>
      </c>
      <c r="E1512" s="9" t="s">
        <v>306</v>
      </c>
      <c r="F1512" s="9">
        <v>3</v>
      </c>
      <c r="G1512" s="9" t="s">
        <v>168</v>
      </c>
      <c r="H1512" s="14">
        <v>43410</v>
      </c>
      <c r="I1512" s="9" t="s">
        <v>169</v>
      </c>
      <c r="J1512" s="9" t="s">
        <v>1659</v>
      </c>
      <c r="K1512" s="9" t="s">
        <v>2731</v>
      </c>
      <c r="L1512" s="10">
        <v>43539.399537037039</v>
      </c>
      <c r="M1512" s="10">
        <v>43550.729942129627</v>
      </c>
      <c r="N1512" s="10"/>
      <c r="O1512" s="10"/>
      <c r="S1512" s="9" t="s">
        <v>10</v>
      </c>
      <c r="T1512" s="11">
        <v>8</v>
      </c>
      <c r="U1512" s="11">
        <v>0</v>
      </c>
      <c r="V1512" s="11">
        <v>8</v>
      </c>
    </row>
    <row r="1513" spans="1:22" ht="15" customHeight="1" x14ac:dyDescent="0.25">
      <c r="A1513" s="9" t="s">
        <v>5049</v>
      </c>
      <c r="B1513" s="9" t="s">
        <v>5050</v>
      </c>
      <c r="E1513" s="9" t="s">
        <v>306</v>
      </c>
      <c r="F1513" s="9">
        <v>2</v>
      </c>
      <c r="G1513" s="9" t="s">
        <v>168</v>
      </c>
      <c r="H1513" s="14">
        <v>43167</v>
      </c>
      <c r="I1513" s="9" t="s">
        <v>169</v>
      </c>
      <c r="J1513" s="9" t="s">
        <v>214</v>
      </c>
      <c r="K1513" s="9" t="s">
        <v>1758</v>
      </c>
      <c r="L1513" s="10">
        <v>43542.415219907409</v>
      </c>
      <c r="M1513" s="10">
        <v>43551.41547453704</v>
      </c>
      <c r="N1513" s="10"/>
      <c r="O1513" s="10"/>
      <c r="S1513" s="9" t="s">
        <v>10</v>
      </c>
      <c r="T1513" s="11">
        <v>8</v>
      </c>
      <c r="U1513" s="11">
        <v>0</v>
      </c>
      <c r="V1513" s="11">
        <v>8</v>
      </c>
    </row>
    <row r="1514" spans="1:22" ht="15" customHeight="1" x14ac:dyDescent="0.25">
      <c r="A1514" s="9" t="s">
        <v>5051</v>
      </c>
      <c r="B1514" s="9" t="s">
        <v>5052</v>
      </c>
      <c r="E1514" s="9" t="s">
        <v>306</v>
      </c>
      <c r="F1514" s="9">
        <v>7</v>
      </c>
      <c r="G1514" s="9" t="s">
        <v>168</v>
      </c>
      <c r="H1514" s="14">
        <v>42755</v>
      </c>
      <c r="I1514" s="9" t="s">
        <v>169</v>
      </c>
      <c r="J1514" s="9" t="s">
        <v>190</v>
      </c>
      <c r="K1514" s="9" t="s">
        <v>1604</v>
      </c>
      <c r="L1514" s="10">
        <v>43542.412581018521</v>
      </c>
      <c r="M1514" s="10">
        <v>43551.422511574077</v>
      </c>
      <c r="N1514" s="10"/>
      <c r="O1514" s="10"/>
      <c r="S1514" s="9" t="s">
        <v>10</v>
      </c>
      <c r="T1514" s="11">
        <v>8</v>
      </c>
      <c r="U1514" s="11">
        <v>0</v>
      </c>
      <c r="V1514" s="11">
        <v>8</v>
      </c>
    </row>
    <row r="1515" spans="1:22" ht="15" customHeight="1" x14ac:dyDescent="0.25">
      <c r="A1515" s="9" t="s">
        <v>5053</v>
      </c>
      <c r="B1515" s="9" t="s">
        <v>5054</v>
      </c>
      <c r="E1515" s="9" t="s">
        <v>306</v>
      </c>
      <c r="F1515" s="9">
        <v>12</v>
      </c>
      <c r="G1515" s="9" t="s">
        <v>168</v>
      </c>
      <c r="H1515" s="14">
        <v>42585</v>
      </c>
      <c r="I1515" s="9" t="s">
        <v>169</v>
      </c>
      <c r="J1515" s="9" t="s">
        <v>214</v>
      </c>
      <c r="K1515" s="9" t="s">
        <v>1604</v>
      </c>
      <c r="L1515" s="10">
        <v>43542.408842592595</v>
      </c>
      <c r="M1515" s="10">
        <v>43551.433587962965</v>
      </c>
      <c r="N1515" s="10"/>
      <c r="O1515" s="10"/>
      <c r="S1515" s="9" t="s">
        <v>10</v>
      </c>
      <c r="T1515" s="11">
        <v>8</v>
      </c>
      <c r="U1515" s="11">
        <v>0</v>
      </c>
      <c r="V1515" s="11">
        <v>8</v>
      </c>
    </row>
    <row r="1516" spans="1:22" ht="15" customHeight="1" x14ac:dyDescent="0.25">
      <c r="A1516" s="9" t="s">
        <v>5055</v>
      </c>
      <c r="B1516" s="9" t="s">
        <v>5056</v>
      </c>
      <c r="E1516" s="9" t="s">
        <v>306</v>
      </c>
      <c r="F1516" s="9">
        <v>14</v>
      </c>
      <c r="G1516" s="9" t="s">
        <v>168</v>
      </c>
      <c r="H1516" s="14">
        <v>43332</v>
      </c>
      <c r="I1516" s="9" t="s">
        <v>169</v>
      </c>
      <c r="J1516" s="9" t="s">
        <v>214</v>
      </c>
      <c r="K1516" s="9" t="s">
        <v>1604</v>
      </c>
      <c r="L1516" s="10">
        <v>43542.406828703701</v>
      </c>
      <c r="M1516" s="10">
        <v>43551.437777777777</v>
      </c>
      <c r="N1516" s="10"/>
      <c r="O1516" s="10"/>
      <c r="S1516" s="9" t="s">
        <v>10</v>
      </c>
      <c r="T1516" s="11">
        <v>8</v>
      </c>
      <c r="U1516" s="11">
        <v>0</v>
      </c>
      <c r="V1516" s="11">
        <v>8</v>
      </c>
    </row>
    <row r="1517" spans="1:22" ht="15" customHeight="1" x14ac:dyDescent="0.25">
      <c r="A1517" s="9" t="s">
        <v>5057</v>
      </c>
      <c r="B1517" s="9" t="s">
        <v>5058</v>
      </c>
      <c r="E1517" s="9" t="s">
        <v>306</v>
      </c>
      <c r="F1517" s="9">
        <v>13</v>
      </c>
      <c r="G1517" s="9" t="s">
        <v>168</v>
      </c>
      <c r="H1517" s="14">
        <v>42872</v>
      </c>
      <c r="I1517" s="9" t="s">
        <v>169</v>
      </c>
      <c r="J1517" s="9" t="s">
        <v>214</v>
      </c>
      <c r="K1517" s="9" t="s">
        <v>1604</v>
      </c>
      <c r="L1517" s="10">
        <v>43542.404467592591</v>
      </c>
      <c r="M1517" s="10">
        <v>43551.44630787037</v>
      </c>
      <c r="N1517" s="10"/>
      <c r="O1517" s="10"/>
      <c r="S1517" s="9" t="s">
        <v>10</v>
      </c>
      <c r="T1517" s="11">
        <v>8</v>
      </c>
      <c r="U1517" s="11">
        <v>0</v>
      </c>
      <c r="V1517" s="11">
        <v>8</v>
      </c>
    </row>
    <row r="1518" spans="1:22" ht="15" customHeight="1" x14ac:dyDescent="0.25">
      <c r="A1518" s="9" t="s">
        <v>5059</v>
      </c>
      <c r="B1518" s="9" t="s">
        <v>5060</v>
      </c>
      <c r="E1518" s="9" t="s">
        <v>306</v>
      </c>
      <c r="F1518" s="9">
        <v>6</v>
      </c>
      <c r="G1518" s="9" t="s">
        <v>168</v>
      </c>
      <c r="H1518" s="14">
        <v>43353</v>
      </c>
      <c r="I1518" s="9" t="s">
        <v>169</v>
      </c>
      <c r="J1518" s="9" t="s">
        <v>214</v>
      </c>
      <c r="K1518" s="9" t="s">
        <v>1604</v>
      </c>
      <c r="L1518" s="10">
        <v>43542.402696759258</v>
      </c>
      <c r="M1518" s="10">
        <v>43551.452800925923</v>
      </c>
      <c r="N1518" s="10"/>
      <c r="O1518" s="10"/>
      <c r="S1518" s="9" t="s">
        <v>10</v>
      </c>
      <c r="T1518" s="11">
        <v>8</v>
      </c>
      <c r="U1518" s="11">
        <v>0</v>
      </c>
      <c r="V1518" s="11">
        <v>8</v>
      </c>
    </row>
    <row r="1519" spans="1:22" ht="15" customHeight="1" x14ac:dyDescent="0.25">
      <c r="A1519" s="9" t="s">
        <v>5061</v>
      </c>
      <c r="B1519" s="9" t="s">
        <v>5062</v>
      </c>
      <c r="E1519" s="9" t="s">
        <v>306</v>
      </c>
      <c r="F1519" s="9">
        <v>6</v>
      </c>
      <c r="G1519" s="9" t="s">
        <v>168</v>
      </c>
      <c r="H1519" s="14">
        <v>42046</v>
      </c>
      <c r="I1519" s="9" t="s">
        <v>169</v>
      </c>
      <c r="J1519" s="9" t="s">
        <v>190</v>
      </c>
      <c r="K1519" s="9" t="s">
        <v>1604</v>
      </c>
      <c r="L1519" s="10">
        <v>43539.670300925929</v>
      </c>
      <c r="M1519" s="10">
        <v>43551.458182870374</v>
      </c>
      <c r="N1519" s="10"/>
      <c r="O1519" s="10"/>
      <c r="S1519" s="9" t="s">
        <v>10</v>
      </c>
      <c r="T1519" s="11">
        <v>9</v>
      </c>
      <c r="U1519" s="11">
        <v>0</v>
      </c>
      <c r="V1519" s="11">
        <v>9</v>
      </c>
    </row>
    <row r="1520" spans="1:22" ht="15" customHeight="1" x14ac:dyDescent="0.25">
      <c r="A1520" s="9" t="s">
        <v>5063</v>
      </c>
      <c r="B1520" s="9" t="s">
        <v>5064</v>
      </c>
      <c r="E1520" s="9" t="s">
        <v>306</v>
      </c>
      <c r="F1520" s="9">
        <v>3</v>
      </c>
      <c r="G1520" s="9" t="s">
        <v>168</v>
      </c>
      <c r="H1520" s="14">
        <v>42775</v>
      </c>
      <c r="I1520" s="9" t="s">
        <v>169</v>
      </c>
      <c r="J1520" s="9" t="s">
        <v>214</v>
      </c>
      <c r="K1520" s="9" t="s">
        <v>4507</v>
      </c>
      <c r="L1520" s="10">
        <v>43543.639479166668</v>
      </c>
      <c r="M1520" s="10">
        <v>43551.462534722225</v>
      </c>
      <c r="N1520" s="10">
        <v>43543.373333333337</v>
      </c>
      <c r="O1520" s="10">
        <v>43543.639398148145</v>
      </c>
      <c r="P1520" s="9" t="s">
        <v>1665</v>
      </c>
      <c r="Q1520" s="9" t="s">
        <v>5065</v>
      </c>
      <c r="S1520" s="9" t="s">
        <v>35</v>
      </c>
      <c r="T1520" s="11">
        <v>7</v>
      </c>
      <c r="U1520" s="11">
        <v>0</v>
      </c>
      <c r="V1520" s="11">
        <v>7</v>
      </c>
    </row>
    <row r="1521" spans="1:22" ht="15" customHeight="1" x14ac:dyDescent="0.25">
      <c r="A1521" s="9" t="s">
        <v>5066</v>
      </c>
      <c r="B1521" s="9" t="s">
        <v>5067</v>
      </c>
      <c r="E1521" s="9" t="s">
        <v>306</v>
      </c>
      <c r="F1521" s="9">
        <v>15</v>
      </c>
      <c r="G1521" s="9" t="s">
        <v>168</v>
      </c>
      <c r="H1521" s="14">
        <v>41477</v>
      </c>
      <c r="I1521" s="9" t="s">
        <v>169</v>
      </c>
      <c r="J1521" s="9" t="s">
        <v>214</v>
      </c>
      <c r="K1521" s="9" t="s">
        <v>1604</v>
      </c>
      <c r="L1521" s="10">
        <v>43539.695011574076</v>
      </c>
      <c r="M1521" s="10">
        <v>43551.482071759259</v>
      </c>
      <c r="N1521" s="10"/>
      <c r="O1521" s="10"/>
      <c r="S1521" s="9" t="s">
        <v>35</v>
      </c>
      <c r="T1521" s="11">
        <v>9</v>
      </c>
      <c r="U1521" s="11">
        <v>0</v>
      </c>
      <c r="V1521" s="11">
        <v>9</v>
      </c>
    </row>
    <row r="1522" spans="1:22" ht="15" customHeight="1" x14ac:dyDescent="0.25">
      <c r="A1522" s="9" t="s">
        <v>5068</v>
      </c>
      <c r="B1522" s="9" t="s">
        <v>5069</v>
      </c>
      <c r="E1522" s="9" t="s">
        <v>306</v>
      </c>
      <c r="F1522" s="9">
        <v>5</v>
      </c>
      <c r="G1522" s="9" t="s">
        <v>168</v>
      </c>
      <c r="H1522" s="14">
        <v>42460</v>
      </c>
      <c r="I1522" s="9" t="s">
        <v>169</v>
      </c>
      <c r="J1522" s="9" t="s">
        <v>214</v>
      </c>
      <c r="K1522" s="9" t="s">
        <v>4507</v>
      </c>
      <c r="L1522" s="10">
        <v>43544.587592592594</v>
      </c>
      <c r="M1522" s="10">
        <v>43551.491527777776</v>
      </c>
      <c r="N1522" s="10">
        <v>43543.621388888889</v>
      </c>
      <c r="O1522" s="10">
        <v>43544.587175925924</v>
      </c>
      <c r="P1522" s="9" t="s">
        <v>1665</v>
      </c>
      <c r="Q1522" s="9" t="s">
        <v>5070</v>
      </c>
      <c r="S1522" s="9" t="s">
        <v>35</v>
      </c>
      <c r="T1522" s="11">
        <v>6</v>
      </c>
      <c r="U1522" s="11">
        <v>0</v>
      </c>
      <c r="V1522" s="11">
        <v>6</v>
      </c>
    </row>
    <row r="1523" spans="1:22" ht="15" customHeight="1" x14ac:dyDescent="0.25">
      <c r="A1523" s="9" t="s">
        <v>5071</v>
      </c>
      <c r="B1523" s="9" t="s">
        <v>5072</v>
      </c>
      <c r="E1523" s="9" t="s">
        <v>306</v>
      </c>
      <c r="F1523" s="9">
        <v>8</v>
      </c>
      <c r="G1523" s="9" t="s">
        <v>184</v>
      </c>
      <c r="H1523" s="14">
        <v>43279</v>
      </c>
      <c r="I1523" s="9" t="s">
        <v>169</v>
      </c>
      <c r="J1523" s="9" t="s">
        <v>214</v>
      </c>
      <c r="K1523" s="9" t="s">
        <v>1643</v>
      </c>
      <c r="L1523" s="10">
        <v>43539.432673611111</v>
      </c>
      <c r="M1523" s="10">
        <v>43551.506122685183</v>
      </c>
      <c r="N1523" s="10"/>
      <c r="O1523" s="10"/>
      <c r="S1523" s="9" t="s">
        <v>10</v>
      </c>
      <c r="T1523" s="11">
        <v>9</v>
      </c>
      <c r="U1523" s="11">
        <v>0</v>
      </c>
      <c r="V1523" s="11">
        <v>9</v>
      </c>
    </row>
    <row r="1524" spans="1:22" ht="15" customHeight="1" x14ac:dyDescent="0.25">
      <c r="A1524" s="9" t="s">
        <v>5073</v>
      </c>
      <c r="B1524" s="9" t="s">
        <v>5074</v>
      </c>
      <c r="E1524" s="9" t="s">
        <v>306</v>
      </c>
      <c r="F1524" s="9">
        <v>20</v>
      </c>
      <c r="G1524" s="9" t="s">
        <v>184</v>
      </c>
      <c r="H1524" s="14">
        <v>43507</v>
      </c>
      <c r="I1524" s="9" t="s">
        <v>169</v>
      </c>
      <c r="J1524" s="9" t="s">
        <v>214</v>
      </c>
      <c r="K1524" s="9" t="s">
        <v>1604</v>
      </c>
      <c r="L1524" s="10">
        <v>43542.382372685184</v>
      </c>
      <c r="M1524" s="10">
        <v>43551.508831018517</v>
      </c>
      <c r="N1524" s="10"/>
      <c r="O1524" s="10"/>
      <c r="S1524" s="9" t="s">
        <v>10</v>
      </c>
      <c r="T1524" s="11">
        <v>8</v>
      </c>
      <c r="U1524" s="11">
        <v>0</v>
      </c>
      <c r="V1524" s="11">
        <v>8</v>
      </c>
    </row>
    <row r="1525" spans="1:22" ht="15" customHeight="1" x14ac:dyDescent="0.25">
      <c r="A1525" s="9" t="s">
        <v>5075</v>
      </c>
      <c r="B1525" s="9" t="s">
        <v>5076</v>
      </c>
      <c r="E1525" s="9" t="s">
        <v>306</v>
      </c>
      <c r="F1525" s="9">
        <v>9</v>
      </c>
      <c r="G1525" s="9" t="s">
        <v>168</v>
      </c>
      <c r="H1525" s="14">
        <v>42543</v>
      </c>
      <c r="I1525" s="9" t="s">
        <v>169</v>
      </c>
      <c r="J1525" s="9" t="s">
        <v>214</v>
      </c>
      <c r="K1525" s="9" t="s">
        <v>1758</v>
      </c>
      <c r="L1525" s="10">
        <v>43539.608263888891</v>
      </c>
      <c r="M1525" s="10">
        <v>43551.513020833336</v>
      </c>
      <c r="N1525" s="10"/>
      <c r="O1525" s="10"/>
      <c r="S1525" s="9" t="s">
        <v>10</v>
      </c>
      <c r="T1525" s="11">
        <v>9</v>
      </c>
      <c r="U1525" s="11">
        <v>0</v>
      </c>
      <c r="V1525" s="11">
        <v>9</v>
      </c>
    </row>
    <row r="1526" spans="1:22" ht="15" customHeight="1" x14ac:dyDescent="0.25">
      <c r="A1526" s="9" t="s">
        <v>5077</v>
      </c>
      <c r="B1526" s="9" t="s">
        <v>5078</v>
      </c>
      <c r="E1526" s="9" t="s">
        <v>306</v>
      </c>
      <c r="F1526" s="9">
        <v>3</v>
      </c>
      <c r="G1526" s="9" t="s">
        <v>168</v>
      </c>
      <c r="H1526" s="14">
        <v>42611</v>
      </c>
      <c r="I1526" s="9" t="s">
        <v>169</v>
      </c>
      <c r="J1526" s="9" t="s">
        <v>214</v>
      </c>
      <c r="K1526" s="9" t="s">
        <v>1758</v>
      </c>
      <c r="L1526" s="10">
        <v>43539.466458333336</v>
      </c>
      <c r="M1526" s="10">
        <v>43551.517395833333</v>
      </c>
      <c r="N1526" s="10"/>
      <c r="O1526" s="10"/>
      <c r="S1526" s="9" t="s">
        <v>10</v>
      </c>
      <c r="T1526" s="11">
        <v>9</v>
      </c>
      <c r="U1526" s="11">
        <v>0</v>
      </c>
      <c r="V1526" s="11">
        <v>9</v>
      </c>
    </row>
    <row r="1527" spans="1:22" ht="15" customHeight="1" x14ac:dyDescent="0.25">
      <c r="A1527" s="9" t="s">
        <v>5079</v>
      </c>
      <c r="B1527" s="9" t="s">
        <v>5080</v>
      </c>
      <c r="E1527" s="9" t="s">
        <v>306</v>
      </c>
      <c r="F1527" s="9">
        <v>5</v>
      </c>
      <c r="G1527" s="9" t="s">
        <v>168</v>
      </c>
      <c r="H1527" s="14">
        <v>40542</v>
      </c>
      <c r="I1527" s="9" t="s">
        <v>169</v>
      </c>
      <c r="J1527" s="9" t="s">
        <v>190</v>
      </c>
      <c r="K1527" s="9" t="s">
        <v>1758</v>
      </c>
      <c r="L1527" s="10">
        <v>43539.445497685185</v>
      </c>
      <c r="M1527" s="10">
        <v>43551.519247685188</v>
      </c>
      <c r="N1527" s="10"/>
      <c r="O1527" s="10"/>
      <c r="S1527" s="9" t="s">
        <v>35</v>
      </c>
      <c r="T1527" s="11">
        <v>9</v>
      </c>
      <c r="U1527" s="11">
        <v>0</v>
      </c>
      <c r="V1527" s="11">
        <v>9</v>
      </c>
    </row>
    <row r="1528" spans="1:22" ht="15" customHeight="1" x14ac:dyDescent="0.25">
      <c r="A1528" s="9" t="s">
        <v>5081</v>
      </c>
      <c r="B1528" s="9" t="s">
        <v>5082</v>
      </c>
      <c r="E1528" s="9" t="s">
        <v>306</v>
      </c>
      <c r="F1528" s="9">
        <v>4</v>
      </c>
      <c r="G1528" s="9" t="s">
        <v>184</v>
      </c>
      <c r="H1528" s="14">
        <v>43503</v>
      </c>
      <c r="I1528" s="9" t="s">
        <v>169</v>
      </c>
      <c r="J1528" s="9" t="s">
        <v>214</v>
      </c>
      <c r="K1528" s="9" t="s">
        <v>1758</v>
      </c>
      <c r="L1528" s="10">
        <v>43539.55940972222</v>
      </c>
      <c r="M1528" s="10">
        <v>43551.526388888888</v>
      </c>
      <c r="N1528" s="10"/>
      <c r="O1528" s="10"/>
      <c r="S1528" s="9" t="s">
        <v>10</v>
      </c>
      <c r="T1528" s="11">
        <v>9</v>
      </c>
      <c r="U1528" s="11">
        <v>0</v>
      </c>
      <c r="V1528" s="11">
        <v>9</v>
      </c>
    </row>
    <row r="1529" spans="1:22" ht="15" customHeight="1" x14ac:dyDescent="0.25">
      <c r="A1529" s="9" t="s">
        <v>5083</v>
      </c>
      <c r="B1529" s="9" t="s">
        <v>5084</v>
      </c>
      <c r="E1529" s="9" t="s">
        <v>306</v>
      </c>
      <c r="F1529" s="9">
        <v>4</v>
      </c>
      <c r="G1529" s="9" t="s">
        <v>168</v>
      </c>
      <c r="H1529" s="14">
        <v>42522</v>
      </c>
      <c r="I1529" s="9" t="s">
        <v>169</v>
      </c>
      <c r="J1529" s="9" t="s">
        <v>214</v>
      </c>
      <c r="K1529" s="9" t="s">
        <v>1283</v>
      </c>
      <c r="L1529" s="10">
        <v>43539.59820601852</v>
      </c>
      <c r="M1529" s="10">
        <v>43551.531898148147</v>
      </c>
      <c r="N1529" s="10"/>
      <c r="O1529" s="10"/>
      <c r="S1529" s="9" t="s">
        <v>10</v>
      </c>
      <c r="T1529" s="11">
        <v>9</v>
      </c>
      <c r="U1529" s="11">
        <v>0</v>
      </c>
      <c r="V1529" s="11">
        <v>9</v>
      </c>
    </row>
    <row r="1530" spans="1:22" ht="15" customHeight="1" x14ac:dyDescent="0.25">
      <c r="A1530" s="9" t="s">
        <v>5085</v>
      </c>
      <c r="B1530" s="9" t="s">
        <v>5086</v>
      </c>
      <c r="E1530" s="9" t="s">
        <v>306</v>
      </c>
      <c r="F1530" s="9">
        <v>8</v>
      </c>
      <c r="G1530" s="9" t="s">
        <v>184</v>
      </c>
      <c r="H1530" s="14">
        <v>43432</v>
      </c>
      <c r="I1530" s="9" t="s">
        <v>169</v>
      </c>
      <c r="J1530" s="9" t="s">
        <v>214</v>
      </c>
      <c r="K1530" s="9" t="s">
        <v>1604</v>
      </c>
      <c r="L1530" s="10">
        <v>43542.428229166668</v>
      </c>
      <c r="M1530" s="10">
        <v>43551.536435185182</v>
      </c>
      <c r="N1530" s="10"/>
      <c r="O1530" s="10"/>
      <c r="S1530" s="9" t="s">
        <v>10</v>
      </c>
      <c r="T1530" s="11">
        <v>8</v>
      </c>
      <c r="U1530" s="11">
        <v>0</v>
      </c>
      <c r="V1530" s="11">
        <v>8</v>
      </c>
    </row>
    <row r="1531" spans="1:22" ht="15" customHeight="1" x14ac:dyDescent="0.25">
      <c r="A1531" s="9" t="s">
        <v>5087</v>
      </c>
      <c r="B1531" s="9" t="s">
        <v>5088</v>
      </c>
      <c r="E1531" s="9" t="s">
        <v>306</v>
      </c>
      <c r="F1531" s="9">
        <v>3</v>
      </c>
      <c r="G1531" s="9" t="s">
        <v>168</v>
      </c>
      <c r="H1531" s="14">
        <v>43362</v>
      </c>
      <c r="I1531" s="9" t="s">
        <v>169</v>
      </c>
      <c r="J1531" s="9" t="s">
        <v>214</v>
      </c>
      <c r="K1531" s="9" t="s">
        <v>1758</v>
      </c>
      <c r="L1531" s="10">
        <v>43542.434201388889</v>
      </c>
      <c r="M1531" s="10">
        <v>43551.542141203703</v>
      </c>
      <c r="N1531" s="10"/>
      <c r="O1531" s="10"/>
      <c r="S1531" s="9" t="s">
        <v>10</v>
      </c>
      <c r="T1531" s="11">
        <v>8</v>
      </c>
      <c r="U1531" s="11">
        <v>0</v>
      </c>
      <c r="V1531" s="11">
        <v>8</v>
      </c>
    </row>
    <row r="1532" spans="1:22" ht="15" customHeight="1" x14ac:dyDescent="0.25">
      <c r="A1532" s="9" t="s">
        <v>5089</v>
      </c>
      <c r="E1532" s="9" t="s">
        <v>306</v>
      </c>
      <c r="F1532" s="9">
        <v>3</v>
      </c>
      <c r="G1532" s="9" t="s">
        <v>168</v>
      </c>
      <c r="H1532" s="14">
        <v>42853</v>
      </c>
      <c r="I1532" s="9" t="s">
        <v>203</v>
      </c>
      <c r="J1532" s="9" t="s">
        <v>214</v>
      </c>
      <c r="K1532" s="9" t="s">
        <v>1283</v>
      </c>
      <c r="L1532" s="10">
        <v>43539.578136574077</v>
      </c>
      <c r="M1532" s="10">
        <v>43551.542384259257</v>
      </c>
      <c r="N1532" s="10"/>
      <c r="O1532" s="10"/>
      <c r="S1532" s="9" t="s">
        <v>10</v>
      </c>
      <c r="T1532" s="11">
        <v>9</v>
      </c>
      <c r="U1532" s="11">
        <v>0</v>
      </c>
      <c r="V1532" s="11">
        <v>9</v>
      </c>
    </row>
    <row r="1533" spans="1:22" ht="15" customHeight="1" x14ac:dyDescent="0.25">
      <c r="A1533" s="9" t="s">
        <v>5090</v>
      </c>
      <c r="B1533" s="9" t="s">
        <v>5091</v>
      </c>
      <c r="E1533" s="9" t="s">
        <v>306</v>
      </c>
      <c r="F1533" s="9">
        <v>7</v>
      </c>
      <c r="G1533" s="9" t="s">
        <v>168</v>
      </c>
      <c r="H1533" s="14">
        <v>42710</v>
      </c>
      <c r="I1533" s="9" t="s">
        <v>169</v>
      </c>
      <c r="J1533" s="9" t="s">
        <v>214</v>
      </c>
      <c r="K1533" s="9" t="s">
        <v>1604</v>
      </c>
      <c r="L1533" s="10">
        <v>43542.413935185185</v>
      </c>
      <c r="M1533" s="10">
        <v>43551.65452546296</v>
      </c>
      <c r="N1533" s="10"/>
      <c r="O1533" s="10"/>
      <c r="S1533" s="9" t="s">
        <v>10</v>
      </c>
      <c r="T1533" s="11">
        <v>8</v>
      </c>
      <c r="U1533" s="11">
        <v>0</v>
      </c>
      <c r="V1533" s="11">
        <v>8</v>
      </c>
    </row>
    <row r="1534" spans="1:22" ht="15" customHeight="1" x14ac:dyDescent="0.25">
      <c r="A1534" s="9" t="s">
        <v>5092</v>
      </c>
      <c r="B1534" s="9" t="s">
        <v>5093</v>
      </c>
      <c r="E1534" s="9" t="s">
        <v>306</v>
      </c>
      <c r="F1534" s="9">
        <v>3</v>
      </c>
      <c r="G1534" s="9" t="s">
        <v>168</v>
      </c>
      <c r="H1534" s="14">
        <v>43314</v>
      </c>
      <c r="I1534" s="9" t="s">
        <v>169</v>
      </c>
      <c r="J1534" s="9" t="s">
        <v>214</v>
      </c>
      <c r="K1534" s="9" t="s">
        <v>1758</v>
      </c>
      <c r="L1534" s="10">
        <v>43542.436851851853</v>
      </c>
      <c r="M1534" s="10">
        <v>43551.66065972222</v>
      </c>
      <c r="N1534" s="10"/>
      <c r="O1534" s="10"/>
      <c r="S1534" s="9" t="s">
        <v>10</v>
      </c>
      <c r="T1534" s="11">
        <v>8</v>
      </c>
      <c r="U1534" s="11">
        <v>0</v>
      </c>
      <c r="V1534" s="11">
        <v>8</v>
      </c>
    </row>
    <row r="1535" spans="1:22" ht="15" customHeight="1" x14ac:dyDescent="0.25">
      <c r="A1535" s="9" t="s">
        <v>5094</v>
      </c>
      <c r="B1535" s="9" t="s">
        <v>5095</v>
      </c>
      <c r="E1535" s="9" t="s">
        <v>306</v>
      </c>
      <c r="F1535" s="9">
        <v>2</v>
      </c>
      <c r="G1535" s="9" t="s">
        <v>168</v>
      </c>
      <c r="H1535" s="14">
        <v>43332</v>
      </c>
      <c r="I1535" s="9" t="s">
        <v>169</v>
      </c>
      <c r="J1535" s="9" t="s">
        <v>214</v>
      </c>
      <c r="K1535" s="9" t="s">
        <v>1758</v>
      </c>
      <c r="L1535" s="10">
        <v>43542.448078703703</v>
      </c>
      <c r="M1535" s="10">
        <v>43551.703981481478</v>
      </c>
      <c r="N1535" s="10"/>
      <c r="O1535" s="10"/>
      <c r="S1535" s="9" t="s">
        <v>35</v>
      </c>
      <c r="T1535" s="11">
        <v>8</v>
      </c>
      <c r="U1535" s="11">
        <v>0</v>
      </c>
      <c r="V1535" s="11">
        <v>8</v>
      </c>
    </row>
    <row r="1536" spans="1:22" ht="15" customHeight="1" x14ac:dyDescent="0.25">
      <c r="A1536" s="9" t="s">
        <v>5096</v>
      </c>
      <c r="B1536" s="9" t="s">
        <v>5097</v>
      </c>
      <c r="E1536" s="9" t="s">
        <v>306</v>
      </c>
      <c r="F1536" s="9">
        <v>10</v>
      </c>
      <c r="G1536" s="9" t="s">
        <v>168</v>
      </c>
      <c r="H1536" s="14">
        <v>43537</v>
      </c>
      <c r="I1536" s="9" t="s">
        <v>169</v>
      </c>
      <c r="J1536" s="9" t="s">
        <v>214</v>
      </c>
      <c r="K1536" s="9" t="s">
        <v>1604</v>
      </c>
      <c r="L1536" s="10">
        <v>43542.453425925924</v>
      </c>
      <c r="M1536" s="10">
        <v>43551.721134259256</v>
      </c>
      <c r="N1536" s="10"/>
      <c r="O1536" s="10"/>
      <c r="S1536" s="9" t="s">
        <v>10</v>
      </c>
      <c r="T1536" s="11">
        <v>8</v>
      </c>
      <c r="U1536" s="11">
        <v>0</v>
      </c>
      <c r="V1536" s="11">
        <v>8</v>
      </c>
    </row>
    <row r="1537" spans="1:22" ht="15" customHeight="1" x14ac:dyDescent="0.25">
      <c r="A1537" s="9" t="s">
        <v>5098</v>
      </c>
      <c r="B1537" s="9" t="s">
        <v>5099</v>
      </c>
      <c r="E1537" s="9" t="s">
        <v>306</v>
      </c>
      <c r="F1537" s="9">
        <v>2</v>
      </c>
      <c r="G1537" s="9" t="s">
        <v>168</v>
      </c>
      <c r="H1537" s="14">
        <v>43283</v>
      </c>
      <c r="I1537" s="9" t="s">
        <v>169</v>
      </c>
      <c r="J1537" s="9" t="s">
        <v>214</v>
      </c>
      <c r="K1537" s="9" t="s">
        <v>1758</v>
      </c>
      <c r="L1537" s="10">
        <v>43542.456319444442</v>
      </c>
      <c r="M1537" s="10">
        <v>43551.759930555556</v>
      </c>
      <c r="N1537" s="10"/>
      <c r="O1537" s="10"/>
      <c r="S1537" s="9" t="s">
        <v>10</v>
      </c>
      <c r="T1537" s="11">
        <v>8</v>
      </c>
      <c r="U1537" s="11">
        <v>0</v>
      </c>
      <c r="V1537" s="11">
        <v>8</v>
      </c>
    </row>
    <row r="1538" spans="1:22" ht="15" customHeight="1" x14ac:dyDescent="0.25">
      <c r="A1538" s="9" t="s">
        <v>5100</v>
      </c>
      <c r="B1538" s="9" t="s">
        <v>5101</v>
      </c>
      <c r="E1538" s="9" t="s">
        <v>306</v>
      </c>
      <c r="F1538" s="9">
        <v>4</v>
      </c>
      <c r="G1538" s="9" t="s">
        <v>168</v>
      </c>
      <c r="H1538" s="14">
        <v>43125</v>
      </c>
      <c r="I1538" s="9" t="s">
        <v>169</v>
      </c>
      <c r="J1538" s="9" t="s">
        <v>190</v>
      </c>
      <c r="K1538" s="9" t="s">
        <v>1604</v>
      </c>
      <c r="L1538" s="10">
        <v>43542.474027777775</v>
      </c>
      <c r="M1538" s="10">
        <v>43551.765567129631</v>
      </c>
      <c r="N1538" s="10"/>
      <c r="O1538" s="10"/>
      <c r="S1538" s="9" t="s">
        <v>10</v>
      </c>
      <c r="T1538" s="11">
        <v>8</v>
      </c>
      <c r="U1538" s="11">
        <v>0</v>
      </c>
      <c r="V1538" s="11">
        <v>8</v>
      </c>
    </row>
    <row r="1539" spans="1:22" ht="15" customHeight="1" x14ac:dyDescent="0.25">
      <c r="A1539" s="9" t="s">
        <v>5102</v>
      </c>
      <c r="B1539" s="9" t="s">
        <v>5103</v>
      </c>
      <c r="E1539" s="9" t="s">
        <v>306</v>
      </c>
      <c r="F1539" s="9">
        <v>8</v>
      </c>
      <c r="G1539" s="9" t="s">
        <v>168</v>
      </c>
      <c r="H1539" s="14">
        <v>43378</v>
      </c>
      <c r="I1539" s="9" t="s">
        <v>169</v>
      </c>
      <c r="J1539" s="9" t="s">
        <v>214</v>
      </c>
      <c r="K1539" s="9" t="s">
        <v>1604</v>
      </c>
      <c r="L1539" s="10">
        <v>43542.463807870372</v>
      </c>
      <c r="M1539" s="10">
        <v>43551.775902777779</v>
      </c>
      <c r="N1539" s="10"/>
      <c r="O1539" s="10"/>
      <c r="S1539" s="9" t="s">
        <v>10</v>
      </c>
      <c r="T1539" s="11">
        <v>8</v>
      </c>
      <c r="U1539" s="11">
        <v>0</v>
      </c>
      <c r="V1539" s="11">
        <v>8</v>
      </c>
    </row>
    <row r="1540" spans="1:22" ht="15" customHeight="1" x14ac:dyDescent="0.25">
      <c r="A1540" s="9" t="s">
        <v>5104</v>
      </c>
      <c r="B1540" s="9" t="s">
        <v>5105</v>
      </c>
      <c r="C1540" s="9">
        <v>9924</v>
      </c>
      <c r="E1540" s="9" t="s">
        <v>306</v>
      </c>
      <c r="F1540" s="9">
        <v>9</v>
      </c>
      <c r="G1540" s="9" t="s">
        <v>168</v>
      </c>
      <c r="H1540" s="14">
        <v>42535</v>
      </c>
      <c r="I1540" s="9" t="s">
        <v>169</v>
      </c>
      <c r="J1540" s="9" t="s">
        <v>1659</v>
      </c>
      <c r="K1540" s="9" t="s">
        <v>1937</v>
      </c>
      <c r="L1540" s="10">
        <v>43542.478715277779</v>
      </c>
      <c r="M1540" s="10">
        <v>43551.780509259261</v>
      </c>
      <c r="N1540" s="10"/>
      <c r="O1540" s="10"/>
      <c r="S1540" s="9" t="s">
        <v>35</v>
      </c>
      <c r="T1540" s="11">
        <v>8</v>
      </c>
      <c r="U1540" s="11">
        <v>0</v>
      </c>
      <c r="V1540" s="11">
        <v>8</v>
      </c>
    </row>
    <row r="1541" spans="1:22" ht="15" customHeight="1" x14ac:dyDescent="0.25">
      <c r="A1541" s="9" t="s">
        <v>5106</v>
      </c>
      <c r="B1541" s="9" t="s">
        <v>5107</v>
      </c>
      <c r="E1541" s="9" t="s">
        <v>306</v>
      </c>
      <c r="F1541" s="9">
        <v>9</v>
      </c>
      <c r="G1541" s="9" t="s">
        <v>168</v>
      </c>
      <c r="H1541" s="14">
        <v>42997</v>
      </c>
      <c r="I1541" s="9" t="s">
        <v>169</v>
      </c>
      <c r="J1541" s="9" t="s">
        <v>190</v>
      </c>
      <c r="K1541" s="9" t="s">
        <v>1604</v>
      </c>
      <c r="L1541" s="10">
        <v>43542.459479166668</v>
      </c>
      <c r="M1541" s="10">
        <v>43552.4608912037</v>
      </c>
      <c r="N1541" s="10"/>
      <c r="O1541" s="10"/>
      <c r="S1541" s="9" t="s">
        <v>10</v>
      </c>
      <c r="T1541" s="11">
        <v>9</v>
      </c>
      <c r="U1541" s="11">
        <v>0</v>
      </c>
      <c r="V1541" s="11">
        <v>9</v>
      </c>
    </row>
    <row r="1542" spans="1:22" ht="15" customHeight="1" x14ac:dyDescent="0.25">
      <c r="A1542" s="9" t="s">
        <v>5108</v>
      </c>
      <c r="B1542" s="9" t="s">
        <v>5109</v>
      </c>
      <c r="E1542" s="9" t="s">
        <v>306</v>
      </c>
      <c r="F1542" s="9">
        <v>4</v>
      </c>
      <c r="G1542" s="9" t="s">
        <v>184</v>
      </c>
      <c r="H1542" s="14">
        <v>43313</v>
      </c>
      <c r="I1542" s="9" t="s">
        <v>169</v>
      </c>
      <c r="J1542" s="9" t="s">
        <v>214</v>
      </c>
      <c r="K1542" s="9" t="s">
        <v>1775</v>
      </c>
      <c r="L1542" s="10">
        <v>43545.374791666669</v>
      </c>
      <c r="M1542" s="10">
        <v>43552.500335648147</v>
      </c>
      <c r="N1542" s="10">
        <v>43530.446481481478</v>
      </c>
      <c r="O1542" s="10">
        <v>43545.373993055553</v>
      </c>
      <c r="P1542" s="9" t="s">
        <v>1665</v>
      </c>
      <c r="Q1542" s="9" t="s">
        <v>5110</v>
      </c>
      <c r="S1542" s="9" t="s">
        <v>35</v>
      </c>
      <c r="T1542" s="11">
        <v>6</v>
      </c>
      <c r="U1542" s="11">
        <v>0</v>
      </c>
      <c r="V1542" s="11">
        <v>6</v>
      </c>
    </row>
    <row r="1543" spans="1:22" ht="15" customHeight="1" x14ac:dyDescent="0.25">
      <c r="A1543" s="9" t="s">
        <v>5111</v>
      </c>
      <c r="B1543" s="9" t="s">
        <v>5112</v>
      </c>
      <c r="E1543" s="9" t="s">
        <v>306</v>
      </c>
      <c r="F1543" s="9">
        <v>8</v>
      </c>
      <c r="G1543" s="9" t="s">
        <v>168</v>
      </c>
      <c r="H1543" s="14">
        <v>42404</v>
      </c>
      <c r="I1543" s="9" t="s">
        <v>169</v>
      </c>
      <c r="J1543" s="9" t="s">
        <v>214</v>
      </c>
      <c r="K1543" s="9" t="s">
        <v>1758</v>
      </c>
      <c r="L1543" s="10">
        <v>43542.561585648145</v>
      </c>
      <c r="M1543" s="10">
        <v>43552.524178240739</v>
      </c>
      <c r="N1543" s="10"/>
      <c r="O1543" s="10"/>
      <c r="S1543" s="9" t="s">
        <v>10</v>
      </c>
      <c r="T1543" s="11">
        <v>9</v>
      </c>
      <c r="U1543" s="11">
        <v>0</v>
      </c>
      <c r="V1543" s="11">
        <v>9</v>
      </c>
    </row>
    <row r="1544" spans="1:22" ht="15" customHeight="1" x14ac:dyDescent="0.25">
      <c r="A1544" s="9" t="s">
        <v>5113</v>
      </c>
      <c r="B1544" s="9" t="s">
        <v>5114</v>
      </c>
      <c r="E1544" s="9" t="s">
        <v>306</v>
      </c>
      <c r="F1544" s="9">
        <v>8</v>
      </c>
      <c r="G1544" s="9" t="s">
        <v>168</v>
      </c>
      <c r="H1544" s="14">
        <v>42755</v>
      </c>
      <c r="I1544" s="9" t="s">
        <v>169</v>
      </c>
      <c r="J1544" s="9" t="s">
        <v>214</v>
      </c>
      <c r="K1544" s="9" t="s">
        <v>1758</v>
      </c>
      <c r="L1544" s="10">
        <v>43542.574930555558</v>
      </c>
      <c r="M1544" s="10">
        <v>43552.561655092592</v>
      </c>
      <c r="N1544" s="10"/>
      <c r="O1544" s="10"/>
      <c r="S1544" s="9" t="s">
        <v>10</v>
      </c>
      <c r="T1544" s="11">
        <v>9</v>
      </c>
      <c r="U1544" s="11">
        <v>0</v>
      </c>
      <c r="V1544" s="11">
        <v>9</v>
      </c>
    </row>
    <row r="1545" spans="1:22" ht="15" customHeight="1" x14ac:dyDescent="0.25">
      <c r="A1545" s="9" t="s">
        <v>5115</v>
      </c>
      <c r="B1545" s="9" t="s">
        <v>5116</v>
      </c>
      <c r="E1545" s="9" t="s">
        <v>306</v>
      </c>
      <c r="F1545" s="9">
        <v>8</v>
      </c>
      <c r="G1545" s="9" t="s">
        <v>168</v>
      </c>
      <c r="H1545" s="14">
        <v>42494</v>
      </c>
      <c r="I1545" s="9" t="s">
        <v>169</v>
      </c>
      <c r="J1545" s="9" t="s">
        <v>214</v>
      </c>
      <c r="K1545" s="9" t="s">
        <v>1758</v>
      </c>
      <c r="L1545" s="10">
        <v>43542.566134259258</v>
      </c>
      <c r="M1545" s="10">
        <v>43552.575983796298</v>
      </c>
      <c r="N1545" s="10"/>
      <c r="O1545" s="10"/>
      <c r="S1545" s="9" t="s">
        <v>10</v>
      </c>
      <c r="T1545" s="11">
        <v>9</v>
      </c>
      <c r="U1545" s="11">
        <v>0</v>
      </c>
      <c r="V1545" s="11">
        <v>9</v>
      </c>
    </row>
    <row r="1546" spans="1:22" ht="15" customHeight="1" x14ac:dyDescent="0.25">
      <c r="A1546" s="9" t="s">
        <v>5117</v>
      </c>
      <c r="B1546" s="9" t="s">
        <v>5118</v>
      </c>
      <c r="E1546" s="9" t="s">
        <v>306</v>
      </c>
      <c r="F1546" s="9">
        <v>4</v>
      </c>
      <c r="G1546" s="9" t="s">
        <v>168</v>
      </c>
      <c r="H1546" s="14">
        <v>42220</v>
      </c>
      <c r="I1546" s="9" t="s">
        <v>169</v>
      </c>
      <c r="J1546" s="9" t="s">
        <v>190</v>
      </c>
      <c r="K1546" s="9" t="s">
        <v>4507</v>
      </c>
      <c r="L1546" s="10">
        <v>43542.631504629629</v>
      </c>
      <c r="M1546" s="10">
        <v>43552.646284722221</v>
      </c>
      <c r="N1546" s="10"/>
      <c r="O1546" s="10"/>
      <c r="S1546" s="9" t="s">
        <v>35</v>
      </c>
      <c r="T1546" s="11">
        <v>9</v>
      </c>
      <c r="U1546" s="11">
        <v>0</v>
      </c>
      <c r="V1546" s="11">
        <v>9</v>
      </c>
    </row>
    <row r="1547" spans="1:22" ht="15" customHeight="1" x14ac:dyDescent="0.25">
      <c r="A1547" s="9" t="s">
        <v>5119</v>
      </c>
      <c r="B1547" s="9" t="s">
        <v>5120</v>
      </c>
      <c r="E1547" s="9" t="s">
        <v>306</v>
      </c>
      <c r="F1547" s="9">
        <v>4</v>
      </c>
      <c r="G1547" s="9" t="s">
        <v>168</v>
      </c>
      <c r="H1547" s="14">
        <v>42555</v>
      </c>
      <c r="I1547" s="9" t="s">
        <v>169</v>
      </c>
      <c r="J1547" s="9" t="s">
        <v>214</v>
      </c>
      <c r="K1547" s="9" t="s">
        <v>4561</v>
      </c>
      <c r="L1547" s="10">
        <v>43542.64366898148</v>
      </c>
      <c r="M1547" s="10">
        <v>43552.677499999998</v>
      </c>
      <c r="N1547" s="10"/>
      <c r="O1547" s="10"/>
      <c r="S1547" s="9" t="s">
        <v>35</v>
      </c>
      <c r="T1547" s="11">
        <v>9</v>
      </c>
      <c r="U1547" s="11">
        <v>0</v>
      </c>
      <c r="V1547" s="11">
        <v>9</v>
      </c>
    </row>
    <row r="1548" spans="1:22" ht="15" customHeight="1" x14ac:dyDescent="0.25">
      <c r="A1548" s="9" t="s">
        <v>5121</v>
      </c>
      <c r="B1548" s="9" t="s">
        <v>5122</v>
      </c>
      <c r="E1548" s="9" t="s">
        <v>306</v>
      </c>
      <c r="F1548" s="9">
        <v>6</v>
      </c>
      <c r="G1548" s="9" t="s">
        <v>168</v>
      </c>
      <c r="H1548" s="14">
        <v>42514</v>
      </c>
      <c r="I1548" s="9" t="s">
        <v>169</v>
      </c>
      <c r="J1548" s="9" t="s">
        <v>214</v>
      </c>
      <c r="K1548" s="9" t="s">
        <v>4561</v>
      </c>
      <c r="L1548" s="10">
        <v>43543.380532407406</v>
      </c>
      <c r="M1548" s="10">
        <v>43552.719675925924</v>
      </c>
      <c r="N1548" s="10"/>
      <c r="O1548" s="10"/>
      <c r="S1548" s="9" t="s">
        <v>35</v>
      </c>
      <c r="T1548" s="11">
        <v>8</v>
      </c>
      <c r="U1548" s="11">
        <v>0</v>
      </c>
      <c r="V1548" s="11">
        <v>8</v>
      </c>
    </row>
    <row r="1549" spans="1:22" ht="15" customHeight="1" x14ac:dyDescent="0.25">
      <c r="A1549" s="9" t="s">
        <v>5123</v>
      </c>
      <c r="B1549" s="9" t="s">
        <v>5124</v>
      </c>
      <c r="E1549" s="9" t="s">
        <v>306</v>
      </c>
      <c r="F1549" s="9">
        <v>7</v>
      </c>
      <c r="G1549" s="9" t="s">
        <v>168</v>
      </c>
      <c r="H1549" s="14">
        <v>43066</v>
      </c>
      <c r="I1549" s="9" t="s">
        <v>169</v>
      </c>
      <c r="J1549" s="9" t="s">
        <v>214</v>
      </c>
      <c r="K1549" s="9" t="s">
        <v>1604</v>
      </c>
      <c r="L1549" s="10">
        <v>43542.713402777779</v>
      </c>
      <c r="M1549" s="10">
        <v>43552.732106481482</v>
      </c>
      <c r="N1549" s="10"/>
      <c r="O1549" s="10"/>
      <c r="S1549" s="9" t="s">
        <v>10</v>
      </c>
      <c r="T1549" s="11">
        <v>9</v>
      </c>
      <c r="U1549" s="11">
        <v>0</v>
      </c>
      <c r="V1549" s="11">
        <v>9</v>
      </c>
    </row>
    <row r="1550" spans="1:22" ht="15" customHeight="1" x14ac:dyDescent="0.25">
      <c r="A1550" s="9" t="s">
        <v>5125</v>
      </c>
      <c r="B1550" s="9" t="s">
        <v>5126</v>
      </c>
      <c r="E1550" s="9" t="s">
        <v>306</v>
      </c>
      <c r="F1550" s="9">
        <v>10</v>
      </c>
      <c r="G1550" s="9" t="s">
        <v>168</v>
      </c>
      <c r="H1550" s="14">
        <v>42270</v>
      </c>
      <c r="I1550" s="9" t="s">
        <v>169</v>
      </c>
      <c r="J1550" s="9" t="s">
        <v>190</v>
      </c>
      <c r="K1550" s="9" t="s">
        <v>1758</v>
      </c>
      <c r="L1550" s="10">
        <v>43542.717858796299</v>
      </c>
      <c r="M1550" s="10">
        <v>43552.748506944445</v>
      </c>
      <c r="N1550" s="10"/>
      <c r="O1550" s="10"/>
      <c r="S1550" s="9" t="s">
        <v>10</v>
      </c>
      <c r="T1550" s="11">
        <v>9</v>
      </c>
      <c r="U1550" s="11">
        <v>0</v>
      </c>
      <c r="V1550" s="11">
        <v>9</v>
      </c>
    </row>
    <row r="1551" spans="1:22" ht="15" customHeight="1" x14ac:dyDescent="0.25">
      <c r="A1551" s="9" t="s">
        <v>5127</v>
      </c>
      <c r="B1551" s="9" t="s">
        <v>5128</v>
      </c>
      <c r="E1551" s="9" t="s">
        <v>306</v>
      </c>
      <c r="F1551" s="9">
        <v>5</v>
      </c>
      <c r="G1551" s="9" t="s">
        <v>168</v>
      </c>
      <c r="H1551" s="14">
        <v>43028</v>
      </c>
      <c r="I1551" s="9" t="s">
        <v>169</v>
      </c>
      <c r="J1551" s="9" t="s">
        <v>214</v>
      </c>
      <c r="K1551" s="9" t="s">
        <v>1604</v>
      </c>
      <c r="L1551" s="10">
        <v>43543.424259259256</v>
      </c>
      <c r="M1551" s="10">
        <v>43552.752858796295</v>
      </c>
      <c r="N1551" s="10"/>
      <c r="O1551" s="10"/>
      <c r="S1551" s="9" t="s">
        <v>10</v>
      </c>
      <c r="T1551" s="11">
        <v>8</v>
      </c>
      <c r="U1551" s="11">
        <v>0</v>
      </c>
      <c r="V1551" s="11">
        <v>8</v>
      </c>
    </row>
    <row r="1552" spans="1:22" ht="15" customHeight="1" x14ac:dyDescent="0.25">
      <c r="A1552" s="9" t="s">
        <v>5129</v>
      </c>
      <c r="B1552" s="9" t="s">
        <v>5130</v>
      </c>
      <c r="E1552" s="9" t="s">
        <v>306</v>
      </c>
      <c r="F1552" s="9">
        <v>6</v>
      </c>
      <c r="G1552" s="9" t="s">
        <v>168</v>
      </c>
      <c r="H1552" s="14">
        <v>43039</v>
      </c>
      <c r="I1552" s="9" t="s">
        <v>169</v>
      </c>
      <c r="J1552" s="9" t="s">
        <v>190</v>
      </c>
      <c r="K1552" s="9" t="s">
        <v>1604</v>
      </c>
      <c r="L1552" s="10">
        <v>43543.439317129632</v>
      </c>
      <c r="M1552" s="10">
        <v>43552.758634259262</v>
      </c>
      <c r="N1552" s="10"/>
      <c r="O1552" s="10"/>
      <c r="S1552" s="9" t="s">
        <v>10</v>
      </c>
      <c r="T1552" s="11">
        <v>8</v>
      </c>
      <c r="U1552" s="11">
        <v>0</v>
      </c>
      <c r="V1552" s="11">
        <v>8</v>
      </c>
    </row>
    <row r="1553" spans="1:22" ht="15" customHeight="1" x14ac:dyDescent="0.25">
      <c r="A1553" s="9" t="s">
        <v>5131</v>
      </c>
      <c r="B1553" s="9" t="s">
        <v>5132</v>
      </c>
      <c r="E1553" s="9" t="s">
        <v>306</v>
      </c>
      <c r="F1553" s="9">
        <v>3</v>
      </c>
      <c r="G1553" s="9" t="s">
        <v>168</v>
      </c>
      <c r="H1553" s="14">
        <v>42244</v>
      </c>
      <c r="I1553" s="9" t="s">
        <v>169</v>
      </c>
      <c r="J1553" s="9" t="s">
        <v>214</v>
      </c>
      <c r="K1553" s="9" t="s">
        <v>2551</v>
      </c>
      <c r="L1553" s="10">
        <v>43546.451053240744</v>
      </c>
      <c r="M1553" s="10">
        <v>43553.421631944446</v>
      </c>
      <c r="N1553" s="10">
        <v>43545.645127314812</v>
      </c>
      <c r="O1553" s="10">
        <v>43546.450960648152</v>
      </c>
      <c r="P1553" s="9" t="s">
        <v>1665</v>
      </c>
      <c r="Q1553" s="9" t="s">
        <v>5133</v>
      </c>
      <c r="S1553" s="9" t="s">
        <v>10</v>
      </c>
      <c r="T1553" s="11">
        <v>6</v>
      </c>
      <c r="U1553" s="11">
        <v>0</v>
      </c>
      <c r="V1553" s="11">
        <v>6</v>
      </c>
    </row>
    <row r="1554" spans="1:22" ht="15" customHeight="1" x14ac:dyDescent="0.25">
      <c r="A1554" s="9" t="s">
        <v>5134</v>
      </c>
      <c r="B1554" s="9" t="s">
        <v>5135</v>
      </c>
      <c r="E1554" s="9" t="s">
        <v>306</v>
      </c>
      <c r="F1554" s="9">
        <v>12</v>
      </c>
      <c r="G1554" s="9" t="s">
        <v>168</v>
      </c>
      <c r="H1554" s="14">
        <v>43290</v>
      </c>
      <c r="I1554" s="9" t="s">
        <v>169</v>
      </c>
      <c r="J1554" s="9" t="s">
        <v>190</v>
      </c>
      <c r="K1554" s="9" t="s">
        <v>1607</v>
      </c>
      <c r="L1554" s="10">
        <v>43543.514155092591</v>
      </c>
      <c r="M1554" s="10">
        <v>43553.435416666667</v>
      </c>
      <c r="N1554" s="10"/>
      <c r="O1554" s="10"/>
      <c r="S1554" s="9" t="s">
        <v>35</v>
      </c>
      <c r="T1554" s="11">
        <v>9</v>
      </c>
      <c r="U1554" s="11">
        <v>0</v>
      </c>
      <c r="V1554" s="11">
        <v>9</v>
      </c>
    </row>
    <row r="1555" spans="1:22" ht="15" customHeight="1" x14ac:dyDescent="0.25">
      <c r="A1555" s="9" t="s">
        <v>5136</v>
      </c>
      <c r="B1555" s="9" t="s">
        <v>5137</v>
      </c>
      <c r="E1555" s="9" t="s">
        <v>306</v>
      </c>
      <c r="F1555" s="9">
        <v>4</v>
      </c>
      <c r="G1555" s="9" t="s">
        <v>184</v>
      </c>
      <c r="H1555" s="14">
        <v>43545</v>
      </c>
      <c r="I1555" s="9" t="s">
        <v>169</v>
      </c>
      <c r="J1555" s="9" t="s">
        <v>214</v>
      </c>
      <c r="K1555" s="9" t="s">
        <v>2228</v>
      </c>
      <c r="L1555" s="10">
        <v>43543.626712962963</v>
      </c>
      <c r="M1555" s="10">
        <v>43553.450509259259</v>
      </c>
      <c r="N1555" s="10"/>
      <c r="O1555" s="10"/>
      <c r="S1555" s="9" t="s">
        <v>10</v>
      </c>
      <c r="T1555" s="11">
        <v>9</v>
      </c>
      <c r="U1555" s="11">
        <v>0</v>
      </c>
      <c r="V1555" s="11">
        <v>9</v>
      </c>
    </row>
    <row r="1556" spans="1:22" ht="15" customHeight="1" x14ac:dyDescent="0.25">
      <c r="A1556" s="9" t="s">
        <v>5138</v>
      </c>
      <c r="B1556" s="9" t="s">
        <v>5139</v>
      </c>
      <c r="E1556" s="9" t="s">
        <v>306</v>
      </c>
      <c r="F1556" s="9">
        <v>7</v>
      </c>
      <c r="G1556" s="9" t="s">
        <v>184</v>
      </c>
      <c r="H1556" s="14">
        <v>42494</v>
      </c>
      <c r="I1556" s="9" t="s">
        <v>169</v>
      </c>
      <c r="J1556" s="9" t="s">
        <v>214</v>
      </c>
      <c r="K1556" s="9" t="s">
        <v>1758</v>
      </c>
      <c r="L1556" s="10">
        <v>43543.62771990741</v>
      </c>
      <c r="M1556" s="10">
        <v>43553.460092592592</v>
      </c>
      <c r="N1556" s="10"/>
      <c r="O1556" s="10"/>
      <c r="S1556" s="9" t="s">
        <v>10</v>
      </c>
      <c r="T1556" s="11">
        <v>9</v>
      </c>
      <c r="U1556" s="11">
        <v>0</v>
      </c>
      <c r="V1556" s="11">
        <v>9</v>
      </c>
    </row>
    <row r="1557" spans="1:22" ht="15" customHeight="1" x14ac:dyDescent="0.25">
      <c r="A1557" s="9" t="s">
        <v>5140</v>
      </c>
      <c r="B1557" s="9" t="s">
        <v>5141</v>
      </c>
      <c r="E1557" s="9" t="s">
        <v>306</v>
      </c>
      <c r="F1557" s="9">
        <v>2</v>
      </c>
      <c r="G1557" s="9" t="s">
        <v>184</v>
      </c>
      <c r="H1557" s="14">
        <v>43074</v>
      </c>
      <c r="I1557" s="9" t="s">
        <v>169</v>
      </c>
      <c r="J1557" s="9" t="s">
        <v>214</v>
      </c>
      <c r="K1557" s="9" t="s">
        <v>2228</v>
      </c>
      <c r="L1557" s="10">
        <v>43543.623692129629</v>
      </c>
      <c r="M1557" s="10">
        <v>43553.471192129633</v>
      </c>
      <c r="N1557" s="10"/>
      <c r="O1557" s="10"/>
      <c r="S1557" s="9" t="s">
        <v>10</v>
      </c>
      <c r="T1557" s="11">
        <v>9</v>
      </c>
      <c r="U1557" s="11">
        <v>0</v>
      </c>
      <c r="V1557" s="11">
        <v>9</v>
      </c>
    </row>
    <row r="1558" spans="1:22" ht="15" customHeight="1" x14ac:dyDescent="0.25">
      <c r="A1558" s="9" t="s">
        <v>5142</v>
      </c>
      <c r="E1558" s="9" t="s">
        <v>306</v>
      </c>
      <c r="F1558" s="9">
        <v>2</v>
      </c>
      <c r="G1558" s="9" t="s">
        <v>2084</v>
      </c>
      <c r="H1558" s="14">
        <v>43539</v>
      </c>
      <c r="I1558" s="9" t="s">
        <v>169</v>
      </c>
      <c r="J1558" s="9" t="s">
        <v>214</v>
      </c>
      <c r="K1558" s="9" t="s">
        <v>2124</v>
      </c>
      <c r="L1558" s="10">
        <v>43543.641041666669</v>
      </c>
      <c r="M1558" s="10">
        <v>43553.480439814812</v>
      </c>
      <c r="N1558" s="10"/>
      <c r="O1558" s="10"/>
      <c r="S1558" s="9" t="s">
        <v>35</v>
      </c>
      <c r="T1558" s="11">
        <v>9</v>
      </c>
      <c r="U1558" s="11">
        <v>0</v>
      </c>
      <c r="V1558" s="11">
        <v>9</v>
      </c>
    </row>
    <row r="1559" spans="1:22" ht="15" customHeight="1" x14ac:dyDescent="0.25">
      <c r="A1559" s="9" t="s">
        <v>5143</v>
      </c>
      <c r="B1559" s="9" t="s">
        <v>5144</v>
      </c>
      <c r="E1559" s="9" t="s">
        <v>306</v>
      </c>
      <c r="F1559" s="9">
        <v>9</v>
      </c>
      <c r="G1559" s="9" t="s">
        <v>184</v>
      </c>
      <c r="H1559" s="14">
        <v>43410</v>
      </c>
      <c r="I1559" s="9" t="s">
        <v>169</v>
      </c>
      <c r="J1559" s="9" t="s">
        <v>214</v>
      </c>
      <c r="K1559" s="9" t="s">
        <v>1758</v>
      </c>
      <c r="L1559" s="10">
        <v>43543.698958333334</v>
      </c>
      <c r="M1559" s="10">
        <v>43553.483865740738</v>
      </c>
      <c r="N1559" s="10"/>
      <c r="O1559" s="10"/>
      <c r="S1559" s="9" t="s">
        <v>10</v>
      </c>
      <c r="T1559" s="11">
        <v>9</v>
      </c>
      <c r="U1559" s="11">
        <v>0</v>
      </c>
      <c r="V1559" s="11">
        <v>9</v>
      </c>
    </row>
    <row r="1560" spans="1:22" ht="15" customHeight="1" x14ac:dyDescent="0.25">
      <c r="A1560" s="9" t="s">
        <v>5145</v>
      </c>
      <c r="B1560" s="9" t="s">
        <v>5146</v>
      </c>
      <c r="E1560" s="9" t="s">
        <v>306</v>
      </c>
      <c r="F1560" s="9">
        <v>10</v>
      </c>
      <c r="G1560" s="9" t="s">
        <v>184</v>
      </c>
      <c r="H1560" s="14">
        <v>43112</v>
      </c>
      <c r="I1560" s="9" t="s">
        <v>169</v>
      </c>
      <c r="J1560" s="9" t="s">
        <v>214</v>
      </c>
      <c r="K1560" s="9" t="s">
        <v>1758</v>
      </c>
      <c r="L1560" s="10">
        <v>43543.716053240743</v>
      </c>
      <c r="M1560" s="10">
        <v>43553.487395833334</v>
      </c>
      <c r="N1560" s="10"/>
      <c r="O1560" s="10"/>
      <c r="S1560" s="9" t="s">
        <v>10</v>
      </c>
      <c r="T1560" s="11">
        <v>9</v>
      </c>
      <c r="U1560" s="11">
        <v>0</v>
      </c>
      <c r="V1560" s="11">
        <v>9</v>
      </c>
    </row>
    <row r="1561" spans="1:22" ht="15" customHeight="1" x14ac:dyDescent="0.25">
      <c r="A1561" s="9" t="s">
        <v>5147</v>
      </c>
      <c r="B1561" s="9" t="s">
        <v>5148</v>
      </c>
      <c r="E1561" s="9" t="s">
        <v>306</v>
      </c>
      <c r="F1561" s="9">
        <v>3</v>
      </c>
      <c r="G1561" s="9" t="s">
        <v>168</v>
      </c>
      <c r="H1561" s="14">
        <v>43021</v>
      </c>
      <c r="I1561" s="9" t="s">
        <v>169</v>
      </c>
      <c r="J1561" s="9" t="s">
        <v>214</v>
      </c>
      <c r="K1561" s="9" t="s">
        <v>4561</v>
      </c>
      <c r="L1561" s="10">
        <v>43544.368958333333</v>
      </c>
      <c r="M1561" s="10">
        <v>43553.500868055555</v>
      </c>
      <c r="N1561" s="10"/>
      <c r="O1561" s="10"/>
      <c r="S1561" s="9" t="s">
        <v>35</v>
      </c>
      <c r="T1561" s="11">
        <v>8</v>
      </c>
      <c r="U1561" s="11">
        <v>0</v>
      </c>
      <c r="V1561" s="11">
        <v>8</v>
      </c>
    </row>
    <row r="1562" spans="1:22" ht="15" customHeight="1" x14ac:dyDescent="0.25">
      <c r="A1562" s="9" t="s">
        <v>5149</v>
      </c>
      <c r="B1562" s="9" t="s">
        <v>5150</v>
      </c>
      <c r="E1562" s="9" t="s">
        <v>306</v>
      </c>
      <c r="F1562" s="9">
        <v>10</v>
      </c>
      <c r="G1562" s="9" t="s">
        <v>184</v>
      </c>
      <c r="H1562" s="14">
        <v>43245</v>
      </c>
      <c r="I1562" s="9" t="s">
        <v>169</v>
      </c>
      <c r="J1562" s="9" t="s">
        <v>214</v>
      </c>
      <c r="K1562" s="9" t="s">
        <v>1758</v>
      </c>
      <c r="L1562" s="10">
        <v>43544.380289351851</v>
      </c>
      <c r="M1562" s="10">
        <v>43553.520995370367</v>
      </c>
      <c r="N1562" s="10"/>
      <c r="O1562" s="10"/>
      <c r="S1562" s="9" t="s">
        <v>10</v>
      </c>
      <c r="T1562" s="11">
        <v>8</v>
      </c>
      <c r="U1562" s="11">
        <v>0</v>
      </c>
      <c r="V1562" s="11">
        <v>8</v>
      </c>
    </row>
    <row r="1563" spans="1:22" ht="15" customHeight="1" x14ac:dyDescent="0.25">
      <c r="A1563" s="9" t="s">
        <v>5151</v>
      </c>
      <c r="B1563" s="9" t="s">
        <v>5152</v>
      </c>
      <c r="E1563" s="9" t="s">
        <v>306</v>
      </c>
      <c r="F1563" s="9">
        <v>10</v>
      </c>
      <c r="G1563" s="9" t="s">
        <v>168</v>
      </c>
      <c r="H1563" s="14">
        <v>41326</v>
      </c>
      <c r="I1563" s="9" t="s">
        <v>169</v>
      </c>
      <c r="J1563" s="9" t="s">
        <v>214</v>
      </c>
      <c r="K1563" s="9" t="s">
        <v>1758</v>
      </c>
      <c r="L1563" s="10">
        <v>43544.453726851854</v>
      </c>
      <c r="M1563" s="10">
        <v>43553.530856481484</v>
      </c>
      <c r="N1563" s="10"/>
      <c r="O1563" s="10"/>
      <c r="S1563" s="9" t="s">
        <v>35</v>
      </c>
      <c r="T1563" s="11">
        <v>8</v>
      </c>
      <c r="U1563" s="11">
        <v>0</v>
      </c>
      <c r="V1563" s="11">
        <v>8</v>
      </c>
    </row>
    <row r="1564" spans="1:22" ht="15" customHeight="1" x14ac:dyDescent="0.25">
      <c r="A1564" s="9" t="s">
        <v>5153</v>
      </c>
      <c r="B1564" s="9" t="s">
        <v>5154</v>
      </c>
      <c r="E1564" s="9" t="s">
        <v>306</v>
      </c>
      <c r="F1564" s="9">
        <v>7</v>
      </c>
      <c r="G1564" s="9" t="s">
        <v>168</v>
      </c>
      <c r="H1564" s="14">
        <v>41043</v>
      </c>
      <c r="I1564" s="9" t="s">
        <v>169</v>
      </c>
      <c r="J1564" s="9" t="s">
        <v>214</v>
      </c>
      <c r="K1564" s="9" t="s">
        <v>1758</v>
      </c>
      <c r="L1564" s="10">
        <v>43544.383472222224</v>
      </c>
      <c r="M1564" s="10">
        <v>43553.534791666665</v>
      </c>
      <c r="N1564" s="10"/>
      <c r="O1564" s="10"/>
      <c r="S1564" s="9" t="s">
        <v>10</v>
      </c>
      <c r="T1564" s="11">
        <v>8</v>
      </c>
      <c r="U1564" s="11">
        <v>0</v>
      </c>
      <c r="V1564" s="11">
        <v>8</v>
      </c>
    </row>
    <row r="1565" spans="1:22" ht="15" customHeight="1" x14ac:dyDescent="0.25">
      <c r="A1565" s="9" t="s">
        <v>5155</v>
      </c>
      <c r="B1565" s="9" t="s">
        <v>5156</v>
      </c>
      <c r="E1565" s="9" t="s">
        <v>306</v>
      </c>
      <c r="F1565" s="9">
        <v>3</v>
      </c>
      <c r="G1565" s="9" t="s">
        <v>168</v>
      </c>
      <c r="H1565" s="14">
        <v>43369</v>
      </c>
      <c r="I1565" s="9" t="s">
        <v>169</v>
      </c>
      <c r="J1565" s="9" t="s">
        <v>214</v>
      </c>
      <c r="K1565" s="9" t="s">
        <v>2134</v>
      </c>
      <c r="L1565" s="10">
        <v>43544.456574074073</v>
      </c>
      <c r="M1565" s="10">
        <v>43553.539155092592</v>
      </c>
      <c r="N1565" s="10"/>
      <c r="O1565" s="10"/>
      <c r="S1565" s="9" t="s">
        <v>10</v>
      </c>
      <c r="T1565" s="11">
        <v>8</v>
      </c>
      <c r="U1565" s="11">
        <v>0</v>
      </c>
      <c r="V1565" s="11">
        <v>8</v>
      </c>
    </row>
    <row r="1566" spans="1:22" ht="15" customHeight="1" x14ac:dyDescent="0.25">
      <c r="A1566" s="9" t="s">
        <v>5157</v>
      </c>
      <c r="C1566" s="9" t="s">
        <v>5158</v>
      </c>
      <c r="D1566" s="9" t="s">
        <v>5158</v>
      </c>
      <c r="E1566" s="9" t="s">
        <v>306</v>
      </c>
      <c r="F1566" s="9">
        <v>2</v>
      </c>
      <c r="G1566" s="9" t="s">
        <v>2084</v>
      </c>
      <c r="H1566" s="14">
        <v>43530</v>
      </c>
      <c r="I1566" s="9" t="s">
        <v>203</v>
      </c>
      <c r="J1566" s="9" t="s">
        <v>1659</v>
      </c>
      <c r="K1566" s="9" t="s">
        <v>2731</v>
      </c>
      <c r="L1566" s="10">
        <v>43542.512638888889</v>
      </c>
      <c r="M1566" s="10">
        <v>43553.583657407406</v>
      </c>
      <c r="N1566" s="10"/>
      <c r="O1566" s="10"/>
      <c r="S1566" s="9" t="s">
        <v>10</v>
      </c>
      <c r="T1566" s="11">
        <v>10</v>
      </c>
      <c r="U1566" s="11">
        <v>0</v>
      </c>
      <c r="V1566" s="11">
        <v>10</v>
      </c>
    </row>
    <row r="1567" spans="1:22" ht="15" customHeight="1" x14ac:dyDescent="0.25">
      <c r="A1567" s="9" t="s">
        <v>5159</v>
      </c>
      <c r="B1567" s="9" t="s">
        <v>5160</v>
      </c>
      <c r="E1567" s="9" t="s">
        <v>306</v>
      </c>
      <c r="F1567" s="9">
        <v>10</v>
      </c>
      <c r="G1567" s="9" t="s">
        <v>168</v>
      </c>
      <c r="H1567" s="14">
        <v>41898</v>
      </c>
      <c r="I1567" s="9" t="s">
        <v>169</v>
      </c>
      <c r="J1567" s="9" t="s">
        <v>214</v>
      </c>
      <c r="K1567" s="9" t="s">
        <v>4507</v>
      </c>
      <c r="L1567" s="10">
        <v>43542.647569444445</v>
      </c>
      <c r="M1567" s="10">
        <v>43553.610891203702</v>
      </c>
      <c r="N1567" s="10"/>
      <c r="O1567" s="10"/>
      <c r="S1567" s="9" t="s">
        <v>35</v>
      </c>
      <c r="T1567" s="11">
        <v>10</v>
      </c>
      <c r="U1567" s="11">
        <v>0</v>
      </c>
      <c r="V1567" s="11">
        <v>10</v>
      </c>
    </row>
    <row r="1568" spans="1:22" ht="15" customHeight="1" x14ac:dyDescent="0.25">
      <c r="A1568" s="9" t="s">
        <v>5161</v>
      </c>
      <c r="B1568" s="9" t="s">
        <v>5162</v>
      </c>
      <c r="E1568" s="9" t="s">
        <v>306</v>
      </c>
      <c r="F1568" s="9">
        <v>6</v>
      </c>
      <c r="G1568" s="9" t="s">
        <v>168</v>
      </c>
      <c r="H1568" s="14">
        <v>43097</v>
      </c>
      <c r="I1568" s="9" t="s">
        <v>169</v>
      </c>
      <c r="J1568" s="9" t="s">
        <v>214</v>
      </c>
      <c r="K1568" s="9" t="s">
        <v>1604</v>
      </c>
      <c r="L1568" s="10">
        <v>43543.455277777779</v>
      </c>
      <c r="M1568" s="10">
        <v>43553.671284722222</v>
      </c>
      <c r="N1568" s="10"/>
      <c r="O1568" s="10"/>
      <c r="S1568" s="9" t="s">
        <v>10</v>
      </c>
      <c r="T1568" s="11">
        <v>9</v>
      </c>
      <c r="U1568" s="11">
        <v>0</v>
      </c>
      <c r="V1568" s="11">
        <v>9</v>
      </c>
    </row>
    <row r="1569" spans="1:22" ht="15" customHeight="1" x14ac:dyDescent="0.25">
      <c r="A1569" s="9" t="s">
        <v>5163</v>
      </c>
      <c r="B1569" s="9" t="s">
        <v>5164</v>
      </c>
      <c r="E1569" s="9" t="s">
        <v>306</v>
      </c>
      <c r="F1569" s="9">
        <v>5</v>
      </c>
      <c r="G1569" s="9" t="s">
        <v>168</v>
      </c>
      <c r="H1569" s="14">
        <v>43182</v>
      </c>
      <c r="I1569" s="9" t="s">
        <v>169</v>
      </c>
      <c r="J1569" s="9" t="s">
        <v>214</v>
      </c>
      <c r="K1569" s="9" t="s">
        <v>1604</v>
      </c>
      <c r="L1569" s="10">
        <v>43543.457511574074</v>
      </c>
      <c r="M1569" s="10">
        <v>43553.701817129629</v>
      </c>
      <c r="N1569" s="10"/>
      <c r="O1569" s="10"/>
      <c r="S1569" s="9" t="s">
        <v>10</v>
      </c>
      <c r="T1569" s="11">
        <v>9</v>
      </c>
      <c r="U1569" s="11">
        <v>0</v>
      </c>
      <c r="V1569" s="11">
        <v>9</v>
      </c>
    </row>
    <row r="1570" spans="1:22" ht="15" customHeight="1" x14ac:dyDescent="0.25">
      <c r="A1570" s="9" t="s">
        <v>5165</v>
      </c>
      <c r="B1570" s="9" t="s">
        <v>5166</v>
      </c>
      <c r="C1570" s="9">
        <v>10058</v>
      </c>
      <c r="E1570" s="9" t="s">
        <v>306</v>
      </c>
      <c r="F1570" s="9">
        <v>5</v>
      </c>
      <c r="G1570" s="9" t="s">
        <v>168</v>
      </c>
      <c r="H1570" s="14">
        <v>43277</v>
      </c>
      <c r="I1570" s="9" t="s">
        <v>169</v>
      </c>
      <c r="J1570" s="9" t="s">
        <v>1659</v>
      </c>
      <c r="K1570" s="9" t="s">
        <v>2062</v>
      </c>
      <c r="L1570" s="10">
        <v>43543.473668981482</v>
      </c>
      <c r="M1570" s="10">
        <v>43553.716481481482</v>
      </c>
      <c r="N1570" s="10"/>
      <c r="O1570" s="10"/>
      <c r="S1570" s="9" t="s">
        <v>35</v>
      </c>
      <c r="T1570" s="11">
        <v>9</v>
      </c>
      <c r="U1570" s="11">
        <v>0</v>
      </c>
      <c r="V1570" s="11">
        <v>9</v>
      </c>
    </row>
    <row r="1571" spans="1:22" ht="15" customHeight="1" x14ac:dyDescent="0.25">
      <c r="A1571" s="9" t="s">
        <v>5167</v>
      </c>
      <c r="B1571" s="9" t="s">
        <v>5168</v>
      </c>
      <c r="C1571" s="9" t="s">
        <v>5169</v>
      </c>
      <c r="E1571" s="9" t="s">
        <v>306</v>
      </c>
      <c r="F1571" s="9">
        <v>12</v>
      </c>
      <c r="G1571" s="9" t="s">
        <v>184</v>
      </c>
      <c r="H1571" s="14">
        <v>43531</v>
      </c>
      <c r="I1571" s="9" t="s">
        <v>169</v>
      </c>
      <c r="J1571" s="9" t="s">
        <v>1659</v>
      </c>
      <c r="K1571" s="9" t="s">
        <v>1765</v>
      </c>
      <c r="L1571" s="10">
        <v>43543.498379629629</v>
      </c>
      <c r="M1571" s="10">
        <v>43553.72378472222</v>
      </c>
      <c r="N1571" s="10"/>
      <c r="O1571" s="10"/>
      <c r="S1571" s="9" t="s">
        <v>35</v>
      </c>
      <c r="T1571" s="11">
        <v>9</v>
      </c>
      <c r="U1571" s="11">
        <v>0</v>
      </c>
      <c r="V1571" s="11">
        <v>9</v>
      </c>
    </row>
    <row r="1572" spans="1:22" ht="15" customHeight="1" x14ac:dyDescent="0.25">
      <c r="A1572" s="9" t="s">
        <v>5170</v>
      </c>
      <c r="B1572" s="9" t="s">
        <v>5171</v>
      </c>
      <c r="C1572" s="9">
        <v>10114</v>
      </c>
      <c r="E1572" s="9" t="s">
        <v>306</v>
      </c>
      <c r="F1572" s="9">
        <v>5</v>
      </c>
      <c r="G1572" s="9" t="s">
        <v>168</v>
      </c>
      <c r="H1572" s="14">
        <v>43119</v>
      </c>
      <c r="I1572" s="9" t="s">
        <v>169</v>
      </c>
      <c r="J1572" s="9" t="s">
        <v>190</v>
      </c>
      <c r="K1572" s="9" t="s">
        <v>1750</v>
      </c>
      <c r="L1572" s="10">
        <v>43543.507696759261</v>
      </c>
      <c r="M1572" s="10">
        <v>43553.730694444443</v>
      </c>
      <c r="N1572" s="10"/>
      <c r="O1572" s="10"/>
      <c r="S1572" s="9" t="s">
        <v>35</v>
      </c>
      <c r="T1572" s="11">
        <v>9</v>
      </c>
      <c r="U1572" s="11">
        <v>0</v>
      </c>
      <c r="V1572" s="11">
        <v>9</v>
      </c>
    </row>
  </sheetData>
  <autoFilter ref="X1:Z1" xr:uid="{E5D14D8C-1CDD-4521-B5AB-4D3A0DEE018A}"/>
  <conditionalFormatting sqref="A1:D1572">
    <cfRule type="duplicateValues" dxfId="7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tabSelected="1" topLeftCell="O1" workbookViewId="0">
      <selection activeCell="W5" sqref="W5"/>
    </sheetView>
  </sheetViews>
  <sheetFormatPr defaultColWidth="20.7109375" defaultRowHeight="15" customHeight="1" x14ac:dyDescent="0.25"/>
  <cols>
    <col min="1" max="7" width="20.7109375" style="9"/>
    <col min="8" max="8" width="20.7109375" style="14"/>
    <col min="9" max="11" width="20.7109375" style="9"/>
    <col min="12" max="13" width="20.7109375" style="10"/>
    <col min="14" max="23" width="20.7109375" style="9"/>
    <col min="24" max="26" width="20.7109375" style="11" customWidth="1"/>
    <col min="27" max="16384" width="20.7109375" style="9"/>
  </cols>
  <sheetData>
    <row r="1" spans="1:30" s="6" customFormat="1" ht="15" customHeight="1" x14ac:dyDescent="0.2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25">
      <c r="A2" s="9" t="s">
        <v>165</v>
      </c>
      <c r="B2" s="9" t="s">
        <v>166</v>
      </c>
      <c r="E2" s="9" t="s">
        <v>167</v>
      </c>
      <c r="F2" s="9">
        <v>1</v>
      </c>
      <c r="G2" s="9" t="s">
        <v>168</v>
      </c>
      <c r="H2" s="14">
        <v>43296</v>
      </c>
      <c r="I2" s="9" t="s">
        <v>169</v>
      </c>
      <c r="J2" s="9" t="s">
        <v>170</v>
      </c>
      <c r="K2" s="9" t="s">
        <v>171</v>
      </c>
      <c r="L2" s="10">
        <v>43362.474328703705</v>
      </c>
      <c r="M2" s="10">
        <v>43374.396122685182</v>
      </c>
      <c r="N2" s="10"/>
      <c r="O2" s="10"/>
      <c r="S2" s="9" t="s">
        <v>35</v>
      </c>
      <c r="T2" s="11">
        <v>9</v>
      </c>
      <c r="U2" s="11">
        <v>0</v>
      </c>
      <c r="V2" s="11">
        <v>9</v>
      </c>
      <c r="X2" s="14">
        <v>43374</v>
      </c>
      <c r="Y2" s="11">
        <v>10</v>
      </c>
      <c r="Z2" s="11">
        <v>7</v>
      </c>
      <c r="AC2" s="12"/>
      <c r="AD2" s="12"/>
    </row>
    <row r="3" spans="1:30" ht="15" customHeight="1" x14ac:dyDescent="0.25">
      <c r="A3" s="9" t="s">
        <v>172</v>
      </c>
      <c r="B3" s="9" t="s">
        <v>173</v>
      </c>
      <c r="E3" s="9" t="s">
        <v>167</v>
      </c>
      <c r="F3" s="9">
        <v>1</v>
      </c>
      <c r="G3" s="9" t="s">
        <v>168</v>
      </c>
      <c r="H3" s="14">
        <v>40214</v>
      </c>
      <c r="I3" s="9" t="s">
        <v>169</v>
      </c>
      <c r="J3" s="9" t="s">
        <v>170</v>
      </c>
      <c r="K3" s="9" t="s">
        <v>174</v>
      </c>
      <c r="L3" s="10">
        <v>43367.527349537035</v>
      </c>
      <c r="M3" s="10">
        <v>43374.400567129633</v>
      </c>
      <c r="N3" s="10"/>
      <c r="O3" s="10"/>
      <c r="S3" s="9" t="s">
        <v>35</v>
      </c>
      <c r="T3" s="11">
        <v>6</v>
      </c>
      <c r="U3" s="11">
        <v>0</v>
      </c>
      <c r="V3" s="11">
        <v>6</v>
      </c>
      <c r="X3" s="14">
        <v>43375</v>
      </c>
      <c r="Y3" s="11">
        <v>1</v>
      </c>
      <c r="Z3" s="11">
        <v>8</v>
      </c>
      <c r="AC3" s="12"/>
      <c r="AD3" s="12"/>
    </row>
    <row r="4" spans="1:30" ht="15" customHeight="1" x14ac:dyDescent="0.25">
      <c r="A4" s="9" t="s">
        <v>175</v>
      </c>
      <c r="B4" s="9" t="s">
        <v>176</v>
      </c>
      <c r="E4" s="9" t="s">
        <v>167</v>
      </c>
      <c r="F4" s="9">
        <v>1</v>
      </c>
      <c r="G4" s="9" t="s">
        <v>168</v>
      </c>
      <c r="H4" s="14">
        <v>40388</v>
      </c>
      <c r="I4" s="9" t="s">
        <v>169</v>
      </c>
      <c r="J4" s="9" t="s">
        <v>170</v>
      </c>
      <c r="K4" s="9" t="s">
        <v>174</v>
      </c>
      <c r="L4" s="10">
        <v>43367.535567129627</v>
      </c>
      <c r="M4" s="10">
        <v>43374.404953703706</v>
      </c>
      <c r="N4" s="10"/>
      <c r="O4" s="10"/>
      <c r="S4" s="9" t="s">
        <v>35</v>
      </c>
      <c r="T4" s="11">
        <v>6</v>
      </c>
      <c r="U4" s="11">
        <v>0</v>
      </c>
      <c r="V4" s="11">
        <v>6</v>
      </c>
      <c r="X4" s="14">
        <v>43376</v>
      </c>
      <c r="Y4" s="11">
        <v>17</v>
      </c>
      <c r="Z4" s="11">
        <v>5.71</v>
      </c>
      <c r="AC4" s="12"/>
      <c r="AD4" s="12"/>
    </row>
    <row r="5" spans="1:30" ht="15" customHeight="1" x14ac:dyDescent="0.25">
      <c r="A5" s="9" t="s">
        <v>177</v>
      </c>
      <c r="B5" s="9" t="s">
        <v>178</v>
      </c>
      <c r="E5" s="9" t="s">
        <v>167</v>
      </c>
      <c r="F5" s="9">
        <v>1</v>
      </c>
      <c r="G5" s="9" t="s">
        <v>179</v>
      </c>
      <c r="H5" s="14">
        <v>43367</v>
      </c>
      <c r="I5" s="9" t="s">
        <v>169</v>
      </c>
      <c r="J5" s="9" t="s">
        <v>170</v>
      </c>
      <c r="K5" s="9" t="s">
        <v>174</v>
      </c>
      <c r="L5" s="10">
        <v>43367.568449074075</v>
      </c>
      <c r="M5" s="10">
        <v>43374.407581018517</v>
      </c>
      <c r="N5" s="10"/>
      <c r="O5" s="10"/>
      <c r="S5" s="9" t="s">
        <v>35</v>
      </c>
      <c r="T5" s="11">
        <v>6</v>
      </c>
      <c r="U5" s="11">
        <v>0</v>
      </c>
      <c r="V5" s="11">
        <v>6</v>
      </c>
      <c r="X5" s="14">
        <v>43377</v>
      </c>
      <c r="Y5" s="11">
        <v>3</v>
      </c>
      <c r="Z5" s="11">
        <v>5.67</v>
      </c>
      <c r="AC5" s="12"/>
      <c r="AD5" s="12"/>
    </row>
    <row r="6" spans="1:30" ht="15" customHeight="1" x14ac:dyDescent="0.25">
      <c r="A6" s="9" t="s">
        <v>180</v>
      </c>
      <c r="B6" s="9" t="s">
        <v>181</v>
      </c>
      <c r="E6" s="9" t="s">
        <v>167</v>
      </c>
      <c r="F6" s="9">
        <v>1</v>
      </c>
      <c r="G6" s="9" t="s">
        <v>168</v>
      </c>
      <c r="H6" s="14">
        <v>40764</v>
      </c>
      <c r="I6" s="9" t="s">
        <v>169</v>
      </c>
      <c r="J6" s="9" t="s">
        <v>170</v>
      </c>
      <c r="K6" s="9" t="s">
        <v>174</v>
      </c>
      <c r="L6" s="10">
        <v>43367.582476851851</v>
      </c>
      <c r="M6" s="10">
        <v>43374.41479166667</v>
      </c>
      <c r="N6" s="10"/>
      <c r="O6" s="10"/>
      <c r="S6" s="9" t="s">
        <v>35</v>
      </c>
      <c r="T6" s="11">
        <v>6</v>
      </c>
      <c r="U6" s="11">
        <v>0</v>
      </c>
      <c r="V6" s="11">
        <v>6</v>
      </c>
      <c r="X6" s="14">
        <v>43378</v>
      </c>
      <c r="Y6" s="11">
        <v>5</v>
      </c>
      <c r="Z6" s="11">
        <v>5.2</v>
      </c>
      <c r="AC6" s="12"/>
      <c r="AD6" s="12"/>
    </row>
    <row r="7" spans="1:30" ht="15" customHeight="1" x14ac:dyDescent="0.25">
      <c r="A7" s="9" t="s">
        <v>182</v>
      </c>
      <c r="B7" s="9" t="s">
        <v>183</v>
      </c>
      <c r="E7" s="9" t="s">
        <v>167</v>
      </c>
      <c r="F7" s="9">
        <v>1</v>
      </c>
      <c r="G7" s="9" t="s">
        <v>184</v>
      </c>
      <c r="H7" s="14">
        <v>43367</v>
      </c>
      <c r="I7" s="9" t="s">
        <v>169</v>
      </c>
      <c r="J7" s="9" t="s">
        <v>170</v>
      </c>
      <c r="K7" s="9" t="s">
        <v>174</v>
      </c>
      <c r="L7" s="10">
        <v>43367.592361111114</v>
      </c>
      <c r="M7" s="10">
        <v>43374.419074074074</v>
      </c>
      <c r="N7" s="10"/>
      <c r="O7" s="10"/>
      <c r="S7" s="9" t="s">
        <v>35</v>
      </c>
      <c r="T7" s="11">
        <v>6</v>
      </c>
      <c r="U7" s="11">
        <v>0</v>
      </c>
      <c r="V7" s="11">
        <v>6</v>
      </c>
      <c r="X7" s="14">
        <v>43385</v>
      </c>
      <c r="Y7" s="11">
        <v>2</v>
      </c>
      <c r="Z7" s="11">
        <v>10</v>
      </c>
      <c r="AC7" s="12"/>
      <c r="AD7" s="12"/>
    </row>
    <row r="8" spans="1:30" ht="15" customHeight="1" x14ac:dyDescent="0.25">
      <c r="A8" s="9" t="s">
        <v>185</v>
      </c>
      <c r="B8" s="9" t="s">
        <v>186</v>
      </c>
      <c r="E8" s="9" t="s">
        <v>167</v>
      </c>
      <c r="F8" s="9">
        <v>1</v>
      </c>
      <c r="G8" s="9" t="s">
        <v>168</v>
      </c>
      <c r="H8" s="14">
        <v>41158</v>
      </c>
      <c r="I8" s="9" t="s">
        <v>169</v>
      </c>
      <c r="J8" s="9" t="s">
        <v>170</v>
      </c>
      <c r="K8" s="9" t="s">
        <v>174</v>
      </c>
      <c r="L8" s="10">
        <v>43368.581585648149</v>
      </c>
      <c r="M8" s="10">
        <v>43374.427870370368</v>
      </c>
      <c r="N8" s="10"/>
      <c r="O8" s="10"/>
      <c r="S8" s="9" t="s">
        <v>35</v>
      </c>
      <c r="T8" s="11">
        <v>5</v>
      </c>
      <c r="U8" s="11">
        <v>0</v>
      </c>
      <c r="V8" s="11">
        <v>5</v>
      </c>
      <c r="X8" s="14">
        <v>43388</v>
      </c>
      <c r="Y8" s="11">
        <v>7</v>
      </c>
      <c r="Z8" s="11">
        <v>9.2899999999999991</v>
      </c>
      <c r="AC8" s="12"/>
      <c r="AD8" s="12"/>
    </row>
    <row r="9" spans="1:30" ht="15" customHeight="1" x14ac:dyDescent="0.25">
      <c r="A9" s="9" t="s">
        <v>187</v>
      </c>
      <c r="B9" s="9" t="s">
        <v>188</v>
      </c>
      <c r="E9" s="9" t="s">
        <v>167</v>
      </c>
      <c r="F9" s="9">
        <v>1</v>
      </c>
      <c r="G9" s="9" t="s">
        <v>168</v>
      </c>
      <c r="H9" s="14">
        <v>41479</v>
      </c>
      <c r="I9" s="9" t="s">
        <v>169</v>
      </c>
      <c r="J9" s="9" t="s">
        <v>170</v>
      </c>
      <c r="K9" s="9" t="s">
        <v>174</v>
      </c>
      <c r="L9" s="10">
        <v>43368.618090277778</v>
      </c>
      <c r="M9" s="10">
        <v>43374.430277777778</v>
      </c>
      <c r="N9" s="10"/>
      <c r="O9" s="10"/>
      <c r="S9" s="9" t="s">
        <v>35</v>
      </c>
      <c r="T9" s="11">
        <v>5</v>
      </c>
      <c r="U9" s="11">
        <v>0</v>
      </c>
      <c r="V9" s="11">
        <v>5</v>
      </c>
      <c r="X9" s="14">
        <v>43389</v>
      </c>
      <c r="Y9" s="11">
        <v>11</v>
      </c>
      <c r="Z9" s="11">
        <v>10</v>
      </c>
      <c r="AC9" s="12"/>
      <c r="AD9" s="12"/>
    </row>
    <row r="10" spans="1:30" ht="15" customHeight="1" x14ac:dyDescent="0.25">
      <c r="A10" s="9" t="s">
        <v>189</v>
      </c>
      <c r="E10" s="9" t="s">
        <v>167</v>
      </c>
      <c r="F10" s="9">
        <v>1</v>
      </c>
      <c r="G10" s="9" t="s">
        <v>168</v>
      </c>
      <c r="H10" s="14">
        <v>42828</v>
      </c>
      <c r="I10" s="9" t="s">
        <v>169</v>
      </c>
      <c r="J10" s="9" t="s">
        <v>190</v>
      </c>
      <c r="K10" s="9" t="s">
        <v>191</v>
      </c>
      <c r="L10" s="10">
        <v>43360.620972222219</v>
      </c>
      <c r="M10" s="10">
        <v>43374.447187500002</v>
      </c>
      <c r="N10" s="10"/>
      <c r="O10" s="10"/>
      <c r="S10" s="9" t="s">
        <v>35</v>
      </c>
      <c r="T10" s="11">
        <v>11</v>
      </c>
      <c r="U10" s="11">
        <v>0</v>
      </c>
      <c r="V10" s="11">
        <v>11</v>
      </c>
      <c r="X10" s="14">
        <v>43390</v>
      </c>
      <c r="Y10" s="11">
        <v>3</v>
      </c>
      <c r="Z10" s="11">
        <v>7.67</v>
      </c>
      <c r="AC10" s="12"/>
      <c r="AD10" s="12"/>
    </row>
    <row r="11" spans="1:30" ht="15" customHeight="1" x14ac:dyDescent="0.25">
      <c r="A11" s="9" t="s">
        <v>192</v>
      </c>
      <c r="E11" s="9" t="s">
        <v>167</v>
      </c>
      <c r="F11" s="9">
        <v>1</v>
      </c>
      <c r="G11" s="9" t="s">
        <v>184</v>
      </c>
      <c r="H11" s="14">
        <v>42736</v>
      </c>
      <c r="I11" s="9" t="s">
        <v>169</v>
      </c>
      <c r="J11" s="9" t="s">
        <v>170</v>
      </c>
      <c r="K11" s="9" t="s">
        <v>191</v>
      </c>
      <c r="L11" s="10">
        <v>43361.51871527778</v>
      </c>
      <c r="M11" s="10">
        <v>43374.535624999997</v>
      </c>
      <c r="N11" s="10"/>
      <c r="O11" s="10"/>
      <c r="S11" s="9" t="s">
        <v>35</v>
      </c>
      <c r="T11" s="11">
        <v>10</v>
      </c>
      <c r="U11" s="11">
        <v>0</v>
      </c>
      <c r="V11" s="11">
        <v>10</v>
      </c>
      <c r="X11" s="14">
        <v>43391</v>
      </c>
      <c r="Y11" s="11">
        <v>9</v>
      </c>
      <c r="Z11" s="11">
        <v>8.56</v>
      </c>
      <c r="AC11" s="12"/>
      <c r="AD11" s="12"/>
    </row>
    <row r="12" spans="1:30" ht="15" customHeight="1" x14ac:dyDescent="0.25">
      <c r="A12" s="9" t="s">
        <v>193</v>
      </c>
      <c r="B12" s="9" t="s">
        <v>194</v>
      </c>
      <c r="E12" s="9" t="s">
        <v>167</v>
      </c>
      <c r="F12" s="9">
        <v>1</v>
      </c>
      <c r="G12" s="9" t="s">
        <v>168</v>
      </c>
      <c r="H12" s="14">
        <v>43241</v>
      </c>
      <c r="I12" s="9" t="s">
        <v>169</v>
      </c>
      <c r="J12" s="9" t="s">
        <v>170</v>
      </c>
      <c r="K12" s="9" t="s">
        <v>195</v>
      </c>
      <c r="L12" s="10">
        <v>43364.372245370374</v>
      </c>
      <c r="M12" s="10">
        <v>43375.573206018518</v>
      </c>
      <c r="N12" s="10"/>
      <c r="O12" s="10"/>
      <c r="S12" s="9" t="s">
        <v>35</v>
      </c>
      <c r="T12" s="11">
        <v>8</v>
      </c>
      <c r="U12" s="11">
        <v>0</v>
      </c>
      <c r="V12" s="11">
        <v>8</v>
      </c>
      <c r="X12" s="14">
        <v>43392</v>
      </c>
      <c r="Y12" s="11">
        <v>7</v>
      </c>
      <c r="Z12" s="11">
        <v>9</v>
      </c>
      <c r="AC12" s="12"/>
      <c r="AD12" s="12"/>
    </row>
    <row r="13" spans="1:30" ht="15" customHeight="1" x14ac:dyDescent="0.25">
      <c r="A13" s="9" t="s">
        <v>196</v>
      </c>
      <c r="B13" s="9" t="s">
        <v>197</v>
      </c>
      <c r="E13" s="9" t="s">
        <v>167</v>
      </c>
      <c r="F13" s="9">
        <v>1</v>
      </c>
      <c r="G13" s="9" t="s">
        <v>168</v>
      </c>
      <c r="H13" s="14">
        <v>34918</v>
      </c>
      <c r="I13" s="9" t="s">
        <v>169</v>
      </c>
      <c r="J13" s="9" t="s">
        <v>170</v>
      </c>
      <c r="K13" s="9" t="s">
        <v>174</v>
      </c>
      <c r="L13" s="10">
        <v>43368.631863425922</v>
      </c>
      <c r="M13" s="10">
        <v>43376.359756944446</v>
      </c>
      <c r="N13" s="10"/>
      <c r="O13" s="10"/>
      <c r="S13" s="9" t="s">
        <v>35</v>
      </c>
      <c r="T13" s="11">
        <v>7</v>
      </c>
      <c r="U13" s="11">
        <v>0</v>
      </c>
      <c r="V13" s="11">
        <v>7</v>
      </c>
      <c r="X13" s="14">
        <v>43395</v>
      </c>
      <c r="Y13" s="11">
        <v>1</v>
      </c>
      <c r="Z13" s="11">
        <v>9</v>
      </c>
      <c r="AC13" s="12"/>
      <c r="AD13" s="12"/>
    </row>
    <row r="14" spans="1:30" ht="15" customHeight="1" x14ac:dyDescent="0.25">
      <c r="A14" s="9" t="s">
        <v>198</v>
      </c>
      <c r="B14" s="9" t="s">
        <v>199</v>
      </c>
      <c r="E14" s="9" t="s">
        <v>167</v>
      </c>
      <c r="F14" s="9">
        <v>1</v>
      </c>
      <c r="G14" s="9" t="s">
        <v>168</v>
      </c>
      <c r="H14" s="14">
        <v>41320</v>
      </c>
      <c r="I14" s="9" t="s">
        <v>169</v>
      </c>
      <c r="J14" s="9" t="s">
        <v>170</v>
      </c>
      <c r="K14" s="9" t="s">
        <v>200</v>
      </c>
      <c r="L14" s="10">
        <v>43368.64203703704</v>
      </c>
      <c r="M14" s="10">
        <v>43376.361481481479</v>
      </c>
      <c r="N14" s="10"/>
      <c r="O14" s="10"/>
      <c r="S14" s="9" t="s">
        <v>35</v>
      </c>
      <c r="T14" s="11">
        <v>7</v>
      </c>
      <c r="U14" s="11">
        <v>0</v>
      </c>
      <c r="V14" s="11">
        <v>7</v>
      </c>
      <c r="X14" s="14">
        <v>43396</v>
      </c>
      <c r="Y14" s="11">
        <v>12</v>
      </c>
      <c r="Z14" s="11">
        <v>10.83</v>
      </c>
      <c r="AC14" s="12"/>
      <c r="AD14" s="12"/>
    </row>
    <row r="15" spans="1:30" ht="15" customHeight="1" x14ac:dyDescent="0.25">
      <c r="A15" s="9" t="s">
        <v>201</v>
      </c>
      <c r="B15" s="9" t="s">
        <v>202</v>
      </c>
      <c r="E15" s="9" t="s">
        <v>167</v>
      </c>
      <c r="F15" s="9">
        <v>1</v>
      </c>
      <c r="G15" s="9" t="s">
        <v>168</v>
      </c>
      <c r="H15" s="14">
        <v>41377</v>
      </c>
      <c r="I15" s="9" t="s">
        <v>203</v>
      </c>
      <c r="J15" s="9" t="s">
        <v>170</v>
      </c>
      <c r="K15" s="9" t="s">
        <v>174</v>
      </c>
      <c r="L15" s="10">
        <v>43368.645185185182</v>
      </c>
      <c r="M15" s="10">
        <v>43376.36409722222</v>
      </c>
      <c r="N15" s="10"/>
      <c r="O15" s="10"/>
      <c r="S15" s="9" t="s">
        <v>35</v>
      </c>
      <c r="T15" s="11">
        <v>7</v>
      </c>
      <c r="U15" s="11">
        <v>0</v>
      </c>
      <c r="V15" s="11">
        <v>7</v>
      </c>
      <c r="X15" s="14">
        <v>43397</v>
      </c>
      <c r="Y15" s="11">
        <v>6</v>
      </c>
      <c r="Z15" s="11">
        <v>11.17</v>
      </c>
      <c r="AC15" s="12"/>
      <c r="AD15" s="12"/>
    </row>
    <row r="16" spans="1:30" ht="15" customHeight="1" x14ac:dyDescent="0.25">
      <c r="A16" s="9" t="s">
        <v>204</v>
      </c>
      <c r="B16" s="9" t="s">
        <v>205</v>
      </c>
      <c r="E16" s="9" t="s">
        <v>167</v>
      </c>
      <c r="F16" s="9">
        <v>1</v>
      </c>
      <c r="G16" s="9" t="s">
        <v>168</v>
      </c>
      <c r="H16" s="14">
        <v>36573</v>
      </c>
      <c r="I16" s="9" t="s">
        <v>203</v>
      </c>
      <c r="J16" s="9" t="s">
        <v>170</v>
      </c>
      <c r="K16" s="9" t="s">
        <v>174</v>
      </c>
      <c r="L16" s="10">
        <v>43370.408391203702</v>
      </c>
      <c r="M16" s="10">
        <v>43376.366041666668</v>
      </c>
      <c r="N16" s="10"/>
      <c r="O16" s="10"/>
      <c r="S16" s="9" t="s">
        <v>35</v>
      </c>
      <c r="T16" s="11">
        <v>5</v>
      </c>
      <c r="U16" s="11">
        <v>0</v>
      </c>
      <c r="V16" s="11">
        <v>5</v>
      </c>
      <c r="X16" s="14">
        <v>43398</v>
      </c>
      <c r="Y16" s="11">
        <v>15</v>
      </c>
      <c r="Z16" s="11">
        <v>9.5299999999999994</v>
      </c>
      <c r="AC16" s="12"/>
      <c r="AD16" s="12"/>
    </row>
    <row r="17" spans="1:30" ht="15" customHeight="1" x14ac:dyDescent="0.25">
      <c r="A17" s="9" t="s">
        <v>206</v>
      </c>
      <c r="B17" s="9" t="s">
        <v>207</v>
      </c>
      <c r="E17" s="9" t="s">
        <v>167</v>
      </c>
      <c r="F17" s="9">
        <v>1</v>
      </c>
      <c r="G17" s="9" t="s">
        <v>168</v>
      </c>
      <c r="H17" s="14">
        <v>36851</v>
      </c>
      <c r="I17" s="9" t="s">
        <v>203</v>
      </c>
      <c r="J17" s="9" t="s">
        <v>170</v>
      </c>
      <c r="K17" s="9" t="s">
        <v>174</v>
      </c>
      <c r="L17" s="10">
        <v>43370.411504629628</v>
      </c>
      <c r="M17" s="10">
        <v>43376.369664351849</v>
      </c>
      <c r="N17" s="10"/>
      <c r="O17" s="10"/>
      <c r="S17" s="9" t="s">
        <v>35</v>
      </c>
      <c r="T17" s="11">
        <v>5</v>
      </c>
      <c r="U17" s="11">
        <v>0</v>
      </c>
      <c r="V17" s="11">
        <v>5</v>
      </c>
      <c r="X17" s="14">
        <v>43399</v>
      </c>
      <c r="Y17" s="11">
        <v>3</v>
      </c>
      <c r="Z17" s="11">
        <v>8.67</v>
      </c>
      <c r="AC17" s="12"/>
      <c r="AD17" s="12"/>
    </row>
    <row r="18" spans="1:30" ht="15" customHeight="1" x14ac:dyDescent="0.25">
      <c r="A18" s="9" t="s">
        <v>208</v>
      </c>
      <c r="B18" s="9" t="s">
        <v>209</v>
      </c>
      <c r="E18" s="9" t="s">
        <v>167</v>
      </c>
      <c r="F18" s="9">
        <v>1</v>
      </c>
      <c r="G18" s="9" t="s">
        <v>168</v>
      </c>
      <c r="H18" s="14">
        <v>37223</v>
      </c>
      <c r="I18" s="9" t="s">
        <v>203</v>
      </c>
      <c r="J18" s="9" t="s">
        <v>170</v>
      </c>
      <c r="K18" s="9" t="s">
        <v>174</v>
      </c>
      <c r="L18" s="10">
        <v>43370.421134259261</v>
      </c>
      <c r="M18" s="10">
        <v>43376.372476851851</v>
      </c>
      <c r="N18" s="10"/>
      <c r="O18" s="10"/>
      <c r="S18" s="9" t="s">
        <v>35</v>
      </c>
      <c r="T18" s="11">
        <v>5</v>
      </c>
      <c r="U18" s="11">
        <v>0</v>
      </c>
      <c r="V18" s="11">
        <v>5</v>
      </c>
      <c r="X18" s="14">
        <v>43402</v>
      </c>
      <c r="Y18" s="11">
        <v>6</v>
      </c>
      <c r="Z18" s="11">
        <v>8.83</v>
      </c>
      <c r="AC18" s="12"/>
      <c r="AD18" s="12"/>
    </row>
    <row r="19" spans="1:30" ht="15" customHeight="1" x14ac:dyDescent="0.25">
      <c r="A19" s="9" t="s">
        <v>210</v>
      </c>
      <c r="B19" s="9" t="s">
        <v>211</v>
      </c>
      <c r="E19" s="9" t="s">
        <v>167</v>
      </c>
      <c r="F19" s="9">
        <v>1</v>
      </c>
      <c r="G19" s="9" t="s">
        <v>168</v>
      </c>
      <c r="H19" s="14">
        <v>37231</v>
      </c>
      <c r="I19" s="9" t="s">
        <v>203</v>
      </c>
      <c r="J19" s="9" t="s">
        <v>170</v>
      </c>
      <c r="K19" s="9" t="s">
        <v>174</v>
      </c>
      <c r="L19" s="10">
        <v>43370.428113425929</v>
      </c>
      <c r="M19" s="10">
        <v>43376.374780092592</v>
      </c>
      <c r="N19" s="10"/>
      <c r="O19" s="10"/>
      <c r="S19" s="9" t="s">
        <v>35</v>
      </c>
      <c r="T19" s="11">
        <v>5</v>
      </c>
      <c r="U19" s="11">
        <v>0</v>
      </c>
      <c r="V19" s="11">
        <v>5</v>
      </c>
      <c r="X19" s="14">
        <v>43403</v>
      </c>
      <c r="Y19" s="11">
        <v>3</v>
      </c>
      <c r="Z19" s="11">
        <v>8.67</v>
      </c>
      <c r="AC19" s="12"/>
      <c r="AD19" s="12"/>
    </row>
    <row r="20" spans="1:30" ht="15" customHeight="1" x14ac:dyDescent="0.25">
      <c r="A20" s="9" t="s">
        <v>212</v>
      </c>
      <c r="B20" s="9" t="s">
        <v>213</v>
      </c>
      <c r="E20" s="9" t="s">
        <v>167</v>
      </c>
      <c r="F20" s="9">
        <v>1</v>
      </c>
      <c r="G20" s="9" t="s">
        <v>168</v>
      </c>
      <c r="H20" s="14">
        <v>37238</v>
      </c>
      <c r="I20" s="9" t="s">
        <v>203</v>
      </c>
      <c r="J20" s="9" t="s">
        <v>214</v>
      </c>
      <c r="K20" s="9" t="s">
        <v>174</v>
      </c>
      <c r="L20" s="10">
        <v>43370.653946759259</v>
      </c>
      <c r="M20" s="10">
        <v>43376.378067129626</v>
      </c>
      <c r="N20" s="10"/>
      <c r="O20" s="10"/>
      <c r="S20" s="9" t="s">
        <v>35</v>
      </c>
      <c r="T20" s="11">
        <v>5</v>
      </c>
      <c r="U20" s="11">
        <v>0</v>
      </c>
      <c r="V20" s="11">
        <v>5</v>
      </c>
      <c r="X20" s="14">
        <v>43404</v>
      </c>
      <c r="Y20" s="11">
        <v>2</v>
      </c>
      <c r="Z20" s="11">
        <v>8</v>
      </c>
      <c r="AC20" s="12"/>
      <c r="AD20" s="12"/>
    </row>
    <row r="21" spans="1:30" ht="15" customHeight="1" x14ac:dyDescent="0.25">
      <c r="A21" s="9" t="s">
        <v>215</v>
      </c>
      <c r="B21" s="9" t="s">
        <v>216</v>
      </c>
      <c r="E21" s="9" t="s">
        <v>167</v>
      </c>
      <c r="F21" s="9">
        <v>1</v>
      </c>
      <c r="G21" s="9" t="s">
        <v>168</v>
      </c>
      <c r="H21" s="14">
        <v>37350</v>
      </c>
      <c r="I21" s="9" t="s">
        <v>203</v>
      </c>
      <c r="J21" s="9" t="s">
        <v>170</v>
      </c>
      <c r="K21" s="9" t="s">
        <v>174</v>
      </c>
      <c r="L21" s="10">
        <v>43370.656793981485</v>
      </c>
      <c r="M21" s="10">
        <v>43376.383668981478</v>
      </c>
      <c r="N21" s="10"/>
      <c r="O21" s="10"/>
      <c r="S21" s="9" t="s">
        <v>35</v>
      </c>
      <c r="T21" s="11">
        <v>5</v>
      </c>
      <c r="U21" s="11">
        <v>0</v>
      </c>
      <c r="V21" s="11">
        <v>5</v>
      </c>
      <c r="X21" s="14">
        <v>43405</v>
      </c>
      <c r="Y21" s="11">
        <v>1</v>
      </c>
      <c r="Z21" s="11">
        <v>9</v>
      </c>
    </row>
    <row r="22" spans="1:30" ht="15" customHeight="1" x14ac:dyDescent="0.25">
      <c r="A22" s="9" t="s">
        <v>217</v>
      </c>
      <c r="E22" s="9" t="s">
        <v>167</v>
      </c>
      <c r="F22" s="9">
        <v>1</v>
      </c>
      <c r="G22" s="9" t="s">
        <v>168</v>
      </c>
      <c r="H22" s="14">
        <v>43153</v>
      </c>
      <c r="I22" s="9" t="s">
        <v>169</v>
      </c>
      <c r="J22" s="9" t="s">
        <v>170</v>
      </c>
      <c r="K22" s="9" t="s">
        <v>218</v>
      </c>
      <c r="L22" s="10">
        <v>43362.575335648151</v>
      </c>
      <c r="M22" s="10">
        <v>43376.417453703703</v>
      </c>
      <c r="N22" s="10"/>
      <c r="O22" s="10"/>
      <c r="S22" s="9" t="s">
        <v>35</v>
      </c>
      <c r="T22" s="11">
        <v>11</v>
      </c>
      <c r="U22" s="11">
        <v>0</v>
      </c>
      <c r="V22" s="11">
        <v>11</v>
      </c>
      <c r="X22" s="14">
        <v>43406</v>
      </c>
      <c r="Y22" s="11">
        <v>2</v>
      </c>
      <c r="Z22" s="11">
        <v>5.5</v>
      </c>
    </row>
    <row r="23" spans="1:30" ht="15" customHeight="1" x14ac:dyDescent="0.25">
      <c r="A23" s="9" t="s">
        <v>219</v>
      </c>
      <c r="B23" s="9" t="s">
        <v>220</v>
      </c>
      <c r="E23" s="9" t="s">
        <v>167</v>
      </c>
      <c r="F23" s="9">
        <v>1</v>
      </c>
      <c r="G23" s="9" t="s">
        <v>168</v>
      </c>
      <c r="H23" s="14">
        <v>37438</v>
      </c>
      <c r="I23" s="9" t="s">
        <v>203</v>
      </c>
      <c r="J23" s="9" t="s">
        <v>170</v>
      </c>
      <c r="K23" s="9" t="s">
        <v>174</v>
      </c>
      <c r="L23" s="10">
        <v>43370.666655092595</v>
      </c>
      <c r="M23" s="10">
        <v>43376.427708333336</v>
      </c>
      <c r="N23" s="10"/>
      <c r="O23" s="10"/>
      <c r="S23" s="9" t="s">
        <v>35</v>
      </c>
      <c r="T23" s="11">
        <v>5</v>
      </c>
      <c r="U23" s="11">
        <v>0</v>
      </c>
      <c r="V23" s="11">
        <v>5</v>
      </c>
      <c r="X23" s="14">
        <v>43409</v>
      </c>
      <c r="Y23" s="11">
        <v>1</v>
      </c>
      <c r="Z23" s="11">
        <v>9</v>
      </c>
    </row>
    <row r="24" spans="1:30" ht="15" customHeight="1" x14ac:dyDescent="0.25">
      <c r="A24" s="9" t="s">
        <v>221</v>
      </c>
      <c r="B24" s="9" t="s">
        <v>222</v>
      </c>
      <c r="E24" s="9" t="s">
        <v>167</v>
      </c>
      <c r="F24" s="9">
        <v>1</v>
      </c>
      <c r="G24" s="9" t="s">
        <v>168</v>
      </c>
      <c r="H24" s="14">
        <v>37365</v>
      </c>
      <c r="I24" s="9" t="s">
        <v>203</v>
      </c>
      <c r="J24" s="9" t="s">
        <v>170</v>
      </c>
      <c r="K24" s="9" t="s">
        <v>174</v>
      </c>
      <c r="L24" s="10">
        <v>43370.680891203701</v>
      </c>
      <c r="M24" s="10">
        <v>43376.430185185185</v>
      </c>
      <c r="N24" s="10"/>
      <c r="O24" s="10"/>
      <c r="S24" s="9" t="s">
        <v>35</v>
      </c>
      <c r="T24" s="11">
        <v>5</v>
      </c>
      <c r="U24" s="11">
        <v>0</v>
      </c>
      <c r="V24" s="11">
        <v>5</v>
      </c>
      <c r="X24" s="14">
        <v>43411</v>
      </c>
      <c r="Y24" s="11">
        <v>4</v>
      </c>
      <c r="Z24" s="11">
        <v>10.25</v>
      </c>
    </row>
    <row r="25" spans="1:30" ht="15" customHeight="1" x14ac:dyDescent="0.25">
      <c r="A25" s="9" t="s">
        <v>223</v>
      </c>
      <c r="B25" s="9" t="s">
        <v>224</v>
      </c>
      <c r="E25" s="9" t="s">
        <v>167</v>
      </c>
      <c r="F25" s="9">
        <v>1</v>
      </c>
      <c r="G25" s="9" t="s">
        <v>168</v>
      </c>
      <c r="H25" s="14">
        <v>37426</v>
      </c>
      <c r="I25" s="9" t="s">
        <v>203</v>
      </c>
      <c r="J25" s="9" t="s">
        <v>170</v>
      </c>
      <c r="K25" s="9" t="s">
        <v>174</v>
      </c>
      <c r="L25" s="10">
        <v>43370.68341435185</v>
      </c>
      <c r="M25" s="10">
        <v>43376.434282407405</v>
      </c>
      <c r="N25" s="10"/>
      <c r="O25" s="10"/>
      <c r="S25" s="9" t="s">
        <v>35</v>
      </c>
      <c r="T25" s="11">
        <v>5</v>
      </c>
      <c r="U25" s="11">
        <v>0</v>
      </c>
      <c r="V25" s="11">
        <v>5</v>
      </c>
      <c r="X25" s="14">
        <v>43412</v>
      </c>
      <c r="Y25" s="11">
        <v>5</v>
      </c>
      <c r="Z25" s="11">
        <v>10</v>
      </c>
    </row>
    <row r="26" spans="1:30" ht="15" customHeight="1" x14ac:dyDescent="0.25">
      <c r="A26" s="9" t="s">
        <v>225</v>
      </c>
      <c r="B26" s="9" t="s">
        <v>226</v>
      </c>
      <c r="E26" s="9" t="s">
        <v>167</v>
      </c>
      <c r="F26" s="9">
        <v>1</v>
      </c>
      <c r="G26" s="9" t="s">
        <v>168</v>
      </c>
      <c r="H26" s="14">
        <v>43375</v>
      </c>
      <c r="I26" s="9" t="s">
        <v>169</v>
      </c>
      <c r="J26" s="9" t="s">
        <v>170</v>
      </c>
      <c r="K26" s="9" t="s">
        <v>227</v>
      </c>
      <c r="L26" s="10">
        <v>43368.402037037034</v>
      </c>
      <c r="M26" s="10">
        <v>43376.47146990741</v>
      </c>
      <c r="N26" s="10"/>
      <c r="O26" s="10"/>
      <c r="S26" s="9" t="s">
        <v>35</v>
      </c>
      <c r="T26" s="11">
        <v>7</v>
      </c>
      <c r="U26" s="11">
        <v>0</v>
      </c>
      <c r="V26" s="11">
        <v>7</v>
      </c>
      <c r="X26" s="14">
        <v>43413</v>
      </c>
      <c r="Y26" s="11">
        <v>2</v>
      </c>
      <c r="Z26" s="11">
        <v>9.5</v>
      </c>
    </row>
    <row r="27" spans="1:30" ht="15" customHeight="1" x14ac:dyDescent="0.25">
      <c r="A27" s="9" t="s">
        <v>228</v>
      </c>
      <c r="B27" s="9" t="s">
        <v>229</v>
      </c>
      <c r="E27" s="9" t="s">
        <v>167</v>
      </c>
      <c r="F27" s="9">
        <v>1</v>
      </c>
      <c r="G27" s="9" t="s">
        <v>168</v>
      </c>
      <c r="H27" s="14">
        <v>38000</v>
      </c>
      <c r="I27" s="9" t="s">
        <v>203</v>
      </c>
      <c r="J27" s="9" t="s">
        <v>170</v>
      </c>
      <c r="K27" s="9" t="s">
        <v>174</v>
      </c>
      <c r="L27" s="10">
        <v>43370.416967592595</v>
      </c>
      <c r="M27" s="10">
        <v>43376.588750000003</v>
      </c>
      <c r="N27" s="10"/>
      <c r="O27" s="10"/>
      <c r="S27" s="9" t="s">
        <v>35</v>
      </c>
      <c r="T27" s="11">
        <v>5</v>
      </c>
      <c r="U27" s="11">
        <v>0</v>
      </c>
      <c r="V27" s="11">
        <v>5</v>
      </c>
      <c r="X27" s="14">
        <v>43417</v>
      </c>
      <c r="Y27" s="11">
        <v>3</v>
      </c>
      <c r="Z27" s="11">
        <v>9</v>
      </c>
    </row>
    <row r="28" spans="1:30" ht="15" customHeight="1" x14ac:dyDescent="0.25">
      <c r="A28" s="9" t="s">
        <v>230</v>
      </c>
      <c r="B28" s="9" t="s">
        <v>231</v>
      </c>
      <c r="E28" s="9" t="s">
        <v>167</v>
      </c>
      <c r="F28" s="9">
        <v>1</v>
      </c>
      <c r="G28" s="9" t="s">
        <v>168</v>
      </c>
      <c r="H28" s="14">
        <v>37860</v>
      </c>
      <c r="I28" s="9" t="s">
        <v>203</v>
      </c>
      <c r="J28" s="9" t="s">
        <v>170</v>
      </c>
      <c r="K28" s="9" t="s">
        <v>174</v>
      </c>
      <c r="L28" s="10">
        <v>43371.650879629633</v>
      </c>
      <c r="M28" s="10">
        <v>43376.592604166668</v>
      </c>
      <c r="N28" s="10"/>
      <c r="O28" s="10"/>
      <c r="S28" s="9" t="s">
        <v>35</v>
      </c>
      <c r="T28" s="11">
        <v>4</v>
      </c>
      <c r="U28" s="11">
        <v>0</v>
      </c>
      <c r="V28" s="11">
        <v>4</v>
      </c>
      <c r="X28" s="14">
        <v>43418</v>
      </c>
      <c r="Y28" s="11">
        <v>4</v>
      </c>
      <c r="Z28" s="11">
        <v>9.25</v>
      </c>
      <c r="AC28" s="12"/>
      <c r="AD28" s="12"/>
    </row>
    <row r="29" spans="1:30" ht="15" customHeight="1" x14ac:dyDescent="0.25">
      <c r="A29" s="9" t="s">
        <v>232</v>
      </c>
      <c r="B29" s="9" t="s">
        <v>233</v>
      </c>
      <c r="E29" s="9" t="s">
        <v>167</v>
      </c>
      <c r="F29" s="9">
        <v>1</v>
      </c>
      <c r="G29" s="9" t="s">
        <v>234</v>
      </c>
      <c r="H29" s="14">
        <v>37804</v>
      </c>
      <c r="I29" s="9" t="s">
        <v>203</v>
      </c>
      <c r="J29" s="9" t="s">
        <v>170</v>
      </c>
      <c r="K29" s="9" t="s">
        <v>174</v>
      </c>
      <c r="L29" s="10">
        <v>43371.654050925928</v>
      </c>
      <c r="M29" s="10">
        <v>43376.597129629627</v>
      </c>
      <c r="N29" s="10"/>
      <c r="O29" s="10"/>
      <c r="S29" s="9" t="s">
        <v>35</v>
      </c>
      <c r="T29" s="11">
        <v>4</v>
      </c>
      <c r="U29" s="11">
        <v>0</v>
      </c>
      <c r="V29" s="11">
        <v>4</v>
      </c>
      <c r="X29" s="14">
        <v>43420</v>
      </c>
      <c r="Y29" s="11">
        <v>1</v>
      </c>
      <c r="Z29" s="11">
        <v>9</v>
      </c>
      <c r="AC29" s="12"/>
      <c r="AD29" s="12"/>
    </row>
    <row r="30" spans="1:30" ht="15" customHeight="1" x14ac:dyDescent="0.25">
      <c r="A30" s="9" t="s">
        <v>235</v>
      </c>
      <c r="B30" s="9" t="s">
        <v>236</v>
      </c>
      <c r="E30" s="9" t="s">
        <v>167</v>
      </c>
      <c r="F30" s="9">
        <v>1</v>
      </c>
      <c r="G30" s="9" t="s">
        <v>168</v>
      </c>
      <c r="H30" s="14">
        <v>43202</v>
      </c>
      <c r="I30" s="9" t="s">
        <v>169</v>
      </c>
      <c r="J30" s="9" t="s">
        <v>170</v>
      </c>
      <c r="K30" s="9" t="s">
        <v>237</v>
      </c>
      <c r="L30" s="10">
        <v>43369.602951388886</v>
      </c>
      <c r="M30" s="10">
        <v>43377.597060185188</v>
      </c>
      <c r="N30" s="10"/>
      <c r="O30" s="10"/>
      <c r="S30" s="9" t="s">
        <v>35</v>
      </c>
      <c r="T30" s="11">
        <v>7</v>
      </c>
      <c r="U30" s="11">
        <v>0</v>
      </c>
      <c r="V30" s="11">
        <v>7</v>
      </c>
      <c r="X30" s="14">
        <v>43423</v>
      </c>
      <c r="Y30" s="11">
        <v>7</v>
      </c>
      <c r="Z30" s="11">
        <v>9.7100000000000009</v>
      </c>
      <c r="AC30" s="12"/>
      <c r="AD30" s="12"/>
    </row>
    <row r="31" spans="1:30" ht="15" customHeight="1" x14ac:dyDescent="0.25">
      <c r="A31" s="9" t="s">
        <v>238</v>
      </c>
      <c r="B31" s="9" t="s">
        <v>239</v>
      </c>
      <c r="E31" s="9" t="s">
        <v>167</v>
      </c>
      <c r="F31" s="9">
        <v>1</v>
      </c>
      <c r="G31" s="9" t="s">
        <v>168</v>
      </c>
      <c r="H31" s="14">
        <v>37431</v>
      </c>
      <c r="I31" s="9" t="s">
        <v>203</v>
      </c>
      <c r="J31" s="9" t="s">
        <v>170</v>
      </c>
      <c r="K31" s="9" t="s">
        <v>174</v>
      </c>
      <c r="L31" s="10">
        <v>43371.644895833335</v>
      </c>
      <c r="M31" s="10">
        <v>43377.713275462964</v>
      </c>
      <c r="N31" s="10"/>
      <c r="O31" s="10"/>
      <c r="S31" s="9" t="s">
        <v>35</v>
      </c>
      <c r="T31" s="11">
        <v>5</v>
      </c>
      <c r="U31" s="11">
        <v>0</v>
      </c>
      <c r="V31" s="11">
        <v>5</v>
      </c>
      <c r="X31" s="14">
        <v>43424</v>
      </c>
      <c r="Y31" s="11">
        <v>10</v>
      </c>
      <c r="Z31" s="11">
        <v>9.8000000000000007</v>
      </c>
      <c r="AC31" s="12"/>
      <c r="AD31" s="12"/>
    </row>
    <row r="32" spans="1:30" ht="15" customHeight="1" x14ac:dyDescent="0.25">
      <c r="A32" s="9" t="s">
        <v>240</v>
      </c>
      <c r="B32" s="9" t="s">
        <v>241</v>
      </c>
      <c r="E32" s="9" t="s">
        <v>167</v>
      </c>
      <c r="F32" s="9">
        <v>1</v>
      </c>
      <c r="G32" s="9" t="s">
        <v>168</v>
      </c>
      <c r="H32" s="14">
        <v>37607</v>
      </c>
      <c r="I32" s="9" t="s">
        <v>203</v>
      </c>
      <c r="J32" s="9" t="s">
        <v>170</v>
      </c>
      <c r="K32" s="9" t="s">
        <v>174</v>
      </c>
      <c r="L32" s="10">
        <v>43371.648148148146</v>
      </c>
      <c r="M32" s="10">
        <v>43377.715196759258</v>
      </c>
      <c r="N32" s="10"/>
      <c r="O32" s="10"/>
      <c r="S32" s="9" t="s">
        <v>35</v>
      </c>
      <c r="T32" s="11">
        <v>5</v>
      </c>
      <c r="U32" s="11">
        <v>0</v>
      </c>
      <c r="V32" s="11">
        <v>5</v>
      </c>
      <c r="X32" s="14">
        <v>43425</v>
      </c>
      <c r="Y32" s="11">
        <v>1</v>
      </c>
      <c r="Z32" s="11">
        <v>10</v>
      </c>
    </row>
    <row r="33" spans="1:26" ht="15" customHeight="1" x14ac:dyDescent="0.25">
      <c r="A33" s="9" t="s">
        <v>242</v>
      </c>
      <c r="B33" s="9" t="s">
        <v>243</v>
      </c>
      <c r="E33" s="9" t="s">
        <v>167</v>
      </c>
      <c r="F33" s="9">
        <v>1</v>
      </c>
      <c r="G33" s="9" t="s">
        <v>168</v>
      </c>
      <c r="H33" s="14">
        <v>39706</v>
      </c>
      <c r="I33" s="9" t="s">
        <v>203</v>
      </c>
      <c r="J33" s="9" t="s">
        <v>170</v>
      </c>
      <c r="K33" s="9" t="s">
        <v>174</v>
      </c>
      <c r="L33" s="10">
        <v>43374.670474537037</v>
      </c>
      <c r="M33" s="10">
        <v>43378.436724537038</v>
      </c>
      <c r="N33" s="10"/>
      <c r="O33" s="10"/>
      <c r="S33" s="9" t="s">
        <v>35</v>
      </c>
      <c r="T33" s="11">
        <v>5</v>
      </c>
      <c r="U33" s="11">
        <v>0</v>
      </c>
      <c r="V33" s="11">
        <v>5</v>
      </c>
      <c r="X33" s="14">
        <v>43427</v>
      </c>
      <c r="Y33" s="11">
        <v>3</v>
      </c>
      <c r="Z33" s="11">
        <v>10</v>
      </c>
    </row>
    <row r="34" spans="1:26" ht="15" customHeight="1" x14ac:dyDescent="0.25">
      <c r="A34" s="9" t="s">
        <v>244</v>
      </c>
      <c r="B34" s="9" t="s">
        <v>245</v>
      </c>
      <c r="E34" s="9" t="s">
        <v>167</v>
      </c>
      <c r="F34" s="9">
        <v>1</v>
      </c>
      <c r="G34" s="9" t="s">
        <v>168</v>
      </c>
      <c r="H34" s="14">
        <v>39504</v>
      </c>
      <c r="I34" s="9" t="s">
        <v>203</v>
      </c>
      <c r="J34" s="9" t="s">
        <v>170</v>
      </c>
      <c r="K34" s="9" t="s">
        <v>174</v>
      </c>
      <c r="L34" s="10">
        <v>43374.667662037034</v>
      </c>
      <c r="M34" s="10">
        <v>43378.439780092594</v>
      </c>
      <c r="N34" s="10"/>
      <c r="O34" s="10"/>
      <c r="S34" s="9" t="s">
        <v>35</v>
      </c>
      <c r="T34" s="11">
        <v>5</v>
      </c>
      <c r="U34" s="11">
        <v>0</v>
      </c>
      <c r="V34" s="11">
        <v>5</v>
      </c>
      <c r="X34" s="14">
        <v>43428</v>
      </c>
      <c r="Y34" s="11">
        <v>3</v>
      </c>
      <c r="Z34" s="11">
        <v>9.67</v>
      </c>
    </row>
    <row r="35" spans="1:26" ht="15" customHeight="1" x14ac:dyDescent="0.25">
      <c r="A35" s="9" t="s">
        <v>246</v>
      </c>
      <c r="B35" s="9" t="s">
        <v>247</v>
      </c>
      <c r="E35" s="9" t="s">
        <v>167</v>
      </c>
      <c r="F35" s="9">
        <v>1</v>
      </c>
      <c r="G35" s="9" t="s">
        <v>168</v>
      </c>
      <c r="H35" s="14">
        <v>39142</v>
      </c>
      <c r="I35" s="9" t="s">
        <v>203</v>
      </c>
      <c r="J35" s="9" t="s">
        <v>170</v>
      </c>
      <c r="K35" s="9" t="s">
        <v>174</v>
      </c>
      <c r="L35" s="10">
        <v>43374.665243055555</v>
      </c>
      <c r="M35" s="10">
        <v>43378.441516203704</v>
      </c>
      <c r="N35" s="10"/>
      <c r="O35" s="10"/>
      <c r="S35" s="9" t="s">
        <v>35</v>
      </c>
      <c r="T35" s="11">
        <v>5</v>
      </c>
      <c r="U35" s="11">
        <v>0</v>
      </c>
      <c r="V35" s="11">
        <v>5</v>
      </c>
      <c r="X35" s="14">
        <v>43430</v>
      </c>
      <c r="Y35" s="11">
        <v>5</v>
      </c>
      <c r="Z35" s="11">
        <v>9.4</v>
      </c>
    </row>
    <row r="36" spans="1:26" ht="15" customHeight="1" x14ac:dyDescent="0.25">
      <c r="A36" s="9" t="s">
        <v>248</v>
      </c>
      <c r="B36" s="9" t="s">
        <v>249</v>
      </c>
      <c r="E36" s="9" t="s">
        <v>167</v>
      </c>
      <c r="F36" s="9">
        <v>1</v>
      </c>
      <c r="G36" s="9" t="s">
        <v>168</v>
      </c>
      <c r="H36" s="14">
        <v>38930</v>
      </c>
      <c r="I36" s="9" t="s">
        <v>203</v>
      </c>
      <c r="J36" s="9" t="s">
        <v>170</v>
      </c>
      <c r="K36" s="9" t="s">
        <v>174</v>
      </c>
      <c r="L36" s="10">
        <v>43374.662766203706</v>
      </c>
      <c r="M36" s="10">
        <v>43378.445069444446</v>
      </c>
      <c r="N36" s="10"/>
      <c r="O36" s="10"/>
      <c r="S36" s="9" t="s">
        <v>35</v>
      </c>
      <c r="T36" s="11">
        <v>5</v>
      </c>
      <c r="U36" s="11">
        <v>0</v>
      </c>
      <c r="V36" s="11">
        <v>5</v>
      </c>
      <c r="X36" s="14">
        <v>43431</v>
      </c>
      <c r="Y36" s="11">
        <v>3</v>
      </c>
      <c r="Z36" s="11">
        <v>10</v>
      </c>
    </row>
    <row r="37" spans="1:26" ht="15" customHeight="1" x14ac:dyDescent="0.25">
      <c r="A37" s="9" t="s">
        <v>250</v>
      </c>
      <c r="B37" s="9" t="s">
        <v>251</v>
      </c>
      <c r="E37" s="9" t="s">
        <v>167</v>
      </c>
      <c r="F37" s="9">
        <v>1</v>
      </c>
      <c r="G37" s="9" t="s">
        <v>168</v>
      </c>
      <c r="H37" s="14">
        <v>38231</v>
      </c>
      <c r="I37" s="9" t="s">
        <v>203</v>
      </c>
      <c r="J37" s="9" t="s">
        <v>170</v>
      </c>
      <c r="K37" s="9" t="s">
        <v>174</v>
      </c>
      <c r="L37" s="10">
        <v>43371.656747685185</v>
      </c>
      <c r="M37" s="10">
        <v>43378.447233796294</v>
      </c>
      <c r="N37" s="10"/>
      <c r="O37" s="10"/>
      <c r="S37" s="9" t="s">
        <v>35</v>
      </c>
      <c r="T37" s="11">
        <v>6</v>
      </c>
      <c r="U37" s="11">
        <v>0</v>
      </c>
      <c r="V37" s="11">
        <v>6</v>
      </c>
      <c r="X37" s="14">
        <v>43432</v>
      </c>
      <c r="Y37" s="11">
        <v>8</v>
      </c>
      <c r="Z37" s="11">
        <v>10.63</v>
      </c>
    </row>
    <row r="38" spans="1:26" ht="15" customHeight="1" x14ac:dyDescent="0.25">
      <c r="A38" s="9" t="s">
        <v>252</v>
      </c>
      <c r="B38" s="9" t="s">
        <v>253</v>
      </c>
      <c r="E38" s="9" t="s">
        <v>167</v>
      </c>
      <c r="F38" s="9">
        <v>1</v>
      </c>
      <c r="G38" s="9" t="s">
        <v>168</v>
      </c>
      <c r="H38" s="14">
        <v>43396</v>
      </c>
      <c r="I38" s="9" t="s">
        <v>169</v>
      </c>
      <c r="J38" s="9" t="s">
        <v>170</v>
      </c>
      <c r="K38" s="9" t="s">
        <v>254</v>
      </c>
      <c r="L38" s="10">
        <v>43371.656574074077</v>
      </c>
      <c r="M38" s="10">
        <v>43385.527812499997</v>
      </c>
      <c r="N38" s="10"/>
      <c r="O38" s="10"/>
      <c r="S38" s="9" t="s">
        <v>35</v>
      </c>
      <c r="T38" s="11">
        <v>10</v>
      </c>
      <c r="U38" s="11">
        <v>0</v>
      </c>
      <c r="V38" s="11">
        <v>10</v>
      </c>
      <c r="X38" s="14">
        <v>43433</v>
      </c>
      <c r="Y38" s="11">
        <v>7</v>
      </c>
      <c r="Z38" s="11">
        <v>9.43</v>
      </c>
    </row>
    <row r="39" spans="1:26" ht="15" customHeight="1" x14ac:dyDescent="0.25">
      <c r="A39" s="9" t="s">
        <v>255</v>
      </c>
      <c r="B39" s="9" t="s">
        <v>256</v>
      </c>
      <c r="E39" s="9" t="s">
        <v>167</v>
      </c>
      <c r="F39" s="9">
        <v>1</v>
      </c>
      <c r="G39" s="9" t="s">
        <v>168</v>
      </c>
      <c r="H39" s="14">
        <v>42305</v>
      </c>
      <c r="I39" s="9" t="s">
        <v>169</v>
      </c>
      <c r="J39" s="9" t="s">
        <v>170</v>
      </c>
      <c r="K39" s="9" t="s">
        <v>257</v>
      </c>
      <c r="L39" s="10">
        <v>43371.671388888892</v>
      </c>
      <c r="M39" s="10">
        <v>43385.53056712963</v>
      </c>
      <c r="N39" s="10"/>
      <c r="O39" s="10"/>
      <c r="S39" s="9" t="s">
        <v>35</v>
      </c>
      <c r="T39" s="11">
        <v>10</v>
      </c>
      <c r="U39" s="11">
        <v>0</v>
      </c>
      <c r="V39" s="11">
        <v>10</v>
      </c>
      <c r="X39" s="14">
        <v>43434</v>
      </c>
      <c r="Y39" s="11">
        <v>4</v>
      </c>
      <c r="Z39" s="11">
        <v>10</v>
      </c>
    </row>
    <row r="40" spans="1:26" ht="15" customHeight="1" x14ac:dyDescent="0.25">
      <c r="A40" s="9" t="s">
        <v>258</v>
      </c>
      <c r="B40" s="9" t="s">
        <v>259</v>
      </c>
      <c r="E40" s="9" t="s">
        <v>167</v>
      </c>
      <c r="F40" s="9">
        <v>1</v>
      </c>
      <c r="G40" s="9" t="s">
        <v>168</v>
      </c>
      <c r="H40" s="14">
        <v>38643</v>
      </c>
      <c r="I40" s="9" t="s">
        <v>203</v>
      </c>
      <c r="J40" s="9" t="s">
        <v>170</v>
      </c>
      <c r="K40" s="9" t="s">
        <v>174</v>
      </c>
      <c r="L40" s="10">
        <v>43374.658090277779</v>
      </c>
      <c r="M40" s="10">
        <v>43388.391504629632</v>
      </c>
      <c r="N40" s="10"/>
      <c r="O40" s="10"/>
      <c r="S40" s="9" t="s">
        <v>35</v>
      </c>
      <c r="T40" s="11">
        <v>10</v>
      </c>
      <c r="U40" s="11">
        <v>0</v>
      </c>
      <c r="V40" s="11">
        <v>10</v>
      </c>
      <c r="X40" s="14">
        <v>43437</v>
      </c>
      <c r="Y40" s="11">
        <v>2</v>
      </c>
      <c r="Z40" s="11">
        <v>9.5</v>
      </c>
    </row>
    <row r="41" spans="1:26" ht="15" customHeight="1" x14ac:dyDescent="0.25">
      <c r="A41" s="9" t="s">
        <v>260</v>
      </c>
      <c r="B41" s="9" t="s">
        <v>261</v>
      </c>
      <c r="E41" s="9" t="s">
        <v>167</v>
      </c>
      <c r="F41" s="9">
        <v>1</v>
      </c>
      <c r="G41" s="9" t="s">
        <v>168</v>
      </c>
      <c r="H41" s="14">
        <v>43403</v>
      </c>
      <c r="I41" s="9" t="s">
        <v>169</v>
      </c>
      <c r="J41" s="9" t="s">
        <v>170</v>
      </c>
      <c r="K41" s="9" t="s">
        <v>262</v>
      </c>
      <c r="L41" s="10">
        <v>43374.622083333335</v>
      </c>
      <c r="M41" s="10">
        <v>43388.511145833334</v>
      </c>
      <c r="N41" s="10"/>
      <c r="O41" s="10"/>
      <c r="S41" s="9" t="s">
        <v>35</v>
      </c>
      <c r="T41" s="11">
        <v>10</v>
      </c>
      <c r="U41" s="11">
        <v>0</v>
      </c>
      <c r="V41" s="11">
        <v>10</v>
      </c>
      <c r="X41" s="14">
        <v>43438</v>
      </c>
      <c r="Y41" s="11">
        <v>1</v>
      </c>
      <c r="Z41" s="11">
        <v>11</v>
      </c>
    </row>
    <row r="42" spans="1:26" ht="15" customHeight="1" x14ac:dyDescent="0.25">
      <c r="A42" s="9" t="s">
        <v>263</v>
      </c>
      <c r="B42" s="9" t="s">
        <v>264</v>
      </c>
      <c r="E42" s="9" t="s">
        <v>167</v>
      </c>
      <c r="F42" s="9">
        <v>1</v>
      </c>
      <c r="G42" s="9" t="s">
        <v>168</v>
      </c>
      <c r="H42" s="14">
        <v>43304</v>
      </c>
      <c r="I42" s="9" t="s">
        <v>169</v>
      </c>
      <c r="J42" s="9" t="s">
        <v>170</v>
      </c>
      <c r="K42" s="9" t="s">
        <v>265</v>
      </c>
      <c r="L42" s="10">
        <v>43375.393807870372</v>
      </c>
      <c r="M42" s="10">
        <v>43388.51363425926</v>
      </c>
      <c r="N42" s="10"/>
      <c r="O42" s="10"/>
      <c r="S42" s="9" t="s">
        <v>35</v>
      </c>
      <c r="T42" s="11">
        <v>9</v>
      </c>
      <c r="U42" s="11">
        <v>0</v>
      </c>
      <c r="V42" s="11">
        <v>9</v>
      </c>
      <c r="X42" s="14">
        <v>43439</v>
      </c>
      <c r="Y42" s="11">
        <v>9</v>
      </c>
      <c r="Z42" s="11">
        <v>3</v>
      </c>
    </row>
    <row r="43" spans="1:26" ht="15" customHeight="1" x14ac:dyDescent="0.25">
      <c r="A43" s="9" t="s">
        <v>266</v>
      </c>
      <c r="B43" s="9" t="s">
        <v>267</v>
      </c>
      <c r="E43" s="9" t="s">
        <v>167</v>
      </c>
      <c r="F43" s="9">
        <v>1</v>
      </c>
      <c r="G43" s="9" t="s">
        <v>168</v>
      </c>
      <c r="H43" s="14">
        <v>43426</v>
      </c>
      <c r="I43" s="9" t="s">
        <v>169</v>
      </c>
      <c r="J43" s="9" t="s">
        <v>170</v>
      </c>
      <c r="K43" s="9" t="s">
        <v>268</v>
      </c>
      <c r="L43" s="10">
        <v>43375.40185185185</v>
      </c>
      <c r="M43" s="10">
        <v>43388.522222222222</v>
      </c>
      <c r="N43" s="10"/>
      <c r="O43" s="10"/>
      <c r="S43" s="9" t="s">
        <v>35</v>
      </c>
      <c r="T43" s="11">
        <v>9</v>
      </c>
      <c r="U43" s="11">
        <v>0</v>
      </c>
      <c r="V43" s="11">
        <v>9</v>
      </c>
      <c r="X43" s="14">
        <v>43440</v>
      </c>
      <c r="Y43" s="11">
        <v>12</v>
      </c>
      <c r="Z43" s="11">
        <v>6</v>
      </c>
    </row>
    <row r="44" spans="1:26" ht="15" customHeight="1" x14ac:dyDescent="0.25">
      <c r="A44" s="9" t="s">
        <v>269</v>
      </c>
      <c r="B44" s="9" t="s">
        <v>270</v>
      </c>
      <c r="E44" s="9" t="s">
        <v>167</v>
      </c>
      <c r="F44" s="9">
        <v>1</v>
      </c>
      <c r="G44" s="9" t="s">
        <v>184</v>
      </c>
      <c r="H44" s="14">
        <v>43493</v>
      </c>
      <c r="I44" s="9" t="s">
        <v>169</v>
      </c>
      <c r="J44" s="9" t="s">
        <v>170</v>
      </c>
      <c r="K44" s="9" t="s">
        <v>257</v>
      </c>
      <c r="L44" s="10">
        <v>43375.39702546296</v>
      </c>
      <c r="M44" s="10">
        <v>43388.524699074071</v>
      </c>
      <c r="N44" s="10"/>
      <c r="O44" s="10"/>
      <c r="S44" s="9" t="s">
        <v>35</v>
      </c>
      <c r="T44" s="11">
        <v>9</v>
      </c>
      <c r="U44" s="11">
        <v>0</v>
      </c>
      <c r="V44" s="11">
        <v>9</v>
      </c>
      <c r="X44" s="14">
        <v>43441</v>
      </c>
      <c r="Y44" s="11">
        <v>5</v>
      </c>
      <c r="Z44" s="11">
        <v>4</v>
      </c>
    </row>
    <row r="45" spans="1:26" ht="15" customHeight="1" x14ac:dyDescent="0.25">
      <c r="A45" s="9" t="s">
        <v>271</v>
      </c>
      <c r="B45" s="9" t="s">
        <v>272</v>
      </c>
      <c r="E45" s="9" t="s">
        <v>167</v>
      </c>
      <c r="F45" s="9">
        <v>1</v>
      </c>
      <c r="G45" s="9" t="s">
        <v>168</v>
      </c>
      <c r="H45" s="14">
        <v>43448</v>
      </c>
      <c r="I45" s="9" t="s">
        <v>169</v>
      </c>
      <c r="J45" s="9" t="s">
        <v>170</v>
      </c>
      <c r="K45" s="9" t="s">
        <v>273</v>
      </c>
      <c r="L45" s="10">
        <v>43375.404444444444</v>
      </c>
      <c r="M45" s="10">
        <v>43388.580775462964</v>
      </c>
      <c r="N45" s="10"/>
      <c r="O45" s="10"/>
      <c r="S45" s="9" t="s">
        <v>35</v>
      </c>
      <c r="T45" s="11">
        <v>9</v>
      </c>
      <c r="U45" s="11">
        <v>0</v>
      </c>
      <c r="V45" s="11">
        <v>9</v>
      </c>
      <c r="X45" s="14">
        <v>43444</v>
      </c>
      <c r="Y45" s="11">
        <v>4</v>
      </c>
      <c r="Z45" s="11">
        <v>8.75</v>
      </c>
    </row>
    <row r="46" spans="1:26" ht="15" customHeight="1" x14ac:dyDescent="0.25">
      <c r="A46" s="9" t="s">
        <v>274</v>
      </c>
      <c r="B46" s="9" t="s">
        <v>275</v>
      </c>
      <c r="E46" s="9" t="s">
        <v>167</v>
      </c>
      <c r="F46" s="9">
        <v>1</v>
      </c>
      <c r="G46" s="9" t="s">
        <v>168</v>
      </c>
      <c r="H46" s="14">
        <v>43186</v>
      </c>
      <c r="I46" s="9" t="s">
        <v>169</v>
      </c>
      <c r="J46" s="9" t="s">
        <v>170</v>
      </c>
      <c r="K46" s="9" t="s">
        <v>276</v>
      </c>
      <c r="L46" s="10">
        <v>43375.398900462962</v>
      </c>
      <c r="M46" s="10">
        <v>43388.582777777781</v>
      </c>
      <c r="N46" s="10"/>
      <c r="O46" s="10"/>
      <c r="S46" s="9" t="s">
        <v>35</v>
      </c>
      <c r="T46" s="11">
        <v>9</v>
      </c>
      <c r="U46" s="11">
        <v>0</v>
      </c>
      <c r="V46" s="11">
        <v>9</v>
      </c>
      <c r="X46" s="14">
        <v>43445</v>
      </c>
      <c r="Y46" s="11">
        <v>7</v>
      </c>
      <c r="Z46" s="11">
        <v>8.7100000000000009</v>
      </c>
    </row>
    <row r="47" spans="1:26" ht="15" customHeight="1" x14ac:dyDescent="0.25">
      <c r="A47" s="9" t="s">
        <v>277</v>
      </c>
      <c r="B47" s="9" t="s">
        <v>278</v>
      </c>
      <c r="E47" s="9" t="s">
        <v>167</v>
      </c>
      <c r="F47" s="9">
        <v>1</v>
      </c>
      <c r="G47" s="9" t="s">
        <v>168</v>
      </c>
      <c r="H47" s="14">
        <v>43357</v>
      </c>
      <c r="I47" s="9" t="s">
        <v>169</v>
      </c>
      <c r="J47" s="9" t="s">
        <v>170</v>
      </c>
      <c r="K47" s="9" t="s">
        <v>279</v>
      </c>
      <c r="L47" s="10">
        <v>43375.572696759256</v>
      </c>
      <c r="M47" s="10">
        <v>43389.71230324074</v>
      </c>
      <c r="N47" s="10"/>
      <c r="O47" s="10"/>
      <c r="S47" s="9" t="s">
        <v>35</v>
      </c>
      <c r="T47" s="11">
        <v>10</v>
      </c>
      <c r="U47" s="11">
        <v>0</v>
      </c>
      <c r="V47" s="11">
        <v>10</v>
      </c>
      <c r="X47" s="14">
        <v>43446</v>
      </c>
      <c r="Y47" s="11">
        <v>7</v>
      </c>
      <c r="Z47" s="11">
        <v>8.57</v>
      </c>
    </row>
    <row r="48" spans="1:26" ht="15" customHeight="1" x14ac:dyDescent="0.25">
      <c r="A48" s="9" t="s">
        <v>280</v>
      </c>
      <c r="B48" s="9" t="s">
        <v>281</v>
      </c>
      <c r="E48" s="9" t="s">
        <v>167</v>
      </c>
      <c r="F48" s="9">
        <v>1</v>
      </c>
      <c r="G48" s="9" t="s">
        <v>168</v>
      </c>
      <c r="H48" s="14">
        <v>43348</v>
      </c>
      <c r="I48" s="9" t="s">
        <v>169</v>
      </c>
      <c r="J48" s="9" t="s">
        <v>170</v>
      </c>
      <c r="K48" s="9" t="s">
        <v>282</v>
      </c>
      <c r="L48" s="10">
        <v>43375.573576388888</v>
      </c>
      <c r="M48" s="10">
        <v>43389.714942129627</v>
      </c>
      <c r="N48" s="10"/>
      <c r="O48" s="10"/>
      <c r="S48" s="9" t="s">
        <v>35</v>
      </c>
      <c r="T48" s="11">
        <v>10</v>
      </c>
      <c r="U48" s="11">
        <v>0</v>
      </c>
      <c r="V48" s="11">
        <v>10</v>
      </c>
      <c r="X48" s="14">
        <v>43447</v>
      </c>
      <c r="Y48" s="11">
        <v>1</v>
      </c>
      <c r="Z48" s="11">
        <v>8</v>
      </c>
    </row>
    <row r="49" spans="1:26" ht="15" customHeight="1" x14ac:dyDescent="0.25">
      <c r="A49" s="9" t="s">
        <v>283</v>
      </c>
      <c r="B49" s="9" t="s">
        <v>284</v>
      </c>
      <c r="E49" s="9" t="s">
        <v>167</v>
      </c>
      <c r="F49" s="9">
        <v>1</v>
      </c>
      <c r="G49" s="9" t="s">
        <v>168</v>
      </c>
      <c r="H49" s="14">
        <v>43332</v>
      </c>
      <c r="I49" s="9" t="s">
        <v>169</v>
      </c>
      <c r="J49" s="9" t="s">
        <v>170</v>
      </c>
      <c r="K49" s="9" t="s">
        <v>285</v>
      </c>
      <c r="L49" s="10">
        <v>43375.575914351852</v>
      </c>
      <c r="M49" s="10">
        <v>43389.717476851853</v>
      </c>
      <c r="N49" s="10"/>
      <c r="O49" s="10"/>
      <c r="S49" s="9" t="s">
        <v>35</v>
      </c>
      <c r="T49" s="11">
        <v>10</v>
      </c>
      <c r="U49" s="11">
        <v>0</v>
      </c>
      <c r="V49" s="11">
        <v>10</v>
      </c>
      <c r="X49" s="14">
        <v>43448</v>
      </c>
      <c r="Y49" s="11">
        <v>5</v>
      </c>
      <c r="Z49" s="11">
        <v>8.8000000000000007</v>
      </c>
    </row>
    <row r="50" spans="1:26" ht="15" customHeight="1" x14ac:dyDescent="0.25">
      <c r="A50" s="9" t="s">
        <v>286</v>
      </c>
      <c r="B50" s="9" t="s">
        <v>287</v>
      </c>
      <c r="E50" s="9" t="s">
        <v>167</v>
      </c>
      <c r="F50" s="9">
        <v>1</v>
      </c>
      <c r="G50" s="9" t="s">
        <v>168</v>
      </c>
      <c r="H50" s="14">
        <v>43125</v>
      </c>
      <c r="I50" s="9" t="s">
        <v>169</v>
      </c>
      <c r="J50" s="9" t="s">
        <v>170</v>
      </c>
      <c r="K50" s="9" t="s">
        <v>227</v>
      </c>
      <c r="L50" s="10">
        <v>43375.596365740741</v>
      </c>
      <c r="M50" s="10">
        <v>43389.719733796293</v>
      </c>
      <c r="N50" s="10"/>
      <c r="O50" s="10"/>
      <c r="S50" s="9" t="s">
        <v>35</v>
      </c>
      <c r="T50" s="11">
        <v>10</v>
      </c>
      <c r="U50" s="11">
        <v>0</v>
      </c>
      <c r="V50" s="11">
        <v>10</v>
      </c>
      <c r="X50" s="14">
        <v>43451</v>
      </c>
      <c r="Y50" s="11">
        <v>3</v>
      </c>
      <c r="Z50" s="11">
        <v>9</v>
      </c>
    </row>
    <row r="51" spans="1:26" ht="15" customHeight="1" x14ac:dyDescent="0.25">
      <c r="A51" s="9" t="s">
        <v>288</v>
      </c>
      <c r="B51" s="9" t="s">
        <v>289</v>
      </c>
      <c r="E51" s="9" t="s">
        <v>167</v>
      </c>
      <c r="F51" s="9">
        <v>1</v>
      </c>
      <c r="G51" s="9" t="s">
        <v>168</v>
      </c>
      <c r="H51" s="14">
        <v>43439</v>
      </c>
      <c r="I51" s="9" t="s">
        <v>169</v>
      </c>
      <c r="J51" s="9" t="s">
        <v>170</v>
      </c>
      <c r="K51" s="9" t="s">
        <v>290</v>
      </c>
      <c r="L51" s="10">
        <v>43375.600243055553</v>
      </c>
      <c r="M51" s="10">
        <v>43389.721724537034</v>
      </c>
      <c r="N51" s="10"/>
      <c r="O51" s="10"/>
      <c r="S51" s="9" t="s">
        <v>35</v>
      </c>
      <c r="T51" s="11">
        <v>10</v>
      </c>
      <c r="U51" s="11">
        <v>0</v>
      </c>
      <c r="V51" s="11">
        <v>10</v>
      </c>
      <c r="X51" s="14">
        <v>43452</v>
      </c>
      <c r="Y51" s="11">
        <v>12</v>
      </c>
      <c r="Z51" s="11">
        <v>8.92</v>
      </c>
    </row>
    <row r="52" spans="1:26" ht="15" customHeight="1" x14ac:dyDescent="0.25">
      <c r="A52" s="9" t="s">
        <v>291</v>
      </c>
      <c r="B52" s="9" t="s">
        <v>292</v>
      </c>
      <c r="E52" s="9" t="s">
        <v>167</v>
      </c>
      <c r="F52" s="9">
        <v>1</v>
      </c>
      <c r="G52" s="9" t="s">
        <v>168</v>
      </c>
      <c r="H52" s="14">
        <v>43444</v>
      </c>
      <c r="I52" s="9" t="s">
        <v>169</v>
      </c>
      <c r="J52" s="9" t="s">
        <v>170</v>
      </c>
      <c r="K52" s="9" t="s">
        <v>293</v>
      </c>
      <c r="L52" s="10">
        <v>43375.601122685184</v>
      </c>
      <c r="M52" s="10">
        <v>43389.723738425928</v>
      </c>
      <c r="N52" s="10"/>
      <c r="O52" s="10"/>
      <c r="S52" s="9" t="s">
        <v>35</v>
      </c>
      <c r="T52" s="11">
        <v>10</v>
      </c>
      <c r="U52" s="11">
        <v>0</v>
      </c>
      <c r="V52" s="11">
        <v>10</v>
      </c>
      <c r="X52" s="14">
        <v>43453</v>
      </c>
      <c r="Y52" s="11">
        <v>2</v>
      </c>
      <c r="Z52" s="11">
        <v>9</v>
      </c>
    </row>
    <row r="53" spans="1:26" ht="15" customHeight="1" x14ac:dyDescent="0.25">
      <c r="A53" s="9" t="s">
        <v>294</v>
      </c>
      <c r="B53" s="9" t="s">
        <v>295</v>
      </c>
      <c r="E53" s="9" t="s">
        <v>167</v>
      </c>
      <c r="F53" s="9">
        <v>1</v>
      </c>
      <c r="G53" s="9" t="s">
        <v>168</v>
      </c>
      <c r="H53" s="14">
        <v>28569</v>
      </c>
      <c r="I53" s="9" t="s">
        <v>203</v>
      </c>
      <c r="J53" s="9" t="s">
        <v>170</v>
      </c>
      <c r="K53" s="9" t="s">
        <v>174</v>
      </c>
      <c r="L53" s="10">
        <v>43375.616111111114</v>
      </c>
      <c r="M53" s="10">
        <v>43389.726331018515</v>
      </c>
      <c r="N53" s="10"/>
      <c r="O53" s="10"/>
      <c r="S53" s="9" t="s">
        <v>35</v>
      </c>
      <c r="T53" s="11">
        <v>10</v>
      </c>
      <c r="U53" s="11">
        <v>0</v>
      </c>
      <c r="V53" s="11">
        <v>10</v>
      </c>
      <c r="X53" s="14">
        <v>43454</v>
      </c>
      <c r="Y53" s="11">
        <v>15</v>
      </c>
      <c r="Z53" s="11">
        <v>9.4</v>
      </c>
    </row>
    <row r="54" spans="1:26" ht="15" customHeight="1" x14ac:dyDescent="0.25">
      <c r="A54" s="9" t="s">
        <v>296</v>
      </c>
      <c r="B54" s="9" t="s">
        <v>297</v>
      </c>
      <c r="E54" s="9" t="s">
        <v>167</v>
      </c>
      <c r="F54" s="9">
        <v>1</v>
      </c>
      <c r="G54" s="9" t="s">
        <v>168</v>
      </c>
      <c r="H54" s="14">
        <v>30355</v>
      </c>
      <c r="I54" s="9" t="s">
        <v>203</v>
      </c>
      <c r="J54" s="9" t="s">
        <v>170</v>
      </c>
      <c r="K54" s="9" t="s">
        <v>174</v>
      </c>
      <c r="L54" s="10">
        <v>43375.677939814814</v>
      </c>
      <c r="M54" s="10">
        <v>43389.729004629633</v>
      </c>
      <c r="N54" s="10"/>
      <c r="O54" s="10"/>
      <c r="S54" s="9" t="s">
        <v>35</v>
      </c>
      <c r="T54" s="11">
        <v>10</v>
      </c>
      <c r="U54" s="11">
        <v>0</v>
      </c>
      <c r="V54" s="11">
        <v>10</v>
      </c>
      <c r="X54" s="14">
        <v>43455</v>
      </c>
      <c r="Y54" s="11">
        <v>10</v>
      </c>
      <c r="Z54" s="11">
        <v>8.8000000000000007</v>
      </c>
    </row>
    <row r="55" spans="1:26" ht="15" customHeight="1" x14ac:dyDescent="0.25">
      <c r="A55" s="9" t="s">
        <v>298</v>
      </c>
      <c r="B55" s="9" t="s">
        <v>299</v>
      </c>
      <c r="E55" s="9" t="s">
        <v>167</v>
      </c>
      <c r="F55" s="9">
        <v>1</v>
      </c>
      <c r="G55" s="9" t="s">
        <v>168</v>
      </c>
      <c r="H55" s="14">
        <v>32618</v>
      </c>
      <c r="I55" s="9" t="s">
        <v>203</v>
      </c>
      <c r="J55" s="9" t="s">
        <v>170</v>
      </c>
      <c r="K55" s="9" t="s">
        <v>174</v>
      </c>
      <c r="L55" s="10">
        <v>43375.682824074072</v>
      </c>
      <c r="M55" s="10">
        <v>43389.730891203704</v>
      </c>
      <c r="N55" s="10"/>
      <c r="O55" s="10"/>
      <c r="S55" s="9" t="s">
        <v>35</v>
      </c>
      <c r="T55" s="11">
        <v>10</v>
      </c>
      <c r="U55" s="11">
        <v>0</v>
      </c>
      <c r="V55" s="11">
        <v>10</v>
      </c>
      <c r="X55" s="14">
        <v>43458</v>
      </c>
      <c r="Y55" s="11">
        <v>1</v>
      </c>
      <c r="Z55" s="11">
        <v>8</v>
      </c>
    </row>
    <row r="56" spans="1:26" ht="15" customHeight="1" x14ac:dyDescent="0.25">
      <c r="A56" s="9" t="s">
        <v>300</v>
      </c>
      <c r="B56" s="9" t="s">
        <v>301</v>
      </c>
      <c r="E56" s="9" t="s">
        <v>167</v>
      </c>
      <c r="F56" s="9">
        <v>1</v>
      </c>
      <c r="G56" s="9" t="s">
        <v>168</v>
      </c>
      <c r="H56" s="14">
        <v>35220</v>
      </c>
      <c r="I56" s="9" t="s">
        <v>203</v>
      </c>
      <c r="J56" s="9" t="s">
        <v>170</v>
      </c>
      <c r="K56" s="9" t="s">
        <v>200</v>
      </c>
      <c r="L56" s="10">
        <v>43375.688483796293</v>
      </c>
      <c r="M56" s="10">
        <v>43389.733425925922</v>
      </c>
      <c r="N56" s="10"/>
      <c r="O56" s="10"/>
      <c r="S56" s="9" t="s">
        <v>35</v>
      </c>
      <c r="T56" s="11">
        <v>10</v>
      </c>
      <c r="U56" s="11">
        <v>0</v>
      </c>
      <c r="V56" s="11">
        <v>10</v>
      </c>
      <c r="X56" s="14">
        <v>43460</v>
      </c>
      <c r="Y56" s="11">
        <v>12</v>
      </c>
      <c r="Z56" s="11">
        <v>8.75</v>
      </c>
    </row>
    <row r="57" spans="1:26" ht="15" customHeight="1" x14ac:dyDescent="0.25">
      <c r="A57" s="9" t="s">
        <v>302</v>
      </c>
      <c r="B57" s="9" t="s">
        <v>303</v>
      </c>
      <c r="E57" s="9" t="s">
        <v>167</v>
      </c>
      <c r="F57" s="9">
        <v>1</v>
      </c>
      <c r="G57" s="9" t="s">
        <v>168</v>
      </c>
      <c r="H57" s="14">
        <v>35227</v>
      </c>
      <c r="I57" s="9" t="s">
        <v>203</v>
      </c>
      <c r="J57" s="9" t="s">
        <v>170</v>
      </c>
      <c r="K57" s="9" t="s">
        <v>200</v>
      </c>
      <c r="L57" s="10">
        <v>43375.693692129629</v>
      </c>
      <c r="M57" s="10">
        <v>43389.737268518518</v>
      </c>
      <c r="N57" s="10"/>
      <c r="O57" s="10"/>
      <c r="S57" s="9" t="s">
        <v>35</v>
      </c>
      <c r="T57" s="11">
        <v>10</v>
      </c>
      <c r="U57" s="11">
        <v>0</v>
      </c>
      <c r="V57" s="11">
        <v>10</v>
      </c>
      <c r="X57" s="14">
        <v>43461</v>
      </c>
      <c r="Y57" s="11">
        <v>5</v>
      </c>
      <c r="Z57" s="11">
        <v>9.4</v>
      </c>
    </row>
    <row r="58" spans="1:26" ht="15" customHeight="1" x14ac:dyDescent="0.25">
      <c r="A58" s="9" t="s">
        <v>304</v>
      </c>
      <c r="B58" s="9" t="s">
        <v>305</v>
      </c>
      <c r="E58" s="9" t="s">
        <v>167</v>
      </c>
      <c r="F58" s="9">
        <v>1</v>
      </c>
      <c r="G58" s="9" t="s">
        <v>306</v>
      </c>
      <c r="H58" s="14">
        <v>43376</v>
      </c>
      <c r="I58" s="9" t="s">
        <v>169</v>
      </c>
      <c r="J58" s="9" t="s">
        <v>214</v>
      </c>
      <c r="K58" s="9" t="s">
        <v>307</v>
      </c>
      <c r="L58" s="10">
        <v>43376.511886574073</v>
      </c>
      <c r="M58" s="10">
        <v>43390.556689814817</v>
      </c>
      <c r="N58" s="10"/>
      <c r="O58" s="10"/>
      <c r="S58" s="9" t="s">
        <v>35</v>
      </c>
      <c r="T58" s="11">
        <v>10</v>
      </c>
      <c r="U58" s="11">
        <v>0</v>
      </c>
      <c r="V58" s="11">
        <v>10</v>
      </c>
      <c r="X58" s="14">
        <v>43462</v>
      </c>
      <c r="Y58" s="11">
        <v>9</v>
      </c>
      <c r="Z58" s="11">
        <v>9.44</v>
      </c>
    </row>
    <row r="59" spans="1:26" ht="15" customHeight="1" x14ac:dyDescent="0.25">
      <c r="A59" s="9" t="s">
        <v>308</v>
      </c>
      <c r="B59" s="9" t="s">
        <v>309</v>
      </c>
      <c r="E59" s="9" t="s">
        <v>167</v>
      </c>
      <c r="F59" s="9">
        <v>1</v>
      </c>
      <c r="G59" s="9" t="s">
        <v>168</v>
      </c>
      <c r="H59" s="14">
        <v>43193</v>
      </c>
      <c r="I59" s="9" t="s">
        <v>169</v>
      </c>
      <c r="J59" s="9" t="s">
        <v>170</v>
      </c>
      <c r="K59" s="9" t="s">
        <v>310</v>
      </c>
      <c r="L59" s="10">
        <v>43382.671006944445</v>
      </c>
      <c r="M59" s="10">
        <v>43390.678368055553</v>
      </c>
      <c r="N59" s="10">
        <v>43382.41684027778</v>
      </c>
      <c r="O59" s="10">
        <v>43382.654548611114</v>
      </c>
      <c r="P59" s="9" t="s">
        <v>311</v>
      </c>
      <c r="Q59" s="9" t="s">
        <v>312</v>
      </c>
      <c r="S59" s="9" t="s">
        <v>35</v>
      </c>
      <c r="T59" s="11">
        <v>7</v>
      </c>
      <c r="U59" s="11">
        <v>0</v>
      </c>
      <c r="V59" s="11">
        <v>7</v>
      </c>
      <c r="X59" s="14">
        <v>43465</v>
      </c>
      <c r="Y59" s="11">
        <v>3</v>
      </c>
      <c r="Z59" s="11">
        <v>9.67</v>
      </c>
    </row>
    <row r="60" spans="1:26" ht="15" customHeight="1" x14ac:dyDescent="0.25">
      <c r="A60" s="9" t="s">
        <v>313</v>
      </c>
      <c r="B60" s="9" t="s">
        <v>314</v>
      </c>
      <c r="E60" s="9" t="s">
        <v>167</v>
      </c>
      <c r="F60" s="9">
        <v>1</v>
      </c>
      <c r="G60" s="9" t="s">
        <v>184</v>
      </c>
      <c r="H60" s="14">
        <v>43374</v>
      </c>
      <c r="I60" s="9" t="s">
        <v>169</v>
      </c>
      <c r="J60" s="9" t="s">
        <v>170</v>
      </c>
      <c r="K60" s="9" t="s">
        <v>315</v>
      </c>
      <c r="L60" s="10">
        <v>43383.359490740739</v>
      </c>
      <c r="M60" s="10">
        <v>43390.686608796299</v>
      </c>
      <c r="N60" s="10">
        <v>43374.599456018521</v>
      </c>
      <c r="O60" s="10">
        <v>43383.35359953704</v>
      </c>
      <c r="P60" s="9" t="s">
        <v>311</v>
      </c>
      <c r="Q60" s="9" t="s">
        <v>316</v>
      </c>
      <c r="S60" s="9" t="s">
        <v>35</v>
      </c>
      <c r="T60" s="11">
        <v>6</v>
      </c>
      <c r="U60" s="11">
        <v>0</v>
      </c>
      <c r="V60" s="11">
        <v>6</v>
      </c>
      <c r="X60" s="14">
        <v>43467</v>
      </c>
      <c r="Y60" s="11">
        <v>8</v>
      </c>
      <c r="Z60" s="11">
        <v>9.5</v>
      </c>
    </row>
    <row r="61" spans="1:26" ht="15" customHeight="1" x14ac:dyDescent="0.25">
      <c r="A61" s="9" t="s">
        <v>317</v>
      </c>
      <c r="B61" s="9" t="s">
        <v>318</v>
      </c>
      <c r="E61" s="9" t="s">
        <v>167</v>
      </c>
      <c r="F61" s="9">
        <v>1</v>
      </c>
      <c r="G61" s="9" t="s">
        <v>168</v>
      </c>
      <c r="H61" s="14">
        <v>42866</v>
      </c>
      <c r="I61" s="9" t="s">
        <v>169</v>
      </c>
      <c r="J61" s="9" t="s">
        <v>170</v>
      </c>
      <c r="K61" s="9" t="s">
        <v>319</v>
      </c>
      <c r="L61" s="10">
        <v>43377.361886574072</v>
      </c>
      <c r="M61" s="10">
        <v>43391.379108796296</v>
      </c>
      <c r="N61" s="10"/>
      <c r="O61" s="10"/>
      <c r="S61" s="9" t="s">
        <v>35</v>
      </c>
      <c r="T61" s="11">
        <v>10</v>
      </c>
      <c r="U61" s="11">
        <v>0</v>
      </c>
      <c r="V61" s="11">
        <v>10</v>
      </c>
      <c r="X61" s="14">
        <v>43468</v>
      </c>
      <c r="Y61" s="11">
        <v>15</v>
      </c>
      <c r="Z61" s="11">
        <v>9.33</v>
      </c>
    </row>
    <row r="62" spans="1:26" ht="15" customHeight="1" x14ac:dyDescent="0.25">
      <c r="A62" s="9" t="s">
        <v>320</v>
      </c>
      <c r="B62" s="9" t="s">
        <v>321</v>
      </c>
      <c r="E62" s="9" t="s">
        <v>167</v>
      </c>
      <c r="F62" s="9">
        <v>1</v>
      </c>
      <c r="G62" s="9" t="s">
        <v>322</v>
      </c>
      <c r="H62" s="14">
        <v>43537</v>
      </c>
      <c r="I62" s="9" t="s">
        <v>169</v>
      </c>
      <c r="J62" s="9" t="s">
        <v>170</v>
      </c>
      <c r="K62" s="9" t="s">
        <v>323</v>
      </c>
      <c r="L62" s="10">
        <v>43382.464189814818</v>
      </c>
      <c r="M62" s="10">
        <v>43391.617986111109</v>
      </c>
      <c r="N62" s="10"/>
      <c r="O62" s="10"/>
      <c r="S62" s="9" t="s">
        <v>35</v>
      </c>
      <c r="T62" s="11">
        <v>8</v>
      </c>
      <c r="U62" s="11">
        <v>0</v>
      </c>
      <c r="V62" s="11">
        <v>8</v>
      </c>
      <c r="X62" s="14">
        <v>43469</v>
      </c>
      <c r="Y62" s="11">
        <v>7</v>
      </c>
      <c r="Z62" s="11">
        <v>9</v>
      </c>
    </row>
    <row r="63" spans="1:26" ht="15" customHeight="1" x14ac:dyDescent="0.25">
      <c r="A63" s="9" t="s">
        <v>324</v>
      </c>
      <c r="B63" s="9" t="s">
        <v>325</v>
      </c>
      <c r="E63" s="9" t="s">
        <v>167</v>
      </c>
      <c r="F63" s="9">
        <v>1</v>
      </c>
      <c r="G63" s="9" t="s">
        <v>168</v>
      </c>
      <c r="H63" s="14">
        <v>43374</v>
      </c>
      <c r="I63" s="9" t="s">
        <v>169</v>
      </c>
      <c r="J63" s="9" t="s">
        <v>170</v>
      </c>
      <c r="K63" s="9" t="s">
        <v>326</v>
      </c>
      <c r="L63" s="10">
        <v>43378.550983796296</v>
      </c>
      <c r="M63" s="10">
        <v>43391.639930555553</v>
      </c>
      <c r="N63" s="10"/>
      <c r="O63" s="10"/>
      <c r="S63" s="9" t="s">
        <v>35</v>
      </c>
      <c r="T63" s="11">
        <v>9</v>
      </c>
      <c r="U63" s="11">
        <v>0</v>
      </c>
      <c r="V63" s="11">
        <v>9</v>
      </c>
      <c r="X63" s="14">
        <v>43472</v>
      </c>
      <c r="Y63" s="11">
        <v>6</v>
      </c>
      <c r="Z63" s="11">
        <v>9.17</v>
      </c>
    </row>
    <row r="64" spans="1:26" ht="15" customHeight="1" x14ac:dyDescent="0.25">
      <c r="A64" s="9" t="s">
        <v>327</v>
      </c>
      <c r="B64" s="9" t="s">
        <v>328</v>
      </c>
      <c r="E64" s="9" t="s">
        <v>167</v>
      </c>
      <c r="F64" s="9">
        <v>1</v>
      </c>
      <c r="G64" s="9" t="s">
        <v>168</v>
      </c>
      <c r="H64" s="14">
        <v>43322</v>
      </c>
      <c r="I64" s="9" t="s">
        <v>169</v>
      </c>
      <c r="J64" s="9" t="s">
        <v>170</v>
      </c>
      <c r="K64" s="9" t="s">
        <v>329</v>
      </c>
      <c r="L64" s="10">
        <v>43382.480405092596</v>
      </c>
      <c r="M64" s="10">
        <v>43391.691921296297</v>
      </c>
      <c r="N64" s="10"/>
      <c r="O64" s="10"/>
      <c r="S64" s="9" t="s">
        <v>35</v>
      </c>
      <c r="T64" s="11">
        <v>8</v>
      </c>
      <c r="U64" s="11">
        <v>0</v>
      </c>
      <c r="V64" s="11">
        <v>8</v>
      </c>
      <c r="X64" s="14">
        <v>43473</v>
      </c>
      <c r="Y64" s="11">
        <v>5</v>
      </c>
      <c r="Z64" s="11">
        <v>8.6</v>
      </c>
    </row>
    <row r="65" spans="1:26" ht="15" customHeight="1" x14ac:dyDescent="0.25">
      <c r="A65" s="9" t="s">
        <v>330</v>
      </c>
      <c r="B65" s="9" t="s">
        <v>331</v>
      </c>
      <c r="E65" s="9" t="s">
        <v>167</v>
      </c>
      <c r="F65" s="9">
        <v>1</v>
      </c>
      <c r="G65" s="9" t="s">
        <v>168</v>
      </c>
      <c r="H65" s="14">
        <v>43503</v>
      </c>
      <c r="I65" s="9" t="s">
        <v>169</v>
      </c>
      <c r="J65" s="9" t="s">
        <v>170</v>
      </c>
      <c r="K65" s="9" t="s">
        <v>332</v>
      </c>
      <c r="L65" s="10">
        <v>43382.443692129629</v>
      </c>
      <c r="M65" s="10">
        <v>43391.798148148147</v>
      </c>
      <c r="N65" s="10"/>
      <c r="O65" s="10"/>
      <c r="S65" s="9" t="s">
        <v>35</v>
      </c>
      <c r="T65" s="11">
        <v>8</v>
      </c>
      <c r="U65" s="11">
        <v>0</v>
      </c>
      <c r="V65" s="11">
        <v>8</v>
      </c>
      <c r="X65" s="14">
        <v>43474</v>
      </c>
      <c r="Y65" s="11">
        <v>16</v>
      </c>
      <c r="Z65" s="11">
        <v>4.9400000000000004</v>
      </c>
    </row>
    <row r="66" spans="1:26" ht="15" customHeight="1" x14ac:dyDescent="0.25">
      <c r="A66" s="9" t="s">
        <v>333</v>
      </c>
      <c r="B66" s="9" t="s">
        <v>334</v>
      </c>
      <c r="E66" s="9" t="s">
        <v>167</v>
      </c>
      <c r="F66" s="9">
        <v>1</v>
      </c>
      <c r="G66" s="9" t="s">
        <v>168</v>
      </c>
      <c r="H66" s="14">
        <v>43215</v>
      </c>
      <c r="I66" s="9" t="s">
        <v>169</v>
      </c>
      <c r="J66" s="9" t="s">
        <v>170</v>
      </c>
      <c r="K66" s="9" t="s">
        <v>335</v>
      </c>
      <c r="L66" s="10">
        <v>43382.533113425925</v>
      </c>
      <c r="M66" s="10">
        <v>43391.801249999997</v>
      </c>
      <c r="N66" s="10"/>
      <c r="O66" s="10"/>
      <c r="S66" s="9" t="s">
        <v>35</v>
      </c>
      <c r="T66" s="11">
        <v>8</v>
      </c>
      <c r="U66" s="11">
        <v>0</v>
      </c>
      <c r="V66" s="11">
        <v>8</v>
      </c>
      <c r="X66" s="14">
        <v>43475</v>
      </c>
      <c r="Y66" s="11">
        <v>9</v>
      </c>
      <c r="Z66" s="11">
        <v>5.67</v>
      </c>
    </row>
    <row r="67" spans="1:26" ht="15" customHeight="1" x14ac:dyDescent="0.25">
      <c r="A67" s="9" t="s">
        <v>336</v>
      </c>
      <c r="B67" s="9" t="s">
        <v>337</v>
      </c>
      <c r="E67" s="9" t="s">
        <v>167</v>
      </c>
      <c r="F67" s="9">
        <v>1</v>
      </c>
      <c r="G67" s="9" t="s">
        <v>168</v>
      </c>
      <c r="H67" s="14">
        <v>42767</v>
      </c>
      <c r="I67" s="9" t="s">
        <v>169</v>
      </c>
      <c r="J67" s="9" t="s">
        <v>170</v>
      </c>
      <c r="K67" s="9" t="s">
        <v>338</v>
      </c>
      <c r="L67" s="10">
        <v>43378.609803240739</v>
      </c>
      <c r="M67" s="10">
        <v>43391.803124999999</v>
      </c>
      <c r="N67" s="10"/>
      <c r="O67" s="10"/>
      <c r="S67" s="9" t="s">
        <v>35</v>
      </c>
      <c r="T67" s="11">
        <v>9</v>
      </c>
      <c r="U67" s="11">
        <v>0</v>
      </c>
      <c r="V67" s="11">
        <v>9</v>
      </c>
      <c r="X67" s="14">
        <v>43476</v>
      </c>
      <c r="Y67" s="11">
        <v>7</v>
      </c>
      <c r="Z67" s="11">
        <v>3.14</v>
      </c>
    </row>
    <row r="68" spans="1:26" ht="15" customHeight="1" x14ac:dyDescent="0.25">
      <c r="A68" s="9" t="s">
        <v>339</v>
      </c>
      <c r="B68" s="9" t="s">
        <v>340</v>
      </c>
      <c r="E68" s="9" t="s">
        <v>167</v>
      </c>
      <c r="F68" s="9">
        <v>1</v>
      </c>
      <c r="G68" s="9" t="s">
        <v>168</v>
      </c>
      <c r="H68" s="14">
        <v>42278</v>
      </c>
      <c r="I68" s="9" t="s">
        <v>203</v>
      </c>
      <c r="J68" s="9" t="s">
        <v>170</v>
      </c>
      <c r="K68" s="9" t="s">
        <v>341</v>
      </c>
      <c r="L68" s="10">
        <v>43378.555706018517</v>
      </c>
      <c r="M68" s="10">
        <v>43391.807106481479</v>
      </c>
      <c r="N68" s="10"/>
      <c r="O68" s="10"/>
      <c r="S68" s="9" t="s">
        <v>35</v>
      </c>
      <c r="T68" s="11">
        <v>9</v>
      </c>
      <c r="U68" s="11">
        <v>0</v>
      </c>
      <c r="V68" s="11">
        <v>9</v>
      </c>
      <c r="X68" s="14">
        <v>43479</v>
      </c>
      <c r="Y68" s="11">
        <v>7</v>
      </c>
      <c r="Z68" s="11">
        <v>5.43</v>
      </c>
    </row>
    <row r="69" spans="1:26" ht="15" customHeight="1" x14ac:dyDescent="0.25">
      <c r="A69" s="9" t="s">
        <v>342</v>
      </c>
      <c r="B69" s="9" t="s">
        <v>343</v>
      </c>
      <c r="E69" s="9" t="s">
        <v>167</v>
      </c>
      <c r="F69" s="9">
        <v>1</v>
      </c>
      <c r="G69" s="9" t="s">
        <v>168</v>
      </c>
      <c r="H69" s="14">
        <v>43301</v>
      </c>
      <c r="I69" s="9" t="s">
        <v>169</v>
      </c>
      <c r="J69" s="9" t="s">
        <v>170</v>
      </c>
      <c r="K69" s="9" t="s">
        <v>344</v>
      </c>
      <c r="L69" s="10">
        <v>43382.534201388888</v>
      </c>
      <c r="M69" s="10">
        <v>43391.810659722221</v>
      </c>
      <c r="N69" s="10"/>
      <c r="O69" s="10"/>
      <c r="S69" s="9" t="s">
        <v>35</v>
      </c>
      <c r="T69" s="11">
        <v>8</v>
      </c>
      <c r="U69" s="11">
        <v>0</v>
      </c>
      <c r="V69" s="11">
        <v>8</v>
      </c>
      <c r="X69" s="14">
        <v>43480</v>
      </c>
      <c r="Y69" s="11">
        <v>5</v>
      </c>
      <c r="Z69" s="11">
        <v>2.6</v>
      </c>
    </row>
    <row r="70" spans="1:26" ht="15" customHeight="1" x14ac:dyDescent="0.25">
      <c r="A70" s="9" t="s">
        <v>345</v>
      </c>
      <c r="B70" s="9" t="s">
        <v>346</v>
      </c>
      <c r="E70" s="9" t="s">
        <v>167</v>
      </c>
      <c r="F70" s="9">
        <v>1</v>
      </c>
      <c r="G70" s="9" t="s">
        <v>168</v>
      </c>
      <c r="H70" s="14">
        <v>42522</v>
      </c>
      <c r="I70" s="9" t="s">
        <v>169</v>
      </c>
      <c r="J70" s="9" t="s">
        <v>170</v>
      </c>
      <c r="K70" s="9" t="s">
        <v>347</v>
      </c>
      <c r="L70" s="10">
        <v>43382.509363425925</v>
      </c>
      <c r="M70" s="10">
        <v>43392.399641203701</v>
      </c>
      <c r="N70" s="10"/>
      <c r="O70" s="10"/>
      <c r="S70" s="9" t="s">
        <v>35</v>
      </c>
      <c r="T70" s="11">
        <v>9</v>
      </c>
      <c r="U70" s="11">
        <v>0</v>
      </c>
      <c r="V70" s="11">
        <v>9</v>
      </c>
      <c r="X70" s="14">
        <v>43481</v>
      </c>
      <c r="Y70" s="11">
        <v>1</v>
      </c>
      <c r="Z70" s="11">
        <v>6</v>
      </c>
    </row>
    <row r="71" spans="1:26" ht="15" customHeight="1" x14ac:dyDescent="0.25">
      <c r="A71" s="9" t="s">
        <v>348</v>
      </c>
      <c r="B71" s="9" t="s">
        <v>349</v>
      </c>
      <c r="E71" s="9" t="s">
        <v>167</v>
      </c>
      <c r="F71" s="9">
        <v>1</v>
      </c>
      <c r="G71" s="9" t="s">
        <v>168</v>
      </c>
      <c r="H71" s="14">
        <v>42080</v>
      </c>
      <c r="I71" s="9" t="s">
        <v>169</v>
      </c>
      <c r="J71" s="9" t="s">
        <v>170</v>
      </c>
      <c r="K71" s="9" t="s">
        <v>174</v>
      </c>
      <c r="L71" s="10">
        <v>43382.474664351852</v>
      </c>
      <c r="M71" s="10">
        <v>43392.509930555556</v>
      </c>
      <c r="N71" s="10"/>
      <c r="O71" s="10"/>
      <c r="S71" s="9" t="s">
        <v>35</v>
      </c>
      <c r="T71" s="11">
        <v>9</v>
      </c>
      <c r="U71" s="11">
        <v>0</v>
      </c>
      <c r="V71" s="11">
        <v>9</v>
      </c>
      <c r="X71" s="14">
        <v>43482</v>
      </c>
      <c r="Y71" s="11">
        <v>2</v>
      </c>
      <c r="Z71" s="11">
        <v>6</v>
      </c>
    </row>
    <row r="72" spans="1:26" ht="15" customHeight="1" x14ac:dyDescent="0.25">
      <c r="A72" s="9" t="s">
        <v>350</v>
      </c>
      <c r="B72" s="9" t="s">
        <v>351</v>
      </c>
      <c r="E72" s="9" t="s">
        <v>167</v>
      </c>
      <c r="F72" s="9">
        <v>1</v>
      </c>
      <c r="G72" s="9" t="s">
        <v>168</v>
      </c>
      <c r="H72" s="14">
        <v>42156</v>
      </c>
      <c r="I72" s="9" t="s">
        <v>169</v>
      </c>
      <c r="J72" s="9" t="s">
        <v>170</v>
      </c>
      <c r="K72" s="9" t="s">
        <v>174</v>
      </c>
      <c r="L72" s="10">
        <v>43382.4844212963</v>
      </c>
      <c r="M72" s="10">
        <v>43392.52648148148</v>
      </c>
      <c r="N72" s="10"/>
      <c r="O72" s="10"/>
      <c r="S72" s="9" t="s">
        <v>35</v>
      </c>
      <c r="T72" s="11">
        <v>9</v>
      </c>
      <c r="U72" s="11">
        <v>0</v>
      </c>
      <c r="V72" s="11">
        <v>9</v>
      </c>
      <c r="X72" s="14">
        <v>43483</v>
      </c>
      <c r="Y72" s="11">
        <v>2</v>
      </c>
      <c r="Z72" s="11">
        <v>4</v>
      </c>
    </row>
    <row r="73" spans="1:26" ht="15" customHeight="1" x14ac:dyDescent="0.25">
      <c r="A73" s="9" t="s">
        <v>352</v>
      </c>
      <c r="B73" s="9" t="s">
        <v>353</v>
      </c>
      <c r="E73" s="9" t="s">
        <v>167</v>
      </c>
      <c r="F73" s="9">
        <v>1</v>
      </c>
      <c r="G73" s="9" t="s">
        <v>168</v>
      </c>
      <c r="H73" s="14">
        <v>42375</v>
      </c>
      <c r="I73" s="9" t="s">
        <v>169</v>
      </c>
      <c r="J73" s="9" t="s">
        <v>170</v>
      </c>
      <c r="K73" s="9" t="s">
        <v>174</v>
      </c>
      <c r="L73" s="10">
        <v>43382.447337962964</v>
      </c>
      <c r="M73" s="10">
        <v>43392.554537037038</v>
      </c>
      <c r="N73" s="10"/>
      <c r="O73" s="10"/>
      <c r="S73" s="9" t="s">
        <v>35</v>
      </c>
      <c r="T73" s="11">
        <v>9</v>
      </c>
      <c r="U73" s="11">
        <v>0</v>
      </c>
      <c r="V73" s="11">
        <v>9</v>
      </c>
      <c r="X73" s="14">
        <v>43488</v>
      </c>
      <c r="Y73" s="11">
        <v>16</v>
      </c>
      <c r="Z73" s="11">
        <v>4.0599999999999996</v>
      </c>
    </row>
    <row r="74" spans="1:26" ht="15" customHeight="1" x14ac:dyDescent="0.25">
      <c r="A74" s="9" t="s">
        <v>354</v>
      </c>
      <c r="B74" s="9" t="s">
        <v>355</v>
      </c>
      <c r="E74" s="9" t="s">
        <v>167</v>
      </c>
      <c r="F74" s="9">
        <v>1</v>
      </c>
      <c r="G74" s="9" t="s">
        <v>168</v>
      </c>
      <c r="H74" s="14">
        <v>42122</v>
      </c>
      <c r="I74" s="9" t="s">
        <v>169</v>
      </c>
      <c r="J74" s="9" t="s">
        <v>170</v>
      </c>
      <c r="K74" s="9" t="s">
        <v>174</v>
      </c>
      <c r="L74" s="10">
        <v>43382.48159722222</v>
      </c>
      <c r="M74" s="10">
        <v>43392.610254629632</v>
      </c>
      <c r="N74" s="10"/>
      <c r="O74" s="10"/>
      <c r="S74" s="9" t="s">
        <v>35</v>
      </c>
      <c r="T74" s="11">
        <v>9</v>
      </c>
      <c r="U74" s="11">
        <v>0</v>
      </c>
      <c r="V74" s="11">
        <v>9</v>
      </c>
      <c r="X74" s="14">
        <v>43489</v>
      </c>
      <c r="Y74" s="11">
        <v>4</v>
      </c>
      <c r="Z74" s="11">
        <v>6.5</v>
      </c>
    </row>
    <row r="75" spans="1:26" ht="15" customHeight="1" x14ac:dyDescent="0.25">
      <c r="A75" s="9" t="s">
        <v>356</v>
      </c>
      <c r="B75" s="9" t="s">
        <v>357</v>
      </c>
      <c r="E75" s="9" t="s">
        <v>167</v>
      </c>
      <c r="F75" s="9">
        <v>1</v>
      </c>
      <c r="G75" s="9" t="s">
        <v>179</v>
      </c>
      <c r="H75" s="14">
        <v>43382</v>
      </c>
      <c r="I75" s="9" t="s">
        <v>169</v>
      </c>
      <c r="J75" s="9" t="s">
        <v>170</v>
      </c>
      <c r="K75" s="9" t="s">
        <v>358</v>
      </c>
      <c r="L75" s="10">
        <v>43382.562060185184</v>
      </c>
      <c r="M75" s="10">
        <v>43392.625983796293</v>
      </c>
      <c r="N75" s="10"/>
      <c r="O75" s="10"/>
      <c r="S75" s="9" t="s">
        <v>35</v>
      </c>
      <c r="T75" s="11">
        <v>9</v>
      </c>
      <c r="U75" s="11">
        <v>0</v>
      </c>
      <c r="V75" s="11">
        <v>9</v>
      </c>
      <c r="X75" s="14">
        <v>43490</v>
      </c>
      <c r="Y75" s="11">
        <v>5</v>
      </c>
      <c r="Z75" s="11">
        <v>6.2</v>
      </c>
    </row>
    <row r="76" spans="1:26" ht="15" customHeight="1" x14ac:dyDescent="0.25">
      <c r="A76" s="9" t="s">
        <v>359</v>
      </c>
      <c r="B76" s="9" t="s">
        <v>360</v>
      </c>
      <c r="E76" s="9" t="s">
        <v>167</v>
      </c>
      <c r="F76" s="9">
        <v>1</v>
      </c>
      <c r="G76" s="9" t="s">
        <v>184</v>
      </c>
      <c r="H76" s="14">
        <v>43382</v>
      </c>
      <c r="I76" s="9" t="s">
        <v>169</v>
      </c>
      <c r="J76" s="9" t="s">
        <v>170</v>
      </c>
      <c r="K76" s="9" t="s">
        <v>174</v>
      </c>
      <c r="L76" s="10">
        <v>43382.478530092594</v>
      </c>
      <c r="M76" s="10">
        <v>43392.644699074073</v>
      </c>
      <c r="N76" s="10"/>
      <c r="O76" s="10"/>
      <c r="S76" s="9" t="s">
        <v>35</v>
      </c>
      <c r="T76" s="11">
        <v>9</v>
      </c>
      <c r="U76" s="11">
        <v>0</v>
      </c>
      <c r="V76" s="11">
        <v>9</v>
      </c>
      <c r="X76" s="14">
        <v>43493</v>
      </c>
      <c r="Y76" s="11">
        <v>4</v>
      </c>
      <c r="Z76" s="11">
        <v>6.5</v>
      </c>
    </row>
    <row r="77" spans="1:26" ht="15" customHeight="1" x14ac:dyDescent="0.25">
      <c r="A77" s="9" t="s">
        <v>361</v>
      </c>
      <c r="B77" s="9" t="s">
        <v>362</v>
      </c>
      <c r="E77" s="9" t="s">
        <v>167</v>
      </c>
      <c r="F77" s="9">
        <v>1</v>
      </c>
      <c r="G77" s="9" t="s">
        <v>168</v>
      </c>
      <c r="H77" s="14">
        <v>40704</v>
      </c>
      <c r="I77" s="9" t="s">
        <v>203</v>
      </c>
      <c r="J77" s="9" t="s">
        <v>170</v>
      </c>
      <c r="K77" s="9" t="s">
        <v>174</v>
      </c>
      <c r="L77" s="10">
        <v>43383.445451388892</v>
      </c>
      <c r="M77" s="10">
        <v>43395.562326388892</v>
      </c>
      <c r="N77" s="10"/>
      <c r="O77" s="10"/>
      <c r="S77" s="9" t="s">
        <v>35</v>
      </c>
      <c r="T77" s="11">
        <v>9</v>
      </c>
      <c r="U77" s="11">
        <v>0</v>
      </c>
      <c r="V77" s="11">
        <v>9</v>
      </c>
      <c r="X77" s="14">
        <v>43494</v>
      </c>
      <c r="Y77" s="11">
        <v>4</v>
      </c>
      <c r="Z77" s="11">
        <v>6.75</v>
      </c>
    </row>
    <row r="78" spans="1:26" ht="15" customHeight="1" x14ac:dyDescent="0.25">
      <c r="A78" s="9" t="s">
        <v>363</v>
      </c>
      <c r="B78" s="9" t="s">
        <v>364</v>
      </c>
      <c r="E78" s="9" t="s">
        <v>167</v>
      </c>
      <c r="F78" s="9">
        <v>1</v>
      </c>
      <c r="G78" s="9" t="s">
        <v>168</v>
      </c>
      <c r="H78" s="14">
        <v>36563</v>
      </c>
      <c r="I78" s="9" t="s">
        <v>203</v>
      </c>
      <c r="J78" s="9" t="s">
        <v>170</v>
      </c>
      <c r="K78" s="9" t="s">
        <v>174</v>
      </c>
      <c r="L78" s="10">
        <v>43383.452569444446</v>
      </c>
      <c r="M78" s="10">
        <v>43396.348032407404</v>
      </c>
      <c r="N78" s="10"/>
      <c r="O78" s="10"/>
      <c r="S78" s="9" t="s">
        <v>35</v>
      </c>
      <c r="T78" s="11">
        <v>10</v>
      </c>
      <c r="U78" s="11">
        <v>0</v>
      </c>
      <c r="V78" s="11">
        <v>10</v>
      </c>
      <c r="X78" s="14">
        <v>43495</v>
      </c>
      <c r="Y78" s="11">
        <v>3</v>
      </c>
      <c r="Z78" s="11">
        <v>7</v>
      </c>
    </row>
    <row r="79" spans="1:26" ht="15" customHeight="1" x14ac:dyDescent="0.25">
      <c r="A79" s="9" t="s">
        <v>365</v>
      </c>
      <c r="B79" s="9" t="s">
        <v>366</v>
      </c>
      <c r="E79" s="9" t="s">
        <v>167</v>
      </c>
      <c r="F79" s="9">
        <v>1</v>
      </c>
      <c r="G79" s="9" t="s">
        <v>306</v>
      </c>
      <c r="H79" s="14">
        <v>43537</v>
      </c>
      <c r="I79" s="9" t="s">
        <v>203</v>
      </c>
      <c r="J79" s="9" t="s">
        <v>170</v>
      </c>
      <c r="K79" s="9" t="s">
        <v>174</v>
      </c>
      <c r="L79" s="10">
        <v>43383.455682870372</v>
      </c>
      <c r="M79" s="10">
        <v>43396.350046296298</v>
      </c>
      <c r="N79" s="10"/>
      <c r="O79" s="10"/>
      <c r="S79" s="9" t="s">
        <v>35</v>
      </c>
      <c r="T79" s="11">
        <v>10</v>
      </c>
      <c r="U79" s="11">
        <v>0</v>
      </c>
      <c r="V79" s="11">
        <v>10</v>
      </c>
      <c r="X79" s="14">
        <v>43497</v>
      </c>
      <c r="Y79" s="11">
        <v>2</v>
      </c>
      <c r="Z79" s="11">
        <v>7</v>
      </c>
    </row>
    <row r="80" spans="1:26" ht="15" customHeight="1" x14ac:dyDescent="0.25">
      <c r="A80" s="9" t="s">
        <v>367</v>
      </c>
      <c r="B80" s="9" t="s">
        <v>368</v>
      </c>
      <c r="E80" s="9" t="s">
        <v>167</v>
      </c>
      <c r="F80" s="9">
        <v>1</v>
      </c>
      <c r="G80" s="9" t="s">
        <v>168</v>
      </c>
      <c r="H80" s="14">
        <v>40079</v>
      </c>
      <c r="I80" s="9" t="s">
        <v>203</v>
      </c>
      <c r="J80" s="9" t="s">
        <v>170</v>
      </c>
      <c r="K80" s="9" t="s">
        <v>174</v>
      </c>
      <c r="L80" s="10">
        <v>43383.470775462964</v>
      </c>
      <c r="M80" s="10">
        <v>43396.352314814816</v>
      </c>
      <c r="N80" s="10"/>
      <c r="O80" s="10"/>
      <c r="S80" s="9" t="s">
        <v>35</v>
      </c>
      <c r="T80" s="11">
        <v>10</v>
      </c>
      <c r="U80" s="11">
        <v>0</v>
      </c>
      <c r="V80" s="11">
        <v>10</v>
      </c>
      <c r="X80" s="14">
        <v>43500</v>
      </c>
      <c r="Y80" s="11">
        <v>1</v>
      </c>
      <c r="Z80" s="11">
        <v>7</v>
      </c>
    </row>
    <row r="81" spans="1:26" ht="15" customHeight="1" x14ac:dyDescent="0.25">
      <c r="A81" s="9" t="s">
        <v>369</v>
      </c>
      <c r="B81" s="9" t="s">
        <v>370</v>
      </c>
      <c r="E81" s="9" t="s">
        <v>167</v>
      </c>
      <c r="F81" s="9">
        <v>1</v>
      </c>
      <c r="G81" s="9" t="s">
        <v>168</v>
      </c>
      <c r="H81" s="14">
        <v>35621</v>
      </c>
      <c r="I81" s="9" t="s">
        <v>203</v>
      </c>
      <c r="J81" s="9" t="s">
        <v>170</v>
      </c>
      <c r="K81" s="9" t="s">
        <v>174</v>
      </c>
      <c r="L81" s="10">
        <v>43377.50203703704</v>
      </c>
      <c r="M81" s="10">
        <v>43396.354050925926</v>
      </c>
      <c r="N81" s="10"/>
      <c r="O81" s="10"/>
      <c r="S81" s="9" t="s">
        <v>35</v>
      </c>
      <c r="T81" s="11">
        <v>13</v>
      </c>
      <c r="U81" s="11">
        <v>0</v>
      </c>
      <c r="V81" s="11">
        <v>13</v>
      </c>
      <c r="X81" s="14">
        <v>43502</v>
      </c>
      <c r="Y81" s="11">
        <v>3</v>
      </c>
      <c r="Z81" s="11">
        <v>7.33</v>
      </c>
    </row>
    <row r="82" spans="1:26" ht="15" customHeight="1" x14ac:dyDescent="0.25">
      <c r="A82" s="9" t="s">
        <v>371</v>
      </c>
      <c r="B82" s="9" t="s">
        <v>372</v>
      </c>
      <c r="E82" s="9" t="s">
        <v>167</v>
      </c>
      <c r="F82" s="9">
        <v>1</v>
      </c>
      <c r="G82" s="9" t="s">
        <v>168</v>
      </c>
      <c r="H82" s="14">
        <v>36277</v>
      </c>
      <c r="I82" s="9" t="s">
        <v>203</v>
      </c>
      <c r="J82" s="9" t="s">
        <v>170</v>
      </c>
      <c r="K82" s="9" t="s">
        <v>174</v>
      </c>
      <c r="L82" s="10">
        <v>43377.508368055554</v>
      </c>
      <c r="M82" s="10">
        <v>43396.357847222222</v>
      </c>
      <c r="N82" s="10"/>
      <c r="O82" s="10"/>
      <c r="S82" s="9" t="s">
        <v>35</v>
      </c>
      <c r="T82" s="11">
        <v>13</v>
      </c>
      <c r="U82" s="11">
        <v>0</v>
      </c>
      <c r="V82" s="11">
        <v>13</v>
      </c>
      <c r="X82" s="14">
        <v>43503</v>
      </c>
      <c r="Y82" s="11">
        <v>2</v>
      </c>
      <c r="Z82" s="11">
        <v>14</v>
      </c>
    </row>
    <row r="83" spans="1:26" ht="15" customHeight="1" x14ac:dyDescent="0.25">
      <c r="A83" s="9" t="s">
        <v>373</v>
      </c>
      <c r="B83" s="9" t="s">
        <v>374</v>
      </c>
      <c r="E83" s="9" t="s">
        <v>167</v>
      </c>
      <c r="F83" s="9">
        <v>1</v>
      </c>
      <c r="G83" s="9" t="s">
        <v>168</v>
      </c>
      <c r="H83" s="14">
        <v>41746</v>
      </c>
      <c r="I83" s="9" t="s">
        <v>169</v>
      </c>
      <c r="J83" s="9" t="s">
        <v>170</v>
      </c>
      <c r="K83" s="9" t="s">
        <v>174</v>
      </c>
      <c r="L83" s="10">
        <v>43377.520752314813</v>
      </c>
      <c r="M83" s="10">
        <v>43396.362083333333</v>
      </c>
      <c r="N83" s="10"/>
      <c r="O83" s="10"/>
      <c r="S83" s="9" t="s">
        <v>35</v>
      </c>
      <c r="T83" s="11">
        <v>13</v>
      </c>
      <c r="U83" s="11">
        <v>0</v>
      </c>
      <c r="V83" s="11">
        <v>13</v>
      </c>
      <c r="X83" s="14">
        <v>43504</v>
      </c>
      <c r="Y83" s="11">
        <v>3</v>
      </c>
      <c r="Z83" s="11">
        <v>8</v>
      </c>
    </row>
    <row r="84" spans="1:26" ht="15" customHeight="1" x14ac:dyDescent="0.25">
      <c r="A84" s="9" t="s">
        <v>375</v>
      </c>
      <c r="B84" s="9" t="s">
        <v>376</v>
      </c>
      <c r="E84" s="9" t="s">
        <v>167</v>
      </c>
      <c r="F84" s="9">
        <v>1</v>
      </c>
      <c r="G84" s="9" t="s">
        <v>168</v>
      </c>
      <c r="H84" s="14">
        <v>35625</v>
      </c>
      <c r="I84" s="9" t="s">
        <v>203</v>
      </c>
      <c r="J84" s="9" t="s">
        <v>170</v>
      </c>
      <c r="K84" s="9" t="s">
        <v>174</v>
      </c>
      <c r="L84" s="10">
        <v>43377.505335648151</v>
      </c>
      <c r="M84" s="10">
        <v>43396.383900462963</v>
      </c>
      <c r="N84" s="10"/>
      <c r="O84" s="10"/>
      <c r="S84" s="9" t="s">
        <v>35</v>
      </c>
      <c r="T84" s="11">
        <v>13</v>
      </c>
      <c r="U84" s="11">
        <v>0</v>
      </c>
      <c r="V84" s="11">
        <v>13</v>
      </c>
      <c r="X84" s="14">
        <v>43507</v>
      </c>
      <c r="Y84" s="11">
        <v>8</v>
      </c>
      <c r="Z84" s="11">
        <v>7.38</v>
      </c>
    </row>
    <row r="85" spans="1:26" ht="15" customHeight="1" x14ac:dyDescent="0.25">
      <c r="A85" s="9" t="s">
        <v>377</v>
      </c>
      <c r="B85" s="9" t="s">
        <v>378</v>
      </c>
      <c r="E85" s="9" t="s">
        <v>167</v>
      </c>
      <c r="F85" s="9">
        <v>1</v>
      </c>
      <c r="G85" s="9" t="s">
        <v>168</v>
      </c>
      <c r="H85" s="14">
        <v>43537</v>
      </c>
      <c r="I85" s="9" t="s">
        <v>169</v>
      </c>
      <c r="J85" s="9" t="s">
        <v>170</v>
      </c>
      <c r="K85" s="9" t="s">
        <v>279</v>
      </c>
      <c r="L85" s="10">
        <v>43384.475624999999</v>
      </c>
      <c r="M85" s="10">
        <v>43396.393043981479</v>
      </c>
      <c r="N85" s="10"/>
      <c r="O85" s="10"/>
      <c r="S85" s="9" t="s">
        <v>35</v>
      </c>
      <c r="T85" s="11">
        <v>9</v>
      </c>
      <c r="U85" s="11">
        <v>0</v>
      </c>
      <c r="V85" s="11">
        <v>9</v>
      </c>
      <c r="X85" s="14">
        <v>43508</v>
      </c>
      <c r="Y85" s="11">
        <v>5</v>
      </c>
      <c r="Z85" s="11">
        <v>7.4</v>
      </c>
    </row>
    <row r="86" spans="1:26" ht="15" customHeight="1" x14ac:dyDescent="0.25">
      <c r="A86" s="9" t="s">
        <v>379</v>
      </c>
      <c r="B86" s="9" t="s">
        <v>380</v>
      </c>
      <c r="E86" s="9" t="s">
        <v>167</v>
      </c>
      <c r="F86" s="9">
        <v>1</v>
      </c>
      <c r="G86" s="9" t="s">
        <v>168</v>
      </c>
      <c r="H86" s="14">
        <v>43461</v>
      </c>
      <c r="I86" s="9" t="s">
        <v>169</v>
      </c>
      <c r="J86" s="9" t="s">
        <v>170</v>
      </c>
      <c r="K86" s="9" t="s">
        <v>381</v>
      </c>
      <c r="L86" s="10">
        <v>43384.477465277778</v>
      </c>
      <c r="M86" s="10">
        <v>43396.396493055552</v>
      </c>
      <c r="N86" s="10"/>
      <c r="O86" s="10"/>
      <c r="S86" s="9" t="s">
        <v>35</v>
      </c>
      <c r="T86" s="11">
        <v>9</v>
      </c>
      <c r="U86" s="11">
        <v>0</v>
      </c>
      <c r="V86" s="11">
        <v>9</v>
      </c>
      <c r="X86" s="14">
        <v>43509</v>
      </c>
      <c r="Y86" s="11">
        <v>1</v>
      </c>
      <c r="Z86" s="11">
        <v>2</v>
      </c>
    </row>
    <row r="87" spans="1:26" ht="15" customHeight="1" x14ac:dyDescent="0.25">
      <c r="A87" s="9" t="s">
        <v>382</v>
      </c>
      <c r="B87" s="9" t="s">
        <v>383</v>
      </c>
      <c r="E87" s="9" t="s">
        <v>167</v>
      </c>
      <c r="F87" s="9">
        <v>1</v>
      </c>
      <c r="G87" s="9" t="s">
        <v>168</v>
      </c>
      <c r="H87" s="14">
        <v>36342</v>
      </c>
      <c r="I87" s="9" t="s">
        <v>203</v>
      </c>
      <c r="J87" s="9" t="s">
        <v>170</v>
      </c>
      <c r="K87" s="9" t="s">
        <v>174</v>
      </c>
      <c r="L87" s="10">
        <v>43377.513819444444</v>
      </c>
      <c r="M87" s="10">
        <v>43396.397581018522</v>
      </c>
      <c r="N87" s="10"/>
      <c r="O87" s="10"/>
      <c r="S87" s="9" t="s">
        <v>35</v>
      </c>
      <c r="T87" s="11">
        <v>13</v>
      </c>
      <c r="U87" s="11">
        <v>0</v>
      </c>
      <c r="V87" s="11">
        <v>13</v>
      </c>
      <c r="X87" s="14">
        <v>43510</v>
      </c>
      <c r="Y87" s="11">
        <v>3</v>
      </c>
      <c r="Z87" s="11">
        <v>8</v>
      </c>
    </row>
    <row r="88" spans="1:26" ht="15" customHeight="1" x14ac:dyDescent="0.25">
      <c r="A88" s="9" t="s">
        <v>384</v>
      </c>
      <c r="B88" s="9" t="s">
        <v>385</v>
      </c>
      <c r="E88" s="9" t="s">
        <v>167</v>
      </c>
      <c r="F88" s="9">
        <v>1</v>
      </c>
      <c r="G88" s="9" t="s">
        <v>168</v>
      </c>
      <c r="H88" s="14">
        <v>43437</v>
      </c>
      <c r="I88" s="9" t="s">
        <v>169</v>
      </c>
      <c r="J88" s="9" t="s">
        <v>170</v>
      </c>
      <c r="K88" s="9" t="s">
        <v>386</v>
      </c>
      <c r="L88" s="10">
        <v>43384.60527777778</v>
      </c>
      <c r="M88" s="10">
        <v>43396.42359953704</v>
      </c>
      <c r="N88" s="10"/>
      <c r="O88" s="10"/>
      <c r="S88" s="9" t="s">
        <v>35</v>
      </c>
      <c r="T88" s="11">
        <v>9</v>
      </c>
      <c r="U88" s="11">
        <v>0</v>
      </c>
      <c r="V88" s="11">
        <v>9</v>
      </c>
      <c r="X88" s="14">
        <v>43511</v>
      </c>
      <c r="Y88" s="11">
        <v>2</v>
      </c>
      <c r="Z88" s="11">
        <v>8.5</v>
      </c>
    </row>
    <row r="89" spans="1:26" ht="15" customHeight="1" x14ac:dyDescent="0.25">
      <c r="A89" s="9" t="s">
        <v>387</v>
      </c>
      <c r="B89" s="9" t="s">
        <v>388</v>
      </c>
      <c r="E89" s="9" t="s">
        <v>167</v>
      </c>
      <c r="F89" s="9">
        <v>1</v>
      </c>
      <c r="G89" s="9" t="s">
        <v>168</v>
      </c>
      <c r="H89" s="14">
        <v>42991</v>
      </c>
      <c r="I89" s="9" t="s">
        <v>203</v>
      </c>
      <c r="J89" s="9" t="s">
        <v>170</v>
      </c>
      <c r="K89" s="9" t="s">
        <v>389</v>
      </c>
      <c r="L89" s="10">
        <v>43385.409826388888</v>
      </c>
      <c r="M89" s="10">
        <v>43396.832766203705</v>
      </c>
      <c r="N89" s="10"/>
      <c r="O89" s="10"/>
      <c r="S89" s="9" t="s">
        <v>35</v>
      </c>
      <c r="T89" s="11">
        <v>8</v>
      </c>
      <c r="U89" s="11">
        <v>0</v>
      </c>
      <c r="V89" s="11">
        <v>8</v>
      </c>
      <c r="X89" s="14">
        <v>43515</v>
      </c>
      <c r="Y89" s="11">
        <v>6</v>
      </c>
      <c r="Z89" s="11">
        <v>7.83</v>
      </c>
    </row>
    <row r="90" spans="1:26" ht="15" customHeight="1" x14ac:dyDescent="0.25">
      <c r="A90" s="9" t="s">
        <v>390</v>
      </c>
      <c r="B90" s="9" t="s">
        <v>391</v>
      </c>
      <c r="E90" s="9" t="s">
        <v>167</v>
      </c>
      <c r="F90" s="9">
        <v>1</v>
      </c>
      <c r="G90" s="9" t="s">
        <v>168</v>
      </c>
      <c r="H90" s="14">
        <v>41790</v>
      </c>
      <c r="I90" s="9" t="s">
        <v>169</v>
      </c>
      <c r="J90" s="9" t="s">
        <v>170</v>
      </c>
      <c r="K90" s="9" t="s">
        <v>174</v>
      </c>
      <c r="L90" s="10">
        <v>43378.61513888889</v>
      </c>
      <c r="M90" s="10">
        <v>43397.424097222225</v>
      </c>
      <c r="N90" s="10"/>
      <c r="O90" s="10"/>
      <c r="S90" s="9" t="s">
        <v>35</v>
      </c>
      <c r="T90" s="11">
        <v>13</v>
      </c>
      <c r="U90" s="11">
        <v>0</v>
      </c>
      <c r="V90" s="11">
        <v>13</v>
      </c>
      <c r="X90" s="14">
        <v>43517</v>
      </c>
      <c r="Y90" s="11">
        <v>3</v>
      </c>
      <c r="Z90" s="11">
        <v>8</v>
      </c>
    </row>
    <row r="91" spans="1:26" ht="15" customHeight="1" x14ac:dyDescent="0.25">
      <c r="A91" s="9" t="s">
        <v>392</v>
      </c>
      <c r="B91" s="9" t="s">
        <v>393</v>
      </c>
      <c r="E91" s="9" t="s">
        <v>167</v>
      </c>
      <c r="F91" s="9">
        <v>1</v>
      </c>
      <c r="G91" s="9" t="s">
        <v>168</v>
      </c>
      <c r="H91" s="14">
        <v>42039</v>
      </c>
      <c r="I91" s="9" t="s">
        <v>169</v>
      </c>
      <c r="J91" s="9" t="s">
        <v>170</v>
      </c>
      <c r="K91" s="9" t="s">
        <v>174</v>
      </c>
      <c r="L91" s="10">
        <v>43378.659328703703</v>
      </c>
      <c r="M91" s="10">
        <v>43397.430150462962</v>
      </c>
      <c r="N91" s="10"/>
      <c r="O91" s="10"/>
      <c r="S91" s="9" t="s">
        <v>35</v>
      </c>
      <c r="T91" s="11">
        <v>13</v>
      </c>
      <c r="U91" s="11">
        <v>0</v>
      </c>
      <c r="V91" s="11">
        <v>13</v>
      </c>
      <c r="X91" s="14">
        <v>43518</v>
      </c>
      <c r="Y91" s="11">
        <v>3</v>
      </c>
      <c r="Z91" s="11">
        <v>8</v>
      </c>
    </row>
    <row r="92" spans="1:26" ht="15" customHeight="1" x14ac:dyDescent="0.25">
      <c r="A92" s="9" t="s">
        <v>394</v>
      </c>
      <c r="B92" s="9" t="s">
        <v>395</v>
      </c>
      <c r="E92" s="9" t="s">
        <v>167</v>
      </c>
      <c r="F92" s="9">
        <v>1</v>
      </c>
      <c r="G92" s="9" t="s">
        <v>168</v>
      </c>
      <c r="H92" s="14">
        <v>37816</v>
      </c>
      <c r="I92" s="9" t="s">
        <v>203</v>
      </c>
      <c r="J92" s="9" t="s">
        <v>170</v>
      </c>
      <c r="K92" s="9" t="s">
        <v>174</v>
      </c>
      <c r="L92" s="10">
        <v>43383.460659722223</v>
      </c>
      <c r="M92" s="10">
        <v>43397.57309027778</v>
      </c>
      <c r="N92" s="10"/>
      <c r="O92" s="10"/>
      <c r="S92" s="9" t="s">
        <v>35</v>
      </c>
      <c r="T92" s="11">
        <v>11</v>
      </c>
      <c r="U92" s="11">
        <v>0</v>
      </c>
      <c r="V92" s="11">
        <v>11</v>
      </c>
      <c r="X92" s="14">
        <v>43521</v>
      </c>
      <c r="Y92" s="11">
        <v>8</v>
      </c>
      <c r="Z92" s="11">
        <v>8.5</v>
      </c>
    </row>
    <row r="93" spans="1:26" ht="15" customHeight="1" x14ac:dyDescent="0.25">
      <c r="A93" s="9" t="s">
        <v>396</v>
      </c>
      <c r="B93" s="9" t="s">
        <v>397</v>
      </c>
      <c r="E93" s="9" t="s">
        <v>167</v>
      </c>
      <c r="F93" s="9">
        <v>1</v>
      </c>
      <c r="G93" s="9" t="s">
        <v>168</v>
      </c>
      <c r="H93" s="14">
        <v>43490</v>
      </c>
      <c r="I93" s="9" t="s">
        <v>203</v>
      </c>
      <c r="J93" s="9" t="s">
        <v>170</v>
      </c>
      <c r="K93" s="9" t="s">
        <v>398</v>
      </c>
      <c r="L93" s="10">
        <v>43388.683055555557</v>
      </c>
      <c r="M93" s="10">
        <v>43397.646261574075</v>
      </c>
      <c r="N93" s="10"/>
      <c r="O93" s="10"/>
      <c r="S93" s="9" t="s">
        <v>35</v>
      </c>
      <c r="T93" s="11">
        <v>8</v>
      </c>
      <c r="U93" s="11">
        <v>0</v>
      </c>
      <c r="V93" s="11">
        <v>8</v>
      </c>
      <c r="X93" s="14">
        <v>43522</v>
      </c>
      <c r="Y93" s="11">
        <v>4</v>
      </c>
      <c r="Z93" s="11">
        <v>6.75</v>
      </c>
    </row>
    <row r="94" spans="1:26" ht="15" customHeight="1" x14ac:dyDescent="0.25">
      <c r="A94" s="9" t="s">
        <v>399</v>
      </c>
      <c r="B94" s="9" t="s">
        <v>400</v>
      </c>
      <c r="E94" s="9" t="s">
        <v>167</v>
      </c>
      <c r="F94" s="9">
        <v>1</v>
      </c>
      <c r="G94" s="9" t="s">
        <v>168</v>
      </c>
      <c r="H94" s="14">
        <v>42921</v>
      </c>
      <c r="I94" s="9" t="s">
        <v>169</v>
      </c>
      <c r="J94" s="9" t="s">
        <v>170</v>
      </c>
      <c r="K94" s="9" t="s">
        <v>227</v>
      </c>
      <c r="L94" s="10">
        <v>43385.634837962964</v>
      </c>
      <c r="M94" s="10">
        <v>43397.660763888889</v>
      </c>
      <c r="N94" s="10"/>
      <c r="O94" s="10"/>
      <c r="S94" s="9" t="s">
        <v>35</v>
      </c>
      <c r="T94" s="11">
        <v>9</v>
      </c>
      <c r="U94" s="11">
        <v>0</v>
      </c>
      <c r="V94" s="11">
        <v>9</v>
      </c>
      <c r="X94" s="14">
        <v>43523</v>
      </c>
      <c r="Y94" s="11">
        <v>3</v>
      </c>
      <c r="Z94" s="11">
        <v>6</v>
      </c>
    </row>
    <row r="95" spans="1:26" ht="15" customHeight="1" x14ac:dyDescent="0.25">
      <c r="A95" s="9" t="s">
        <v>401</v>
      </c>
      <c r="B95" s="9" t="s">
        <v>402</v>
      </c>
      <c r="E95" s="9" t="s">
        <v>167</v>
      </c>
      <c r="F95" s="9">
        <v>1</v>
      </c>
      <c r="G95" s="9" t="s">
        <v>168</v>
      </c>
      <c r="H95" s="14">
        <v>41857</v>
      </c>
      <c r="I95" s="9" t="s">
        <v>169</v>
      </c>
      <c r="J95" s="9" t="s">
        <v>170</v>
      </c>
      <c r="K95" s="9" t="s">
        <v>174</v>
      </c>
      <c r="L95" s="10">
        <v>43378.650324074071</v>
      </c>
      <c r="M95" s="10">
        <v>43397.70412037037</v>
      </c>
      <c r="N95" s="10"/>
      <c r="O95" s="10"/>
      <c r="S95" s="9" t="s">
        <v>35</v>
      </c>
      <c r="T95" s="11">
        <v>13</v>
      </c>
      <c r="U95" s="11">
        <v>0</v>
      </c>
      <c r="V95" s="11">
        <v>13</v>
      </c>
      <c r="X95" s="14">
        <v>43524</v>
      </c>
      <c r="Y95" s="11">
        <v>1</v>
      </c>
      <c r="Z95" s="11">
        <v>8</v>
      </c>
    </row>
    <row r="96" spans="1:26" ht="15" customHeight="1" x14ac:dyDescent="0.25">
      <c r="A96" s="9" t="s">
        <v>403</v>
      </c>
      <c r="B96" s="9" t="s">
        <v>404</v>
      </c>
      <c r="E96" s="9" t="s">
        <v>167</v>
      </c>
      <c r="F96" s="9">
        <v>1</v>
      </c>
      <c r="G96" s="9" t="s">
        <v>168</v>
      </c>
      <c r="H96" s="14">
        <v>40422</v>
      </c>
      <c r="I96" s="9" t="s">
        <v>203</v>
      </c>
      <c r="J96" s="9" t="s">
        <v>170</v>
      </c>
      <c r="K96" s="9" t="s">
        <v>174</v>
      </c>
      <c r="L96" s="10">
        <v>43378.656689814816</v>
      </c>
      <c r="M96" s="10">
        <v>43398.367013888892</v>
      </c>
      <c r="N96" s="10"/>
      <c r="O96" s="10"/>
      <c r="S96" s="9" t="s">
        <v>35</v>
      </c>
      <c r="T96" s="11">
        <v>14</v>
      </c>
      <c r="U96" s="11">
        <v>0</v>
      </c>
      <c r="V96" s="11">
        <v>14</v>
      </c>
      <c r="X96" s="14">
        <v>43525</v>
      </c>
      <c r="Y96" s="11">
        <v>2</v>
      </c>
      <c r="Z96" s="11">
        <v>9</v>
      </c>
    </row>
    <row r="97" spans="1:26" ht="15" customHeight="1" x14ac:dyDescent="0.25">
      <c r="A97" s="9" t="s">
        <v>405</v>
      </c>
      <c r="B97" s="9" t="s">
        <v>406</v>
      </c>
      <c r="E97" s="9" t="s">
        <v>167</v>
      </c>
      <c r="F97" s="9">
        <v>1</v>
      </c>
      <c r="G97" s="9" t="s">
        <v>168</v>
      </c>
      <c r="H97" s="14">
        <v>40225</v>
      </c>
      <c r="I97" s="9" t="s">
        <v>203</v>
      </c>
      <c r="J97" s="9" t="s">
        <v>170</v>
      </c>
      <c r="K97" s="9" t="s">
        <v>174</v>
      </c>
      <c r="L97" s="10">
        <v>43387.800416666665</v>
      </c>
      <c r="M97" s="10">
        <v>43398.419976851852</v>
      </c>
      <c r="N97" s="10"/>
      <c r="O97" s="10"/>
      <c r="S97" s="9" t="s">
        <v>35</v>
      </c>
      <c r="T97" s="11">
        <v>9</v>
      </c>
      <c r="U97" s="11">
        <v>0</v>
      </c>
      <c r="V97" s="11">
        <v>9</v>
      </c>
      <c r="X97" s="14">
        <v>43528</v>
      </c>
      <c r="Y97" s="11">
        <v>11</v>
      </c>
      <c r="Z97" s="11">
        <v>7.18</v>
      </c>
    </row>
    <row r="98" spans="1:26" ht="15" customHeight="1" x14ac:dyDescent="0.25">
      <c r="A98" s="9" t="s">
        <v>407</v>
      </c>
      <c r="B98" s="9" t="s">
        <v>408</v>
      </c>
      <c r="E98" s="9" t="s">
        <v>167</v>
      </c>
      <c r="F98" s="9">
        <v>1</v>
      </c>
      <c r="G98" s="9" t="s">
        <v>168</v>
      </c>
      <c r="H98" s="14">
        <v>40287</v>
      </c>
      <c r="I98" s="9" t="s">
        <v>203</v>
      </c>
      <c r="J98" s="9" t="s">
        <v>170</v>
      </c>
      <c r="K98" s="9" t="s">
        <v>174</v>
      </c>
      <c r="L98" s="10">
        <v>43387.803344907406</v>
      </c>
      <c r="M98" s="10">
        <v>43398.4219212963</v>
      </c>
      <c r="N98" s="10"/>
      <c r="O98" s="10"/>
      <c r="S98" s="9" t="s">
        <v>35</v>
      </c>
      <c r="T98" s="11">
        <v>9</v>
      </c>
      <c r="U98" s="11">
        <v>0</v>
      </c>
      <c r="V98" s="11">
        <v>9</v>
      </c>
      <c r="X98" s="14">
        <v>43529</v>
      </c>
      <c r="Y98" s="11">
        <v>3</v>
      </c>
      <c r="Z98" s="11">
        <v>7.33</v>
      </c>
    </row>
    <row r="99" spans="1:26" ht="15" customHeight="1" x14ac:dyDescent="0.25">
      <c r="A99" s="9" t="s">
        <v>409</v>
      </c>
      <c r="B99" s="9" t="s">
        <v>410</v>
      </c>
      <c r="E99" s="9" t="s">
        <v>167</v>
      </c>
      <c r="F99" s="9">
        <v>1</v>
      </c>
      <c r="G99" s="9" t="s">
        <v>168</v>
      </c>
      <c r="H99" s="14">
        <v>38160</v>
      </c>
      <c r="I99" s="9" t="s">
        <v>203</v>
      </c>
      <c r="J99" s="9" t="s">
        <v>214</v>
      </c>
      <c r="K99" s="9" t="s">
        <v>174</v>
      </c>
      <c r="L99" s="10">
        <v>43387.806388888886</v>
      </c>
      <c r="M99" s="10">
        <v>43398.450659722221</v>
      </c>
      <c r="N99" s="10"/>
      <c r="O99" s="10"/>
      <c r="S99" s="9" t="s">
        <v>35</v>
      </c>
      <c r="T99" s="11">
        <v>9</v>
      </c>
      <c r="U99" s="11">
        <v>0</v>
      </c>
      <c r="V99" s="11">
        <v>9</v>
      </c>
      <c r="X99" s="14">
        <v>43530</v>
      </c>
      <c r="Y99" s="11">
        <v>10</v>
      </c>
      <c r="Z99" s="11">
        <v>6.6</v>
      </c>
    </row>
    <row r="100" spans="1:26" ht="15" customHeight="1" x14ac:dyDescent="0.25">
      <c r="A100" s="9" t="s">
        <v>411</v>
      </c>
      <c r="B100" s="9" t="s">
        <v>412</v>
      </c>
      <c r="E100" s="9" t="s">
        <v>167</v>
      </c>
      <c r="F100" s="9">
        <v>1</v>
      </c>
      <c r="G100" s="9" t="s">
        <v>168</v>
      </c>
      <c r="H100" s="14">
        <v>41050</v>
      </c>
      <c r="I100" s="9" t="s">
        <v>203</v>
      </c>
      <c r="J100" s="9" t="s">
        <v>170</v>
      </c>
      <c r="K100" s="9" t="s">
        <v>174</v>
      </c>
      <c r="L100" s="10">
        <v>43387.817754629628</v>
      </c>
      <c r="M100" s="10">
        <v>43398.457627314812</v>
      </c>
      <c r="N100" s="10"/>
      <c r="O100" s="10"/>
      <c r="S100" s="9" t="s">
        <v>35</v>
      </c>
      <c r="T100" s="11">
        <v>9</v>
      </c>
      <c r="U100" s="11">
        <v>0</v>
      </c>
      <c r="V100" s="11">
        <v>9</v>
      </c>
      <c r="X100" s="14">
        <v>43531</v>
      </c>
      <c r="Y100" s="11">
        <v>1</v>
      </c>
      <c r="Z100" s="11">
        <v>6</v>
      </c>
    </row>
    <row r="101" spans="1:26" ht="15" customHeight="1" x14ac:dyDescent="0.25">
      <c r="A101" s="9" t="s">
        <v>413</v>
      </c>
      <c r="B101" s="9" t="s">
        <v>414</v>
      </c>
      <c r="E101" s="9" t="s">
        <v>167</v>
      </c>
      <c r="F101" s="9">
        <v>1</v>
      </c>
      <c r="G101" s="9" t="s">
        <v>168</v>
      </c>
      <c r="H101" s="14">
        <v>40505</v>
      </c>
      <c r="I101" s="9" t="s">
        <v>203</v>
      </c>
      <c r="J101" s="9" t="s">
        <v>170</v>
      </c>
      <c r="K101" s="9" t="s">
        <v>174</v>
      </c>
      <c r="L101" s="10">
        <v>43387.811898148146</v>
      </c>
      <c r="M101" s="10">
        <v>43398.463645833333</v>
      </c>
      <c r="N101" s="10"/>
      <c r="O101" s="10"/>
      <c r="S101" s="9" t="s">
        <v>35</v>
      </c>
      <c r="T101" s="11">
        <v>9</v>
      </c>
      <c r="U101" s="11">
        <v>0</v>
      </c>
      <c r="V101" s="11">
        <v>9</v>
      </c>
      <c r="X101" s="14">
        <v>43532</v>
      </c>
      <c r="Y101" s="11">
        <v>6</v>
      </c>
      <c r="Z101" s="11">
        <v>7</v>
      </c>
    </row>
    <row r="102" spans="1:26" ht="15" customHeight="1" x14ac:dyDescent="0.25">
      <c r="A102" s="9" t="s">
        <v>415</v>
      </c>
      <c r="B102" s="9" t="s">
        <v>416</v>
      </c>
      <c r="E102" s="9" t="s">
        <v>167</v>
      </c>
      <c r="F102" s="9">
        <v>1</v>
      </c>
      <c r="G102" s="9" t="s">
        <v>168</v>
      </c>
      <c r="H102" s="14">
        <v>41142</v>
      </c>
      <c r="I102" s="9" t="s">
        <v>203</v>
      </c>
      <c r="J102" s="9" t="s">
        <v>170</v>
      </c>
      <c r="K102" s="9" t="s">
        <v>174</v>
      </c>
      <c r="L102" s="10">
        <v>43387.82439814815</v>
      </c>
      <c r="M102" s="10">
        <v>43398.471886574072</v>
      </c>
      <c r="N102" s="10"/>
      <c r="O102" s="10"/>
      <c r="S102" s="9" t="s">
        <v>35</v>
      </c>
      <c r="T102" s="11">
        <v>9</v>
      </c>
      <c r="U102" s="11">
        <v>0</v>
      </c>
      <c r="V102" s="11">
        <v>9</v>
      </c>
      <c r="X102" s="14">
        <v>43535</v>
      </c>
      <c r="Y102" s="11">
        <v>4</v>
      </c>
      <c r="Z102" s="11">
        <v>6.5</v>
      </c>
    </row>
    <row r="103" spans="1:26" ht="15" customHeight="1" x14ac:dyDescent="0.25">
      <c r="A103" s="9" t="s">
        <v>417</v>
      </c>
      <c r="B103" s="9" t="s">
        <v>418</v>
      </c>
      <c r="E103" s="9" t="s">
        <v>167</v>
      </c>
      <c r="F103" s="9">
        <v>1</v>
      </c>
      <c r="G103" s="9" t="s">
        <v>168</v>
      </c>
      <c r="H103" s="14">
        <v>40612</v>
      </c>
      <c r="I103" s="9" t="s">
        <v>203</v>
      </c>
      <c r="J103" s="9" t="s">
        <v>170</v>
      </c>
      <c r="K103" s="9" t="s">
        <v>174</v>
      </c>
      <c r="L103" s="10">
        <v>43387.81454861111</v>
      </c>
      <c r="M103" s="10">
        <v>43398.47587962963</v>
      </c>
      <c r="N103" s="10"/>
      <c r="O103" s="10"/>
      <c r="S103" s="9" t="s">
        <v>35</v>
      </c>
      <c r="T103" s="11">
        <v>9</v>
      </c>
      <c r="U103" s="11">
        <v>0</v>
      </c>
      <c r="V103" s="11">
        <v>9</v>
      </c>
      <c r="X103" s="14">
        <v>43536</v>
      </c>
      <c r="Y103" s="11">
        <v>3</v>
      </c>
      <c r="Z103" s="11">
        <v>7</v>
      </c>
    </row>
    <row r="104" spans="1:26" ht="15" customHeight="1" x14ac:dyDescent="0.25">
      <c r="A104" s="9" t="s">
        <v>419</v>
      </c>
      <c r="B104" s="9" t="s">
        <v>420</v>
      </c>
      <c r="E104" s="9" t="s">
        <v>167</v>
      </c>
      <c r="F104" s="9">
        <v>1</v>
      </c>
      <c r="G104" s="9" t="s">
        <v>168</v>
      </c>
      <c r="H104" s="14">
        <v>40794</v>
      </c>
      <c r="I104" s="9" t="s">
        <v>203</v>
      </c>
      <c r="J104" s="9" t="s">
        <v>170</v>
      </c>
      <c r="K104" s="9" t="s">
        <v>174</v>
      </c>
      <c r="L104" s="10">
        <v>43387.820196759261</v>
      </c>
      <c r="M104" s="10">
        <v>43398.480127314811</v>
      </c>
      <c r="N104" s="10"/>
      <c r="O104" s="10"/>
      <c r="S104" s="9" t="s">
        <v>35</v>
      </c>
      <c r="T104" s="11">
        <v>9</v>
      </c>
      <c r="U104" s="11">
        <v>0</v>
      </c>
      <c r="V104" s="11">
        <v>9</v>
      </c>
      <c r="X104" s="14">
        <v>43537</v>
      </c>
      <c r="Y104" s="11">
        <v>5</v>
      </c>
      <c r="Z104" s="11">
        <v>7</v>
      </c>
    </row>
    <row r="105" spans="1:26" ht="15" customHeight="1" x14ac:dyDescent="0.25">
      <c r="A105" s="9" t="s">
        <v>421</v>
      </c>
      <c r="B105" s="9" t="s">
        <v>422</v>
      </c>
      <c r="E105" s="9" t="s">
        <v>167</v>
      </c>
      <c r="F105" s="9">
        <v>1</v>
      </c>
      <c r="G105" s="9" t="s">
        <v>168</v>
      </c>
      <c r="H105" s="14">
        <v>41638</v>
      </c>
      <c r="I105" s="9" t="s">
        <v>203</v>
      </c>
      <c r="J105" s="9" t="s">
        <v>170</v>
      </c>
      <c r="K105" s="9" t="s">
        <v>174</v>
      </c>
      <c r="L105" s="10">
        <v>43387.827592592592</v>
      </c>
      <c r="M105" s="10">
        <v>43398.486250000002</v>
      </c>
      <c r="N105" s="10"/>
      <c r="O105" s="10"/>
      <c r="S105" s="9" t="s">
        <v>35</v>
      </c>
      <c r="T105" s="11">
        <v>9</v>
      </c>
      <c r="U105" s="11">
        <v>0</v>
      </c>
      <c r="V105" s="11">
        <v>9</v>
      </c>
      <c r="X105" s="14">
        <v>43538</v>
      </c>
      <c r="Y105" s="11">
        <v>1</v>
      </c>
      <c r="Z105" s="11">
        <v>7</v>
      </c>
    </row>
    <row r="106" spans="1:26" ht="15" customHeight="1" x14ac:dyDescent="0.25">
      <c r="A106" s="9" t="s">
        <v>423</v>
      </c>
      <c r="B106" s="9" t="s">
        <v>424</v>
      </c>
      <c r="E106" s="9" t="s">
        <v>167</v>
      </c>
      <c r="F106" s="9">
        <v>1</v>
      </c>
      <c r="G106" s="9" t="s">
        <v>168</v>
      </c>
      <c r="H106" s="14">
        <v>41738</v>
      </c>
      <c r="I106" s="9" t="s">
        <v>169</v>
      </c>
      <c r="J106" s="9" t="s">
        <v>170</v>
      </c>
      <c r="K106" s="9" t="s">
        <v>174</v>
      </c>
      <c r="L106" s="10">
        <v>43378.653622685182</v>
      </c>
      <c r="M106" s="10">
        <v>43398.492430555554</v>
      </c>
      <c r="N106" s="10"/>
      <c r="O106" s="10"/>
      <c r="S106" s="9" t="s">
        <v>35</v>
      </c>
      <c r="T106" s="11">
        <v>14</v>
      </c>
      <c r="U106" s="11">
        <v>0</v>
      </c>
      <c r="V106" s="11">
        <v>14</v>
      </c>
      <c r="X106" s="14">
        <v>43542</v>
      </c>
      <c r="Y106" s="11">
        <v>9</v>
      </c>
      <c r="Z106" s="11">
        <v>7.11</v>
      </c>
    </row>
    <row r="107" spans="1:26" ht="15" customHeight="1" x14ac:dyDescent="0.25">
      <c r="A107" s="9" t="s">
        <v>425</v>
      </c>
      <c r="B107" s="9" t="s">
        <v>426</v>
      </c>
      <c r="E107" s="9" t="s">
        <v>167</v>
      </c>
      <c r="F107" s="9">
        <v>1</v>
      </c>
      <c r="G107" s="9" t="s">
        <v>168</v>
      </c>
      <c r="H107" s="14">
        <v>42937</v>
      </c>
      <c r="I107" s="9" t="s">
        <v>169</v>
      </c>
      <c r="J107" s="9" t="s">
        <v>170</v>
      </c>
      <c r="K107" s="9" t="s">
        <v>427</v>
      </c>
      <c r="L107" s="10">
        <v>43389.466527777775</v>
      </c>
      <c r="M107" s="10">
        <v>43398.628171296295</v>
      </c>
      <c r="N107" s="10"/>
      <c r="O107" s="10"/>
      <c r="S107" s="9" t="s">
        <v>35</v>
      </c>
      <c r="T107" s="11">
        <v>8</v>
      </c>
      <c r="U107" s="11">
        <v>0</v>
      </c>
      <c r="V107" s="11">
        <v>8</v>
      </c>
      <c r="X107" s="14">
        <v>43544</v>
      </c>
      <c r="Y107" s="11">
        <v>8</v>
      </c>
      <c r="Z107" s="11">
        <v>7.13</v>
      </c>
    </row>
    <row r="108" spans="1:26" ht="15" customHeight="1" x14ac:dyDescent="0.25">
      <c r="A108" s="9" t="s">
        <v>428</v>
      </c>
      <c r="B108" s="9" t="s">
        <v>429</v>
      </c>
      <c r="E108" s="9" t="s">
        <v>167</v>
      </c>
      <c r="F108" s="9">
        <v>1</v>
      </c>
      <c r="G108" s="9" t="s">
        <v>168</v>
      </c>
      <c r="H108" s="14">
        <v>43278</v>
      </c>
      <c r="I108" s="9" t="s">
        <v>169</v>
      </c>
      <c r="J108" s="9" t="s">
        <v>170</v>
      </c>
      <c r="K108" s="9" t="s">
        <v>430</v>
      </c>
      <c r="L108" s="10">
        <v>43388.553113425929</v>
      </c>
      <c r="M108" s="10">
        <v>43398.676203703704</v>
      </c>
      <c r="N108" s="10"/>
      <c r="O108" s="10"/>
      <c r="S108" s="9" t="s">
        <v>35</v>
      </c>
      <c r="T108" s="11">
        <v>9</v>
      </c>
      <c r="U108" s="11">
        <v>0</v>
      </c>
      <c r="V108" s="11">
        <v>9</v>
      </c>
      <c r="X108" s="14">
        <v>43546</v>
      </c>
      <c r="Y108" s="11">
        <v>2</v>
      </c>
      <c r="Z108" s="11">
        <v>8.5</v>
      </c>
    </row>
    <row r="109" spans="1:26" ht="15" customHeight="1" x14ac:dyDescent="0.25">
      <c r="A109" s="9" t="s">
        <v>431</v>
      </c>
      <c r="B109" s="9" t="s">
        <v>432</v>
      </c>
      <c r="E109" s="9" t="s">
        <v>167</v>
      </c>
      <c r="F109" s="9">
        <v>1</v>
      </c>
      <c r="G109" s="9" t="s">
        <v>168</v>
      </c>
      <c r="H109" s="14">
        <v>43195</v>
      </c>
      <c r="I109" s="9" t="s">
        <v>169</v>
      </c>
      <c r="J109" s="9" t="s">
        <v>170</v>
      </c>
      <c r="K109" s="9" t="s">
        <v>433</v>
      </c>
      <c r="L109" s="10">
        <v>43388.566006944442</v>
      </c>
      <c r="M109" s="10">
        <v>43398.689722222225</v>
      </c>
      <c r="N109" s="10"/>
      <c r="O109" s="10"/>
      <c r="S109" s="9" t="s">
        <v>35</v>
      </c>
      <c r="T109" s="11">
        <v>9</v>
      </c>
      <c r="U109" s="11">
        <v>0</v>
      </c>
      <c r="V109" s="11">
        <v>9</v>
      </c>
      <c r="X109" s="14">
        <v>43550</v>
      </c>
      <c r="Y109" s="11">
        <v>5</v>
      </c>
      <c r="Z109" s="11">
        <v>7.8</v>
      </c>
    </row>
    <row r="110" spans="1:26" ht="15" customHeight="1" x14ac:dyDescent="0.25">
      <c r="A110" s="9" t="s">
        <v>434</v>
      </c>
      <c r="B110" s="9" t="s">
        <v>435</v>
      </c>
      <c r="E110" s="9" t="s">
        <v>167</v>
      </c>
      <c r="F110" s="9">
        <v>1</v>
      </c>
      <c r="G110" s="9" t="s">
        <v>168</v>
      </c>
      <c r="H110" s="14">
        <v>43537</v>
      </c>
      <c r="I110" s="9" t="s">
        <v>169</v>
      </c>
      <c r="J110" s="9" t="s">
        <v>170</v>
      </c>
      <c r="K110" s="9" t="s">
        <v>436</v>
      </c>
      <c r="L110" s="10">
        <v>43389.41951388889</v>
      </c>
      <c r="M110" s="10">
        <v>43398.705636574072</v>
      </c>
      <c r="N110" s="10"/>
      <c r="O110" s="10"/>
      <c r="S110" s="9" t="s">
        <v>35</v>
      </c>
      <c r="T110" s="11">
        <v>8</v>
      </c>
      <c r="U110" s="11">
        <v>0</v>
      </c>
      <c r="V110" s="11">
        <v>8</v>
      </c>
      <c r="X110" s="14">
        <v>43551</v>
      </c>
      <c r="Y110" s="11">
        <v>2</v>
      </c>
      <c r="Z110" s="11">
        <v>9</v>
      </c>
    </row>
    <row r="111" spans="1:26" ht="15" customHeight="1" x14ac:dyDescent="0.25">
      <c r="A111" s="9" t="s">
        <v>437</v>
      </c>
      <c r="B111" s="9" t="s">
        <v>438</v>
      </c>
      <c r="E111" s="9" t="s">
        <v>167</v>
      </c>
      <c r="F111" s="9">
        <v>1</v>
      </c>
      <c r="G111" s="9" t="s">
        <v>168</v>
      </c>
      <c r="H111" s="14">
        <v>41486</v>
      </c>
      <c r="I111" s="9" t="s">
        <v>203</v>
      </c>
      <c r="J111" s="9" t="s">
        <v>170</v>
      </c>
      <c r="K111" s="9" t="s">
        <v>174</v>
      </c>
      <c r="L111" s="10">
        <v>43389.383831018517</v>
      </c>
      <c r="M111" s="10">
        <v>43399.594166666669</v>
      </c>
      <c r="N111" s="10"/>
      <c r="O111" s="10"/>
      <c r="S111" s="9" t="s">
        <v>35</v>
      </c>
      <c r="T111" s="11">
        <v>9</v>
      </c>
      <c r="U111" s="11">
        <v>0</v>
      </c>
      <c r="V111" s="11">
        <v>9</v>
      </c>
      <c r="X111" s="14">
        <v>43553</v>
      </c>
      <c r="Y111" s="11">
        <v>4</v>
      </c>
      <c r="Z111" s="11">
        <v>8.75</v>
      </c>
    </row>
    <row r="112" spans="1:26" ht="15" customHeight="1" x14ac:dyDescent="0.25">
      <c r="A112" s="9" t="s">
        <v>439</v>
      </c>
      <c r="B112" s="9" t="s">
        <v>440</v>
      </c>
      <c r="E112" s="9" t="s">
        <v>167</v>
      </c>
      <c r="F112" s="9">
        <v>1</v>
      </c>
      <c r="G112" s="9" t="s">
        <v>168</v>
      </c>
      <c r="H112" s="14">
        <v>43374</v>
      </c>
      <c r="I112" s="9" t="s">
        <v>169</v>
      </c>
      <c r="J112" s="9" t="s">
        <v>170</v>
      </c>
      <c r="K112" s="9" t="s">
        <v>441</v>
      </c>
      <c r="L112" s="10">
        <v>43389.61613425926</v>
      </c>
      <c r="M112" s="10">
        <v>43399.623229166667</v>
      </c>
      <c r="N112" s="10"/>
      <c r="O112" s="10"/>
      <c r="S112" s="9" t="s">
        <v>35</v>
      </c>
      <c r="T112" s="11">
        <v>9</v>
      </c>
      <c r="U112" s="11">
        <v>0</v>
      </c>
      <c r="V112" s="11">
        <v>9</v>
      </c>
      <c r="X112" s="11" t="s">
        <v>1593</v>
      </c>
      <c r="Y112" s="11">
        <v>582</v>
      </c>
      <c r="Z112" s="11">
        <v>7.86</v>
      </c>
    </row>
    <row r="113" spans="1:22" ht="15" customHeight="1" x14ac:dyDescent="0.25">
      <c r="A113" s="9" t="s">
        <v>442</v>
      </c>
      <c r="B113" s="9" t="s">
        <v>443</v>
      </c>
      <c r="E113" s="9" t="s">
        <v>167</v>
      </c>
      <c r="F113" s="9">
        <v>1</v>
      </c>
      <c r="G113" s="9" t="s">
        <v>168</v>
      </c>
      <c r="H113" s="14">
        <v>43270</v>
      </c>
      <c r="I113" s="9" t="s">
        <v>169</v>
      </c>
      <c r="J113" s="9" t="s">
        <v>170</v>
      </c>
      <c r="K113" s="9" t="s">
        <v>444</v>
      </c>
      <c r="L113" s="10">
        <v>43390.388622685183</v>
      </c>
      <c r="M113" s="10">
        <v>43399.64880787037</v>
      </c>
      <c r="N113" s="10"/>
      <c r="O113" s="10"/>
      <c r="S113" s="9" t="s">
        <v>35</v>
      </c>
      <c r="T113" s="11">
        <v>8</v>
      </c>
      <c r="U113" s="11">
        <v>0</v>
      </c>
      <c r="V113" s="11">
        <v>8</v>
      </c>
    </row>
    <row r="114" spans="1:22" ht="15" customHeight="1" x14ac:dyDescent="0.25">
      <c r="A114" s="9" t="s">
        <v>445</v>
      </c>
      <c r="B114" s="9" t="s">
        <v>446</v>
      </c>
      <c r="E114" s="9" t="s">
        <v>167</v>
      </c>
      <c r="F114" s="9">
        <v>1</v>
      </c>
      <c r="G114" s="9" t="s">
        <v>168</v>
      </c>
      <c r="H114" s="14">
        <v>42957</v>
      </c>
      <c r="I114" s="9" t="s">
        <v>169</v>
      </c>
      <c r="J114" s="9" t="s">
        <v>170</v>
      </c>
      <c r="K114" s="9" t="s">
        <v>447</v>
      </c>
      <c r="L114" s="10">
        <v>43390.588090277779</v>
      </c>
      <c r="M114" s="10">
        <v>43402.468634259261</v>
      </c>
      <c r="N114" s="10"/>
      <c r="O114" s="10"/>
      <c r="S114" s="9" t="s">
        <v>35</v>
      </c>
      <c r="T114" s="11">
        <v>9</v>
      </c>
      <c r="U114" s="11">
        <v>0</v>
      </c>
      <c r="V114" s="11">
        <v>9</v>
      </c>
    </row>
    <row r="115" spans="1:22" ht="15" customHeight="1" x14ac:dyDescent="0.25">
      <c r="A115" s="9" t="s">
        <v>448</v>
      </c>
      <c r="B115" s="9" t="s">
        <v>449</v>
      </c>
      <c r="E115" s="9" t="s">
        <v>167</v>
      </c>
      <c r="F115" s="9">
        <v>1</v>
      </c>
      <c r="G115" s="9" t="s">
        <v>168</v>
      </c>
      <c r="H115" s="14">
        <v>43344</v>
      </c>
      <c r="I115" s="9" t="s">
        <v>169</v>
      </c>
      <c r="J115" s="9" t="s">
        <v>170</v>
      </c>
      <c r="K115" s="9" t="s">
        <v>450</v>
      </c>
      <c r="L115" s="10">
        <v>43390.383287037039</v>
      </c>
      <c r="M115" s="10">
        <v>43402.478587962964</v>
      </c>
      <c r="N115" s="10"/>
      <c r="O115" s="10"/>
      <c r="S115" s="9" t="s">
        <v>35</v>
      </c>
      <c r="T115" s="11">
        <v>9</v>
      </c>
      <c r="U115" s="11">
        <v>0</v>
      </c>
      <c r="V115" s="11">
        <v>9</v>
      </c>
    </row>
    <row r="116" spans="1:22" ht="15" customHeight="1" x14ac:dyDescent="0.25">
      <c r="A116" s="9" t="s">
        <v>451</v>
      </c>
      <c r="B116" s="9" t="s">
        <v>452</v>
      </c>
      <c r="E116" s="9" t="s">
        <v>167</v>
      </c>
      <c r="F116" s="9">
        <v>1</v>
      </c>
      <c r="G116" s="9" t="s">
        <v>168</v>
      </c>
      <c r="H116" s="14">
        <v>43166</v>
      </c>
      <c r="I116" s="9" t="s">
        <v>169</v>
      </c>
      <c r="J116" s="9" t="s">
        <v>170</v>
      </c>
      <c r="K116" s="9" t="s">
        <v>453</v>
      </c>
      <c r="L116" s="10">
        <v>43390.590821759259</v>
      </c>
      <c r="M116" s="10">
        <v>43402.537395833337</v>
      </c>
      <c r="N116" s="10"/>
      <c r="O116" s="10"/>
      <c r="S116" s="9" t="s">
        <v>35</v>
      </c>
      <c r="T116" s="11">
        <v>9</v>
      </c>
      <c r="U116" s="11">
        <v>0</v>
      </c>
      <c r="V116" s="11">
        <v>9</v>
      </c>
    </row>
    <row r="117" spans="1:22" ht="15" customHeight="1" x14ac:dyDescent="0.25">
      <c r="A117" s="9" t="s">
        <v>454</v>
      </c>
      <c r="B117" s="9" t="s">
        <v>455</v>
      </c>
      <c r="E117" s="9" t="s">
        <v>167</v>
      </c>
      <c r="F117" s="9">
        <v>1</v>
      </c>
      <c r="G117" s="9" t="s">
        <v>184</v>
      </c>
      <c r="H117" s="14">
        <v>43390</v>
      </c>
      <c r="I117" s="9" t="s">
        <v>169</v>
      </c>
      <c r="J117" s="9" t="s">
        <v>170</v>
      </c>
      <c r="K117" s="9" t="s">
        <v>456</v>
      </c>
      <c r="L117" s="10">
        <v>43390.567291666666</v>
      </c>
      <c r="M117" s="10">
        <v>43402.539525462962</v>
      </c>
      <c r="N117" s="10"/>
      <c r="O117" s="10"/>
      <c r="S117" s="9" t="s">
        <v>35</v>
      </c>
      <c r="T117" s="11">
        <v>9</v>
      </c>
      <c r="U117" s="11">
        <v>0</v>
      </c>
      <c r="V117" s="11">
        <v>9</v>
      </c>
    </row>
    <row r="118" spans="1:22" ht="15" customHeight="1" x14ac:dyDescent="0.25">
      <c r="A118" s="9" t="s">
        <v>457</v>
      </c>
      <c r="B118" s="9" t="s">
        <v>458</v>
      </c>
      <c r="E118" s="9" t="s">
        <v>167</v>
      </c>
      <c r="F118" s="9">
        <v>1</v>
      </c>
      <c r="G118" s="9" t="s">
        <v>168</v>
      </c>
      <c r="H118" s="14">
        <v>43011</v>
      </c>
      <c r="I118" s="9" t="s">
        <v>169</v>
      </c>
      <c r="J118" s="9" t="s">
        <v>170</v>
      </c>
      <c r="K118" s="9" t="s">
        <v>459</v>
      </c>
      <c r="L118" s="10">
        <v>43391.421238425923</v>
      </c>
      <c r="M118" s="10">
        <v>43402.555648148147</v>
      </c>
      <c r="N118" s="10"/>
      <c r="O118" s="10"/>
      <c r="S118" s="9" t="s">
        <v>35</v>
      </c>
      <c r="T118" s="11">
        <v>8</v>
      </c>
      <c r="U118" s="11">
        <v>0</v>
      </c>
      <c r="V118" s="11">
        <v>8</v>
      </c>
    </row>
    <row r="119" spans="1:22" ht="15" customHeight="1" x14ac:dyDescent="0.25">
      <c r="A119" s="9" t="s">
        <v>460</v>
      </c>
      <c r="B119" s="9" t="s">
        <v>461</v>
      </c>
      <c r="E119" s="9" t="s">
        <v>167</v>
      </c>
      <c r="F119" s="9">
        <v>1</v>
      </c>
      <c r="G119" s="9" t="s">
        <v>168</v>
      </c>
      <c r="H119" s="14">
        <v>43319</v>
      </c>
      <c r="I119" s="9" t="s">
        <v>169</v>
      </c>
      <c r="J119" s="9" t="s">
        <v>170</v>
      </c>
      <c r="K119" s="9" t="s">
        <v>462</v>
      </c>
      <c r="L119" s="10">
        <v>43390.65960648148</v>
      </c>
      <c r="M119" s="10">
        <v>43402.607453703706</v>
      </c>
      <c r="N119" s="10"/>
      <c r="O119" s="10"/>
      <c r="S119" s="9" t="s">
        <v>35</v>
      </c>
      <c r="T119" s="11">
        <v>9</v>
      </c>
      <c r="U119" s="11">
        <v>0</v>
      </c>
      <c r="V119" s="11">
        <v>9</v>
      </c>
    </row>
    <row r="120" spans="1:22" ht="15" customHeight="1" x14ac:dyDescent="0.25">
      <c r="A120" s="9" t="s">
        <v>463</v>
      </c>
      <c r="B120" s="9" t="s">
        <v>464</v>
      </c>
      <c r="E120" s="9" t="s">
        <v>167</v>
      </c>
      <c r="F120" s="9">
        <v>1</v>
      </c>
      <c r="G120" s="9" t="s">
        <v>168</v>
      </c>
      <c r="H120" s="14">
        <v>43244</v>
      </c>
      <c r="I120" s="9" t="s">
        <v>169</v>
      </c>
      <c r="J120" s="9" t="s">
        <v>170</v>
      </c>
      <c r="K120" s="9" t="s">
        <v>465</v>
      </c>
      <c r="L120" s="10">
        <v>43391.341400462959</v>
      </c>
      <c r="M120" s="10">
        <v>43403.413553240738</v>
      </c>
      <c r="N120" s="10"/>
      <c r="O120" s="10"/>
      <c r="S120" s="9" t="s">
        <v>35</v>
      </c>
      <c r="T120" s="11">
        <v>9</v>
      </c>
      <c r="U120" s="11">
        <v>0</v>
      </c>
      <c r="V120" s="11">
        <v>9</v>
      </c>
    </row>
    <row r="121" spans="1:22" ht="15" customHeight="1" x14ac:dyDescent="0.25">
      <c r="A121" s="9" t="s">
        <v>466</v>
      </c>
      <c r="B121" s="9" t="s">
        <v>467</v>
      </c>
      <c r="E121" s="9" t="s">
        <v>167</v>
      </c>
      <c r="F121" s="9">
        <v>1</v>
      </c>
      <c r="G121" s="9" t="s">
        <v>168</v>
      </c>
      <c r="H121" s="14">
        <v>43374</v>
      </c>
      <c r="I121" s="9" t="s">
        <v>169</v>
      </c>
      <c r="J121" s="9" t="s">
        <v>170</v>
      </c>
      <c r="K121" s="9" t="s">
        <v>468</v>
      </c>
      <c r="L121" s="10">
        <v>43391.635196759256</v>
      </c>
      <c r="M121" s="10">
        <v>43403.435069444444</v>
      </c>
      <c r="N121" s="10"/>
      <c r="O121" s="10"/>
      <c r="S121" s="9" t="s">
        <v>35</v>
      </c>
      <c r="T121" s="11">
        <v>9</v>
      </c>
      <c r="U121" s="11">
        <v>0</v>
      </c>
      <c r="V121" s="11">
        <v>9</v>
      </c>
    </row>
    <row r="122" spans="1:22" ht="15" customHeight="1" x14ac:dyDescent="0.25">
      <c r="A122" s="9" t="s">
        <v>469</v>
      </c>
      <c r="B122" s="9" t="s">
        <v>470</v>
      </c>
      <c r="E122" s="9" t="s">
        <v>167</v>
      </c>
      <c r="F122" s="9">
        <v>1</v>
      </c>
      <c r="G122" s="9" t="s">
        <v>471</v>
      </c>
      <c r="H122" s="14">
        <v>43391</v>
      </c>
      <c r="I122" s="9" t="s">
        <v>169</v>
      </c>
      <c r="J122" s="9" t="s">
        <v>170</v>
      </c>
      <c r="K122" s="9" t="s">
        <v>472</v>
      </c>
      <c r="L122" s="10">
        <v>43392.412615740737</v>
      </c>
      <c r="M122" s="10">
        <v>43403.632280092592</v>
      </c>
      <c r="N122" s="10"/>
      <c r="O122" s="10"/>
      <c r="S122" s="9" t="s">
        <v>35</v>
      </c>
      <c r="T122" s="11">
        <v>8</v>
      </c>
      <c r="U122" s="11">
        <v>0</v>
      </c>
      <c r="V122" s="11">
        <v>8</v>
      </c>
    </row>
    <row r="123" spans="1:22" ht="15" customHeight="1" x14ac:dyDescent="0.25">
      <c r="A123" s="9" t="s">
        <v>473</v>
      </c>
      <c r="B123" s="9" t="s">
        <v>474</v>
      </c>
      <c r="E123" s="9" t="s">
        <v>167</v>
      </c>
      <c r="F123" s="9">
        <v>1</v>
      </c>
      <c r="G123" s="9" t="s">
        <v>168</v>
      </c>
      <c r="H123" s="14">
        <v>42850</v>
      </c>
      <c r="I123" s="9" t="s">
        <v>169</v>
      </c>
      <c r="J123" s="9" t="s">
        <v>170</v>
      </c>
      <c r="K123" s="9" t="s">
        <v>344</v>
      </c>
      <c r="L123" s="10">
        <v>43392.400960648149</v>
      </c>
      <c r="M123" s="10">
        <v>43404.328298611108</v>
      </c>
      <c r="N123" s="10"/>
      <c r="O123" s="10"/>
      <c r="S123" s="9" t="s">
        <v>35</v>
      </c>
      <c r="T123" s="11">
        <v>9</v>
      </c>
      <c r="U123" s="11">
        <v>0</v>
      </c>
      <c r="V123" s="11">
        <v>9</v>
      </c>
    </row>
    <row r="124" spans="1:22" ht="45" customHeight="1" x14ac:dyDescent="0.25">
      <c r="A124" s="9" t="s">
        <v>475</v>
      </c>
      <c r="B124" s="9" t="s">
        <v>476</v>
      </c>
      <c r="E124" s="9" t="s">
        <v>167</v>
      </c>
      <c r="F124" s="9">
        <v>1</v>
      </c>
      <c r="G124" s="9" t="s">
        <v>168</v>
      </c>
      <c r="H124" s="14">
        <v>42859</v>
      </c>
      <c r="I124" s="9" t="s">
        <v>169</v>
      </c>
      <c r="J124" s="9" t="s">
        <v>170</v>
      </c>
      <c r="K124" s="9" t="s">
        <v>477</v>
      </c>
      <c r="L124" s="10">
        <v>43396.340046296296</v>
      </c>
      <c r="M124" s="10">
        <v>43404.643611111111</v>
      </c>
      <c r="N124" s="10">
        <v>43395.345219907409</v>
      </c>
      <c r="O124" s="10">
        <v>43396.339918981481</v>
      </c>
      <c r="P124" s="9" t="s">
        <v>311</v>
      </c>
      <c r="Q124" s="9" t="s">
        <v>478</v>
      </c>
      <c r="R124" s="9" t="s">
        <v>479</v>
      </c>
      <c r="S124" s="9" t="s">
        <v>35</v>
      </c>
      <c r="T124" s="11">
        <v>7</v>
      </c>
      <c r="U124" s="11">
        <v>0</v>
      </c>
      <c r="V124" s="11">
        <v>7</v>
      </c>
    </row>
    <row r="125" spans="1:22" ht="15" customHeight="1" x14ac:dyDescent="0.25">
      <c r="A125" s="9" t="s">
        <v>480</v>
      </c>
      <c r="B125" s="9" t="s">
        <v>481</v>
      </c>
      <c r="E125" s="9" t="s">
        <v>167</v>
      </c>
      <c r="F125" s="9">
        <v>1</v>
      </c>
      <c r="G125" s="9" t="s">
        <v>482</v>
      </c>
      <c r="H125" s="14">
        <v>43550</v>
      </c>
      <c r="I125" s="9" t="s">
        <v>169</v>
      </c>
      <c r="J125" s="9" t="s">
        <v>170</v>
      </c>
      <c r="K125" s="9" t="s">
        <v>174</v>
      </c>
      <c r="L125" s="10">
        <v>43395.557106481479</v>
      </c>
      <c r="M125" s="10">
        <v>43405.645127314812</v>
      </c>
      <c r="N125" s="10"/>
      <c r="O125" s="10"/>
      <c r="S125" s="9" t="s">
        <v>35</v>
      </c>
      <c r="T125" s="11">
        <v>9</v>
      </c>
      <c r="U125" s="11">
        <v>0</v>
      </c>
      <c r="V125" s="11">
        <v>9</v>
      </c>
    </row>
    <row r="126" spans="1:22" ht="15" customHeight="1" x14ac:dyDescent="0.25">
      <c r="A126" s="9" t="s">
        <v>483</v>
      </c>
      <c r="B126" s="9" t="s">
        <v>484</v>
      </c>
      <c r="E126" s="9" t="s">
        <v>167</v>
      </c>
      <c r="F126" s="9">
        <v>1</v>
      </c>
      <c r="G126" s="9" t="s">
        <v>168</v>
      </c>
      <c r="H126" s="14">
        <v>40299</v>
      </c>
      <c r="I126" s="9" t="s">
        <v>203</v>
      </c>
      <c r="J126" s="9" t="s">
        <v>170</v>
      </c>
      <c r="K126" s="9" t="s">
        <v>485</v>
      </c>
      <c r="L126" s="10">
        <v>43387.809259259258</v>
      </c>
      <c r="M126" s="10">
        <v>43406.584097222221</v>
      </c>
      <c r="N126" s="10">
        <v>43397.503692129627</v>
      </c>
      <c r="O126" s="10">
        <v>43404.383206018516</v>
      </c>
      <c r="P126" s="9" t="s">
        <v>311</v>
      </c>
      <c r="Q126" s="9" t="s">
        <v>486</v>
      </c>
      <c r="S126" s="9" t="s">
        <v>35</v>
      </c>
      <c r="T126" s="11">
        <v>15</v>
      </c>
      <c r="U126" s="11">
        <v>6</v>
      </c>
      <c r="V126" s="11">
        <v>9</v>
      </c>
    </row>
    <row r="127" spans="1:22" ht="15" customHeight="1" x14ac:dyDescent="0.25">
      <c r="A127" s="9" t="s">
        <v>487</v>
      </c>
      <c r="B127" s="9" t="s">
        <v>488</v>
      </c>
      <c r="E127" s="9" t="s">
        <v>167</v>
      </c>
      <c r="F127" s="9">
        <v>1</v>
      </c>
      <c r="G127" s="9" t="s">
        <v>168</v>
      </c>
      <c r="H127" s="14">
        <v>42633</v>
      </c>
      <c r="I127" s="9" t="s">
        <v>169</v>
      </c>
      <c r="J127" s="9" t="s">
        <v>170</v>
      </c>
      <c r="K127" s="9" t="s">
        <v>489</v>
      </c>
      <c r="L127" s="10">
        <v>43405.560381944444</v>
      </c>
      <c r="M127" s="10">
        <v>43406.64435185185</v>
      </c>
      <c r="N127" s="10"/>
      <c r="O127" s="10"/>
      <c r="S127" s="9" t="s">
        <v>35</v>
      </c>
      <c r="T127" s="11">
        <v>2</v>
      </c>
      <c r="U127" s="11">
        <v>0</v>
      </c>
      <c r="V127" s="11">
        <v>2</v>
      </c>
    </row>
    <row r="128" spans="1:22" ht="15" customHeight="1" x14ac:dyDescent="0.25">
      <c r="A128" s="9" t="s">
        <v>490</v>
      </c>
      <c r="B128" s="9" t="s">
        <v>491</v>
      </c>
      <c r="E128" s="9" t="s">
        <v>167</v>
      </c>
      <c r="F128" s="9">
        <v>1</v>
      </c>
      <c r="G128" s="9" t="s">
        <v>168</v>
      </c>
      <c r="H128" s="14">
        <v>43426</v>
      </c>
      <c r="I128" s="9" t="s">
        <v>169</v>
      </c>
      <c r="J128" s="9" t="s">
        <v>170</v>
      </c>
      <c r="K128" s="9" t="s">
        <v>492</v>
      </c>
      <c r="L128" s="10">
        <v>43397.376631944448</v>
      </c>
      <c r="M128" s="10">
        <v>43409.674097222225</v>
      </c>
      <c r="N128" s="10"/>
      <c r="O128" s="10"/>
      <c r="S128" s="9" t="s">
        <v>35</v>
      </c>
      <c r="T128" s="11">
        <v>9</v>
      </c>
      <c r="U128" s="11">
        <v>0</v>
      </c>
      <c r="V128" s="11">
        <v>9</v>
      </c>
    </row>
    <row r="129" spans="1:22" ht="15" customHeight="1" x14ac:dyDescent="0.25">
      <c r="A129" s="9" t="s">
        <v>493</v>
      </c>
      <c r="B129" s="9" t="s">
        <v>494</v>
      </c>
      <c r="E129" s="9" t="s">
        <v>167</v>
      </c>
      <c r="F129" s="9">
        <v>1</v>
      </c>
      <c r="G129" s="9" t="s">
        <v>168</v>
      </c>
      <c r="H129" s="14">
        <v>43426</v>
      </c>
      <c r="I129" s="9" t="s">
        <v>169</v>
      </c>
      <c r="J129" s="9" t="s">
        <v>170</v>
      </c>
      <c r="K129" s="9" t="s">
        <v>495</v>
      </c>
      <c r="L129" s="10">
        <v>43398.477199074077</v>
      </c>
      <c r="M129" s="10">
        <v>43411.426111111112</v>
      </c>
      <c r="N129" s="10"/>
      <c r="O129" s="10"/>
      <c r="S129" s="9" t="s">
        <v>35</v>
      </c>
      <c r="T129" s="11">
        <v>10</v>
      </c>
      <c r="U129" s="11">
        <v>0</v>
      </c>
      <c r="V129" s="11">
        <v>10</v>
      </c>
    </row>
    <row r="130" spans="1:22" ht="15" customHeight="1" x14ac:dyDescent="0.25">
      <c r="A130" s="9" t="s">
        <v>496</v>
      </c>
      <c r="E130" s="9" t="s">
        <v>167</v>
      </c>
      <c r="F130" s="9">
        <v>1</v>
      </c>
      <c r="G130" s="9" t="s">
        <v>168</v>
      </c>
      <c r="H130" s="14">
        <v>43265</v>
      </c>
      <c r="I130" s="9" t="s">
        <v>169</v>
      </c>
      <c r="J130" s="9" t="s">
        <v>214</v>
      </c>
      <c r="K130" s="9" t="s">
        <v>497</v>
      </c>
      <c r="L130" s="10">
        <v>43397.428738425922</v>
      </c>
      <c r="M130" s="10">
        <v>43411.459537037037</v>
      </c>
      <c r="N130" s="10"/>
      <c r="O130" s="10"/>
      <c r="S130" s="9" t="s">
        <v>35</v>
      </c>
      <c r="T130" s="11">
        <v>11</v>
      </c>
      <c r="U130" s="11">
        <v>0</v>
      </c>
      <c r="V130" s="11">
        <v>11</v>
      </c>
    </row>
    <row r="131" spans="1:22" ht="15" customHeight="1" x14ac:dyDescent="0.25">
      <c r="A131" s="9" t="s">
        <v>498</v>
      </c>
      <c r="B131" s="9" t="s">
        <v>499</v>
      </c>
      <c r="E131" s="9" t="s">
        <v>167</v>
      </c>
      <c r="F131" s="9">
        <v>1</v>
      </c>
      <c r="G131" s="9" t="s">
        <v>168</v>
      </c>
      <c r="H131" s="14">
        <v>43175</v>
      </c>
      <c r="I131" s="9" t="s">
        <v>169</v>
      </c>
      <c r="J131" s="9" t="s">
        <v>170</v>
      </c>
      <c r="K131" s="9" t="s">
        <v>257</v>
      </c>
      <c r="L131" s="10">
        <v>43398.642141203702</v>
      </c>
      <c r="M131" s="10">
        <v>43411.612638888888</v>
      </c>
      <c r="N131" s="10"/>
      <c r="O131" s="10"/>
      <c r="S131" s="9" t="s">
        <v>35</v>
      </c>
      <c r="T131" s="11">
        <v>10</v>
      </c>
      <c r="U131" s="11">
        <v>0</v>
      </c>
      <c r="V131" s="11">
        <v>10</v>
      </c>
    </row>
    <row r="132" spans="1:22" ht="15" customHeight="1" x14ac:dyDescent="0.25">
      <c r="A132" s="9" t="s">
        <v>500</v>
      </c>
      <c r="B132" s="9" t="s">
        <v>501</v>
      </c>
      <c r="E132" s="9" t="s">
        <v>167</v>
      </c>
      <c r="F132" s="9">
        <v>1</v>
      </c>
      <c r="G132" s="9" t="s">
        <v>168</v>
      </c>
      <c r="H132" s="14">
        <v>43403</v>
      </c>
      <c r="I132" s="9" t="s">
        <v>169</v>
      </c>
      <c r="J132" s="9" t="s">
        <v>170</v>
      </c>
      <c r="K132" s="9" t="s">
        <v>310</v>
      </c>
      <c r="L132" s="10">
        <v>43398.591226851851</v>
      </c>
      <c r="M132" s="10">
        <v>43411.614814814813</v>
      </c>
      <c r="N132" s="10"/>
      <c r="O132" s="10"/>
      <c r="S132" s="9" t="s">
        <v>35</v>
      </c>
      <c r="T132" s="11">
        <v>10</v>
      </c>
      <c r="U132" s="11">
        <v>0</v>
      </c>
      <c r="V132" s="11">
        <v>10</v>
      </c>
    </row>
    <row r="133" spans="1:22" ht="15" customHeight="1" x14ac:dyDescent="0.25">
      <c r="A133" s="9" t="s">
        <v>502</v>
      </c>
      <c r="B133" s="9" t="s">
        <v>503</v>
      </c>
      <c r="E133" s="9" t="s">
        <v>167</v>
      </c>
      <c r="F133" s="9">
        <v>1</v>
      </c>
      <c r="G133" s="9" t="s">
        <v>168</v>
      </c>
      <c r="H133" s="14">
        <v>43057</v>
      </c>
      <c r="I133" s="9" t="s">
        <v>169</v>
      </c>
      <c r="J133" s="9" t="s">
        <v>170</v>
      </c>
      <c r="K133" s="9" t="s">
        <v>504</v>
      </c>
      <c r="L133" s="10">
        <v>43398.589166666665</v>
      </c>
      <c r="M133" s="10">
        <v>43412.451099537036</v>
      </c>
      <c r="N133" s="10"/>
      <c r="O133" s="10"/>
      <c r="S133" s="9" t="s">
        <v>35</v>
      </c>
      <c r="T133" s="11">
        <v>11</v>
      </c>
      <c r="U133" s="11">
        <v>0</v>
      </c>
      <c r="V133" s="11">
        <v>11</v>
      </c>
    </row>
    <row r="134" spans="1:22" ht="15" customHeight="1" x14ac:dyDescent="0.25">
      <c r="A134" s="9" t="s">
        <v>505</v>
      </c>
      <c r="B134" s="9" t="s">
        <v>506</v>
      </c>
      <c r="E134" s="9" t="s">
        <v>167</v>
      </c>
      <c r="F134" s="9">
        <v>1</v>
      </c>
      <c r="G134" s="9" t="s">
        <v>168</v>
      </c>
      <c r="H134" s="14">
        <v>43283</v>
      </c>
      <c r="I134" s="9" t="s">
        <v>169</v>
      </c>
      <c r="J134" s="9" t="s">
        <v>170</v>
      </c>
      <c r="K134" s="9" t="s">
        <v>430</v>
      </c>
      <c r="L134" s="10">
        <v>43399.628495370373</v>
      </c>
      <c r="M134" s="10">
        <v>43412.619513888887</v>
      </c>
      <c r="N134" s="10"/>
      <c r="O134" s="10"/>
      <c r="S134" s="9" t="s">
        <v>35</v>
      </c>
      <c r="T134" s="11">
        <v>10</v>
      </c>
      <c r="U134" s="11">
        <v>0</v>
      </c>
      <c r="V134" s="11">
        <v>10</v>
      </c>
    </row>
    <row r="135" spans="1:22" ht="15" customHeight="1" x14ac:dyDescent="0.25">
      <c r="A135" s="9" t="s">
        <v>507</v>
      </c>
      <c r="B135" s="9" t="s">
        <v>508</v>
      </c>
      <c r="E135" s="9" t="s">
        <v>167</v>
      </c>
      <c r="F135" s="9">
        <v>1</v>
      </c>
      <c r="G135" s="9" t="s">
        <v>168</v>
      </c>
      <c r="H135" s="14">
        <v>43374</v>
      </c>
      <c r="I135" s="9" t="s">
        <v>169</v>
      </c>
      <c r="J135" s="9" t="s">
        <v>170</v>
      </c>
      <c r="K135" s="9" t="s">
        <v>509</v>
      </c>
      <c r="L135" s="10">
        <v>43402.419537037036</v>
      </c>
      <c r="M135" s="10">
        <v>43412.621724537035</v>
      </c>
      <c r="N135" s="10"/>
      <c r="O135" s="10"/>
      <c r="S135" s="9" t="s">
        <v>35</v>
      </c>
      <c r="T135" s="11">
        <v>9</v>
      </c>
      <c r="U135" s="11">
        <v>0</v>
      </c>
      <c r="V135" s="11">
        <v>9</v>
      </c>
    </row>
    <row r="136" spans="1:22" ht="15" customHeight="1" x14ac:dyDescent="0.25">
      <c r="A136" s="9" t="s">
        <v>510</v>
      </c>
      <c r="B136" s="9" t="s">
        <v>511</v>
      </c>
      <c r="E136" s="9" t="s">
        <v>167</v>
      </c>
      <c r="F136" s="9">
        <v>1</v>
      </c>
      <c r="G136" s="9" t="s">
        <v>168</v>
      </c>
      <c r="H136" s="14">
        <v>43188</v>
      </c>
      <c r="I136" s="9" t="s">
        <v>169</v>
      </c>
      <c r="J136" s="9" t="s">
        <v>170</v>
      </c>
      <c r="K136" s="9" t="s">
        <v>512</v>
      </c>
      <c r="L136" s="10">
        <v>43399.616990740738</v>
      </c>
      <c r="M136" s="10">
        <v>43412.623518518521</v>
      </c>
      <c r="N136" s="10"/>
      <c r="O136" s="10"/>
      <c r="S136" s="9" t="s">
        <v>35</v>
      </c>
      <c r="T136" s="11">
        <v>10</v>
      </c>
      <c r="U136" s="11">
        <v>0</v>
      </c>
      <c r="V136" s="11">
        <v>10</v>
      </c>
    </row>
    <row r="137" spans="1:22" ht="15" customHeight="1" x14ac:dyDescent="0.25">
      <c r="A137" s="9" t="s">
        <v>513</v>
      </c>
      <c r="B137" s="9" t="s">
        <v>514</v>
      </c>
      <c r="E137" s="9" t="s">
        <v>167</v>
      </c>
      <c r="F137" s="9">
        <v>1</v>
      </c>
      <c r="G137" s="9" t="s">
        <v>168</v>
      </c>
      <c r="H137" s="14">
        <v>43552</v>
      </c>
      <c r="I137" s="9" t="s">
        <v>169</v>
      </c>
      <c r="J137" s="9" t="s">
        <v>170</v>
      </c>
      <c r="K137" s="9" t="s">
        <v>174</v>
      </c>
      <c r="L137" s="10">
        <v>43399.444085648145</v>
      </c>
      <c r="M137" s="10">
        <v>43412.801481481481</v>
      </c>
      <c r="N137" s="10"/>
      <c r="O137" s="10"/>
      <c r="S137" s="9" t="s">
        <v>35</v>
      </c>
      <c r="T137" s="11">
        <v>10</v>
      </c>
      <c r="U137" s="11">
        <v>0</v>
      </c>
      <c r="V137" s="11">
        <v>10</v>
      </c>
    </row>
    <row r="138" spans="1:22" ht="15" customHeight="1" x14ac:dyDescent="0.25">
      <c r="A138" s="9" t="s">
        <v>515</v>
      </c>
      <c r="B138" s="9" t="s">
        <v>516</v>
      </c>
      <c r="E138" s="9" t="s">
        <v>167</v>
      </c>
      <c r="F138" s="9">
        <v>1</v>
      </c>
      <c r="G138" s="9" t="s">
        <v>168</v>
      </c>
      <c r="H138" s="14">
        <v>43258</v>
      </c>
      <c r="I138" s="9" t="s">
        <v>169</v>
      </c>
      <c r="J138" s="9" t="s">
        <v>170</v>
      </c>
      <c r="K138" s="9" t="s">
        <v>517</v>
      </c>
      <c r="L138" s="10">
        <v>43402.590613425928</v>
      </c>
      <c r="M138" s="10">
        <v>43413.633993055555</v>
      </c>
      <c r="N138" s="10"/>
      <c r="O138" s="10"/>
      <c r="S138" s="9" t="s">
        <v>35</v>
      </c>
      <c r="T138" s="11">
        <v>10</v>
      </c>
      <c r="U138" s="11">
        <v>0</v>
      </c>
      <c r="V138" s="11">
        <v>10</v>
      </c>
    </row>
    <row r="139" spans="1:22" ht="15" customHeight="1" x14ac:dyDescent="0.25">
      <c r="A139" s="9" t="s">
        <v>518</v>
      </c>
      <c r="B139" s="9" t="s">
        <v>519</v>
      </c>
      <c r="E139" s="9" t="s">
        <v>167</v>
      </c>
      <c r="F139" s="9">
        <v>1</v>
      </c>
      <c r="G139" s="9" t="s">
        <v>471</v>
      </c>
      <c r="H139" s="14">
        <v>43402</v>
      </c>
      <c r="I139" s="9" t="s">
        <v>169</v>
      </c>
      <c r="J139" s="9" t="s">
        <v>170</v>
      </c>
      <c r="K139" s="9" t="s">
        <v>520</v>
      </c>
      <c r="L139" s="10">
        <v>43403.495983796296</v>
      </c>
      <c r="M139" s="10">
        <v>43413.646469907406</v>
      </c>
      <c r="N139" s="10"/>
      <c r="O139" s="10"/>
      <c r="S139" s="9" t="s">
        <v>35</v>
      </c>
      <c r="T139" s="11">
        <v>9</v>
      </c>
      <c r="U139" s="11">
        <v>0</v>
      </c>
      <c r="V139" s="11">
        <v>9</v>
      </c>
    </row>
    <row r="140" spans="1:22" ht="15" customHeight="1" x14ac:dyDescent="0.25">
      <c r="A140" s="9" t="s">
        <v>521</v>
      </c>
      <c r="B140" s="9" t="s">
        <v>522</v>
      </c>
      <c r="E140" s="9" t="s">
        <v>167</v>
      </c>
      <c r="F140" s="9">
        <v>1</v>
      </c>
      <c r="G140" s="9" t="s">
        <v>168</v>
      </c>
      <c r="H140" s="14">
        <v>43426</v>
      </c>
      <c r="I140" s="9" t="s">
        <v>169</v>
      </c>
      <c r="J140" s="9" t="s">
        <v>170</v>
      </c>
      <c r="K140" s="9" t="s">
        <v>523</v>
      </c>
      <c r="L140" s="10">
        <v>43404.524340277778</v>
      </c>
      <c r="M140" s="10">
        <v>43417.610625000001</v>
      </c>
      <c r="N140" s="10"/>
      <c r="O140" s="10"/>
      <c r="S140" s="9" t="s">
        <v>35</v>
      </c>
      <c r="T140" s="11">
        <v>9</v>
      </c>
      <c r="U140" s="11">
        <v>0</v>
      </c>
      <c r="V140" s="11">
        <v>9</v>
      </c>
    </row>
    <row r="141" spans="1:22" ht="15" customHeight="1" x14ac:dyDescent="0.25">
      <c r="A141" s="9" t="s">
        <v>524</v>
      </c>
      <c r="B141" s="9" t="s">
        <v>525</v>
      </c>
      <c r="E141" s="9" t="s">
        <v>167</v>
      </c>
      <c r="F141" s="9">
        <v>1</v>
      </c>
      <c r="G141" s="9" t="s">
        <v>168</v>
      </c>
      <c r="H141" s="14">
        <v>43373</v>
      </c>
      <c r="I141" s="9" t="s">
        <v>169</v>
      </c>
      <c r="J141" s="9" t="s">
        <v>170</v>
      </c>
      <c r="K141" s="9" t="s">
        <v>526</v>
      </c>
      <c r="L141" s="10">
        <v>43404.571979166663</v>
      </c>
      <c r="M141" s="10">
        <v>43417.650740740741</v>
      </c>
      <c r="N141" s="10"/>
      <c r="O141" s="10"/>
      <c r="S141" s="9" t="s">
        <v>35</v>
      </c>
      <c r="T141" s="11">
        <v>9</v>
      </c>
      <c r="U141" s="11">
        <v>0</v>
      </c>
      <c r="V141" s="11">
        <v>9</v>
      </c>
    </row>
    <row r="142" spans="1:22" ht="15" customHeight="1" x14ac:dyDescent="0.25">
      <c r="A142" s="9" t="s">
        <v>527</v>
      </c>
      <c r="B142" s="9" t="s">
        <v>528</v>
      </c>
      <c r="E142" s="9" t="s">
        <v>167</v>
      </c>
      <c r="F142" s="9">
        <v>1</v>
      </c>
      <c r="G142" s="9" t="s">
        <v>168</v>
      </c>
      <c r="H142" s="14">
        <v>43503</v>
      </c>
      <c r="I142" s="9" t="s">
        <v>169</v>
      </c>
      <c r="J142" s="9" t="s">
        <v>170</v>
      </c>
      <c r="K142" s="9" t="s">
        <v>227</v>
      </c>
      <c r="L142" s="10">
        <v>43404.569178240738</v>
      </c>
      <c r="M142" s="10">
        <v>43417.661168981482</v>
      </c>
      <c r="N142" s="10"/>
      <c r="O142" s="10"/>
      <c r="S142" s="9" t="s">
        <v>35</v>
      </c>
      <c r="T142" s="11">
        <v>9</v>
      </c>
      <c r="U142" s="11">
        <v>0</v>
      </c>
      <c r="V142" s="11">
        <v>9</v>
      </c>
    </row>
    <row r="143" spans="1:22" ht="15" customHeight="1" x14ac:dyDescent="0.25">
      <c r="A143" s="9" t="s">
        <v>529</v>
      </c>
      <c r="B143" s="9" t="s">
        <v>530</v>
      </c>
      <c r="E143" s="9" t="s">
        <v>167</v>
      </c>
      <c r="F143" s="9">
        <v>1</v>
      </c>
      <c r="G143" s="9" t="s">
        <v>168</v>
      </c>
      <c r="H143" s="14">
        <v>42899</v>
      </c>
      <c r="I143" s="9" t="s">
        <v>169</v>
      </c>
      <c r="J143" s="9" t="s">
        <v>170</v>
      </c>
      <c r="K143" s="9" t="s">
        <v>531</v>
      </c>
      <c r="L143" s="10">
        <v>43404.519467592596</v>
      </c>
      <c r="M143" s="10">
        <v>43418.413657407407</v>
      </c>
      <c r="N143" s="10"/>
      <c r="O143" s="10"/>
      <c r="S143" s="9" t="s">
        <v>35</v>
      </c>
      <c r="T143" s="11">
        <v>10</v>
      </c>
      <c r="U143" s="11">
        <v>0</v>
      </c>
      <c r="V143" s="11">
        <v>10</v>
      </c>
    </row>
    <row r="144" spans="1:22" ht="15" customHeight="1" x14ac:dyDescent="0.25">
      <c r="A144" s="9" t="s">
        <v>532</v>
      </c>
      <c r="B144" s="9" t="s">
        <v>533</v>
      </c>
      <c r="E144" s="9" t="s">
        <v>167</v>
      </c>
      <c r="F144" s="9">
        <v>1</v>
      </c>
      <c r="G144" s="9" t="s">
        <v>471</v>
      </c>
      <c r="H144" s="14">
        <v>43404</v>
      </c>
      <c r="I144" s="9" t="s">
        <v>169</v>
      </c>
      <c r="J144" s="9" t="s">
        <v>170</v>
      </c>
      <c r="K144" s="9" t="s">
        <v>534</v>
      </c>
      <c r="L144" s="10">
        <v>43405.453969907408</v>
      </c>
      <c r="M144" s="10">
        <v>43418.543912037036</v>
      </c>
      <c r="N144" s="10"/>
      <c r="O144" s="10"/>
      <c r="S144" s="9" t="s">
        <v>35</v>
      </c>
      <c r="T144" s="11">
        <v>9</v>
      </c>
      <c r="U144" s="11">
        <v>0</v>
      </c>
      <c r="V144" s="11">
        <v>9</v>
      </c>
    </row>
    <row r="145" spans="1:22" ht="15" customHeight="1" x14ac:dyDescent="0.25">
      <c r="A145" s="9" t="s">
        <v>535</v>
      </c>
      <c r="B145" s="9" t="s">
        <v>536</v>
      </c>
      <c r="E145" s="9" t="s">
        <v>167</v>
      </c>
      <c r="F145" s="9">
        <v>1</v>
      </c>
      <c r="G145" s="9" t="s">
        <v>184</v>
      </c>
      <c r="H145" s="14">
        <v>43509</v>
      </c>
      <c r="I145" s="9" t="s">
        <v>169</v>
      </c>
      <c r="J145" s="9" t="s">
        <v>170</v>
      </c>
      <c r="K145" s="9" t="s">
        <v>537</v>
      </c>
      <c r="L145" s="10">
        <v>43405.456296296295</v>
      </c>
      <c r="M145" s="10">
        <v>43418.592199074075</v>
      </c>
      <c r="N145" s="10"/>
      <c r="O145" s="10"/>
      <c r="S145" s="9" t="s">
        <v>35</v>
      </c>
      <c r="T145" s="11">
        <v>9</v>
      </c>
      <c r="U145" s="11">
        <v>0</v>
      </c>
      <c r="V145" s="11">
        <v>9</v>
      </c>
    </row>
    <row r="146" spans="1:22" ht="15" customHeight="1" x14ac:dyDescent="0.25">
      <c r="A146" s="9" t="s">
        <v>538</v>
      </c>
      <c r="B146" s="9" t="s">
        <v>539</v>
      </c>
      <c r="E146" s="9" t="s">
        <v>167</v>
      </c>
      <c r="F146" s="9">
        <v>1</v>
      </c>
      <c r="G146" s="9" t="s">
        <v>168</v>
      </c>
      <c r="H146" s="14">
        <v>43070</v>
      </c>
      <c r="I146" s="9" t="s">
        <v>169</v>
      </c>
      <c r="J146" s="9" t="s">
        <v>170</v>
      </c>
      <c r="K146" s="9" t="s">
        <v>540</v>
      </c>
      <c r="L146" s="10">
        <v>43405.568078703705</v>
      </c>
      <c r="M146" s="10">
        <v>43418.601006944446</v>
      </c>
      <c r="N146" s="10"/>
      <c r="O146" s="10"/>
      <c r="S146" s="9" t="s">
        <v>35</v>
      </c>
      <c r="T146" s="11">
        <v>9</v>
      </c>
      <c r="U146" s="11">
        <v>0</v>
      </c>
      <c r="V146" s="11">
        <v>9</v>
      </c>
    </row>
    <row r="147" spans="1:22" ht="15" customHeight="1" x14ac:dyDescent="0.25">
      <c r="A147" s="9" t="s">
        <v>541</v>
      </c>
      <c r="B147" s="9" t="s">
        <v>542</v>
      </c>
      <c r="E147" s="9" t="s">
        <v>167</v>
      </c>
      <c r="F147" s="9">
        <v>1</v>
      </c>
      <c r="G147" s="9" t="s">
        <v>168</v>
      </c>
      <c r="H147" s="14">
        <v>43537</v>
      </c>
      <c r="I147" s="9" t="s">
        <v>169</v>
      </c>
      <c r="J147" s="9" t="s">
        <v>170</v>
      </c>
      <c r="K147" s="9" t="s">
        <v>543</v>
      </c>
      <c r="L147" s="10">
        <v>43409.653877314813</v>
      </c>
      <c r="M147" s="10">
        <v>43420.529652777775</v>
      </c>
      <c r="N147" s="10"/>
      <c r="O147" s="10"/>
      <c r="S147" s="9" t="s">
        <v>35</v>
      </c>
      <c r="T147" s="11">
        <v>9</v>
      </c>
      <c r="U147" s="11">
        <v>0</v>
      </c>
      <c r="V147" s="11">
        <v>9</v>
      </c>
    </row>
    <row r="148" spans="1:22" ht="15" customHeight="1" x14ac:dyDescent="0.25">
      <c r="A148" s="9" t="s">
        <v>544</v>
      </c>
      <c r="B148" s="9" t="s">
        <v>545</v>
      </c>
      <c r="E148" s="9" t="s">
        <v>167</v>
      </c>
      <c r="F148" s="9">
        <v>1</v>
      </c>
      <c r="G148" s="9" t="s">
        <v>168</v>
      </c>
      <c r="H148" s="14">
        <v>41538</v>
      </c>
      <c r="I148" s="9" t="s">
        <v>203</v>
      </c>
      <c r="J148" s="9" t="s">
        <v>170</v>
      </c>
      <c r="K148" s="9" t="s">
        <v>174</v>
      </c>
      <c r="L148" s="10">
        <v>43409.35664351852</v>
      </c>
      <c r="M148" s="10">
        <v>43423.434131944443</v>
      </c>
      <c r="N148" s="10"/>
      <c r="O148" s="10"/>
      <c r="S148" s="9" t="s">
        <v>35</v>
      </c>
      <c r="T148" s="11">
        <v>10</v>
      </c>
      <c r="U148" s="11">
        <v>0</v>
      </c>
      <c r="V148" s="11">
        <v>10</v>
      </c>
    </row>
    <row r="149" spans="1:22" ht="15" customHeight="1" x14ac:dyDescent="0.25">
      <c r="A149" s="9" t="s">
        <v>546</v>
      </c>
      <c r="B149" s="9" t="s">
        <v>547</v>
      </c>
      <c r="E149" s="9" t="s">
        <v>167</v>
      </c>
      <c r="F149" s="9">
        <v>1</v>
      </c>
      <c r="G149" s="9" t="s">
        <v>168</v>
      </c>
      <c r="H149" s="14">
        <v>41767</v>
      </c>
      <c r="I149" s="9" t="s">
        <v>203</v>
      </c>
      <c r="J149" s="9" t="s">
        <v>170</v>
      </c>
      <c r="K149" s="9" t="s">
        <v>174</v>
      </c>
      <c r="L149" s="10">
        <v>43409.361909722225</v>
      </c>
      <c r="M149" s="10">
        <v>43423.576944444445</v>
      </c>
      <c r="N149" s="10"/>
      <c r="O149" s="10"/>
      <c r="S149" s="9" t="s">
        <v>35</v>
      </c>
      <c r="T149" s="11">
        <v>10</v>
      </c>
      <c r="U149" s="11">
        <v>0</v>
      </c>
      <c r="V149" s="11">
        <v>10</v>
      </c>
    </row>
    <row r="150" spans="1:22" ht="15" customHeight="1" x14ac:dyDescent="0.25">
      <c r="A150" s="9" t="s">
        <v>548</v>
      </c>
      <c r="B150" s="9" t="s">
        <v>549</v>
      </c>
      <c r="E150" s="9" t="s">
        <v>167</v>
      </c>
      <c r="F150" s="9">
        <v>1</v>
      </c>
      <c r="G150" s="9" t="s">
        <v>168</v>
      </c>
      <c r="H150" s="14">
        <v>42055</v>
      </c>
      <c r="I150" s="9" t="s">
        <v>203</v>
      </c>
      <c r="J150" s="9" t="s">
        <v>170</v>
      </c>
      <c r="K150" s="9" t="s">
        <v>174</v>
      </c>
      <c r="L150" s="10">
        <v>43409.371238425927</v>
      </c>
      <c r="M150" s="10">
        <v>43423.59103009259</v>
      </c>
      <c r="N150" s="10"/>
      <c r="O150" s="10"/>
      <c r="S150" s="9" t="s">
        <v>35</v>
      </c>
      <c r="T150" s="11">
        <v>10</v>
      </c>
      <c r="U150" s="11">
        <v>0</v>
      </c>
      <c r="V150" s="11">
        <v>10</v>
      </c>
    </row>
    <row r="151" spans="1:22" ht="15" customHeight="1" x14ac:dyDescent="0.25">
      <c r="A151" s="9" t="s">
        <v>550</v>
      </c>
      <c r="B151" s="9" t="s">
        <v>551</v>
      </c>
      <c r="E151" s="9" t="s">
        <v>167</v>
      </c>
      <c r="F151" s="9">
        <v>1</v>
      </c>
      <c r="G151" s="9" t="s">
        <v>168</v>
      </c>
      <c r="H151" s="14">
        <v>42167</v>
      </c>
      <c r="I151" s="9" t="s">
        <v>203</v>
      </c>
      <c r="J151" s="9" t="s">
        <v>170</v>
      </c>
      <c r="K151" s="9" t="s">
        <v>200</v>
      </c>
      <c r="L151" s="10">
        <v>43409.391388888886</v>
      </c>
      <c r="M151" s="10">
        <v>43423.600486111114</v>
      </c>
      <c r="N151" s="10"/>
      <c r="O151" s="10"/>
      <c r="S151" s="9" t="s">
        <v>35</v>
      </c>
      <c r="T151" s="11">
        <v>10</v>
      </c>
      <c r="U151" s="11">
        <v>0</v>
      </c>
      <c r="V151" s="11">
        <v>10</v>
      </c>
    </row>
    <row r="152" spans="1:22" ht="15" customHeight="1" x14ac:dyDescent="0.25">
      <c r="A152" s="9" t="s">
        <v>552</v>
      </c>
      <c r="B152" s="9" t="s">
        <v>553</v>
      </c>
      <c r="E152" s="9" t="s">
        <v>167</v>
      </c>
      <c r="F152" s="9">
        <v>1</v>
      </c>
      <c r="G152" s="9" t="s">
        <v>168</v>
      </c>
      <c r="H152" s="14">
        <v>42990</v>
      </c>
      <c r="I152" s="9" t="s">
        <v>169</v>
      </c>
      <c r="J152" s="9" t="s">
        <v>170</v>
      </c>
      <c r="K152" s="9" t="s">
        <v>554</v>
      </c>
      <c r="L152" s="10">
        <v>43411.376238425924</v>
      </c>
      <c r="M152" s="10">
        <v>43423.617291666669</v>
      </c>
      <c r="N152" s="10">
        <v>43399.545405092591</v>
      </c>
      <c r="O152" s="10">
        <v>43411.375578703701</v>
      </c>
      <c r="P152" s="9" t="s">
        <v>311</v>
      </c>
      <c r="Q152" s="9" t="s">
        <v>555</v>
      </c>
      <c r="S152" s="9" t="s">
        <v>35</v>
      </c>
      <c r="T152" s="11">
        <v>8</v>
      </c>
      <c r="U152" s="11">
        <v>0</v>
      </c>
      <c r="V152" s="11">
        <v>8</v>
      </c>
    </row>
    <row r="153" spans="1:22" ht="15" customHeight="1" x14ac:dyDescent="0.25">
      <c r="A153" s="9" t="s">
        <v>556</v>
      </c>
      <c r="B153" s="9" t="s">
        <v>557</v>
      </c>
      <c r="E153" s="9" t="s">
        <v>167</v>
      </c>
      <c r="F153" s="9">
        <v>1</v>
      </c>
      <c r="G153" s="9" t="s">
        <v>168</v>
      </c>
      <c r="H153" s="14">
        <v>42173</v>
      </c>
      <c r="I153" s="9" t="s">
        <v>169</v>
      </c>
      <c r="J153" s="9" t="s">
        <v>170</v>
      </c>
      <c r="K153" s="9" t="s">
        <v>174</v>
      </c>
      <c r="L153" s="10">
        <v>43409.394479166665</v>
      </c>
      <c r="M153" s="10">
        <v>43423.626817129632</v>
      </c>
      <c r="N153" s="10"/>
      <c r="O153" s="10"/>
      <c r="S153" s="9" t="s">
        <v>35</v>
      </c>
      <c r="T153" s="11">
        <v>10</v>
      </c>
      <c r="U153" s="11">
        <v>0</v>
      </c>
      <c r="V153" s="11">
        <v>10</v>
      </c>
    </row>
    <row r="154" spans="1:22" ht="15" customHeight="1" x14ac:dyDescent="0.25">
      <c r="A154" s="9" t="s">
        <v>558</v>
      </c>
      <c r="B154" s="9" t="s">
        <v>559</v>
      </c>
      <c r="E154" s="9" t="s">
        <v>167</v>
      </c>
      <c r="F154" s="9">
        <v>1</v>
      </c>
      <c r="G154" s="9" t="s">
        <v>168</v>
      </c>
      <c r="H154" s="14">
        <v>43236</v>
      </c>
      <c r="I154" s="9" t="s">
        <v>169</v>
      </c>
      <c r="J154" s="9" t="s">
        <v>170</v>
      </c>
      <c r="K154" s="9" t="s">
        <v>560</v>
      </c>
      <c r="L154" s="10">
        <v>43409.562349537038</v>
      </c>
      <c r="M154" s="10">
        <v>43423.637349537035</v>
      </c>
      <c r="N154" s="10"/>
      <c r="O154" s="10"/>
      <c r="S154" s="9" t="s">
        <v>35</v>
      </c>
      <c r="T154" s="11">
        <v>10</v>
      </c>
      <c r="U154" s="11">
        <v>0</v>
      </c>
      <c r="V154" s="11">
        <v>10</v>
      </c>
    </row>
    <row r="155" spans="1:22" ht="15" customHeight="1" x14ac:dyDescent="0.25">
      <c r="A155" s="9" t="s">
        <v>561</v>
      </c>
      <c r="B155" s="9" t="s">
        <v>562</v>
      </c>
      <c r="E155" s="9" t="s">
        <v>167</v>
      </c>
      <c r="F155" s="9">
        <v>1</v>
      </c>
      <c r="G155" s="9" t="s">
        <v>168</v>
      </c>
      <c r="H155" s="14">
        <v>42308</v>
      </c>
      <c r="I155" s="9" t="s">
        <v>203</v>
      </c>
      <c r="J155" s="9" t="s">
        <v>214</v>
      </c>
      <c r="K155" s="9" t="s">
        <v>174</v>
      </c>
      <c r="L155" s="10">
        <v>43410.377233796295</v>
      </c>
      <c r="M155" s="10">
        <v>43424.469942129632</v>
      </c>
      <c r="N155" s="10"/>
      <c r="O155" s="10"/>
      <c r="S155" s="9" t="s">
        <v>35</v>
      </c>
      <c r="T155" s="11">
        <v>10</v>
      </c>
      <c r="U155" s="11">
        <v>0</v>
      </c>
      <c r="V155" s="11">
        <v>10</v>
      </c>
    </row>
    <row r="156" spans="1:22" ht="15" customHeight="1" x14ac:dyDescent="0.25">
      <c r="A156" s="9" t="s">
        <v>563</v>
      </c>
      <c r="B156" s="9" t="s">
        <v>564</v>
      </c>
      <c r="E156" s="9" t="s">
        <v>167</v>
      </c>
      <c r="F156" s="9">
        <v>1</v>
      </c>
      <c r="G156" s="9" t="s">
        <v>168</v>
      </c>
      <c r="H156" s="14">
        <v>42163</v>
      </c>
      <c r="I156" s="9" t="s">
        <v>169</v>
      </c>
      <c r="J156" s="9" t="s">
        <v>170</v>
      </c>
      <c r="K156" s="9" t="s">
        <v>174</v>
      </c>
      <c r="L156" s="10">
        <v>43410.369525462964</v>
      </c>
      <c r="M156" s="10">
        <v>43424.486585648148</v>
      </c>
      <c r="N156" s="10"/>
      <c r="O156" s="10"/>
      <c r="S156" s="9" t="s">
        <v>35</v>
      </c>
      <c r="T156" s="11">
        <v>10</v>
      </c>
      <c r="U156" s="11">
        <v>0</v>
      </c>
      <c r="V156" s="11">
        <v>10</v>
      </c>
    </row>
    <row r="157" spans="1:22" ht="15" customHeight="1" x14ac:dyDescent="0.25">
      <c r="A157" s="9" t="s">
        <v>565</v>
      </c>
      <c r="B157" s="9" t="s">
        <v>566</v>
      </c>
      <c r="E157" s="9" t="s">
        <v>167</v>
      </c>
      <c r="F157" s="9">
        <v>1</v>
      </c>
      <c r="G157" s="9" t="s">
        <v>168</v>
      </c>
      <c r="H157" s="14">
        <v>43374</v>
      </c>
      <c r="I157" s="9" t="s">
        <v>169</v>
      </c>
      <c r="J157" s="9" t="s">
        <v>170</v>
      </c>
      <c r="K157" s="9" t="s">
        <v>567</v>
      </c>
      <c r="L157" s="10">
        <v>43410.427766203706</v>
      </c>
      <c r="M157" s="10">
        <v>43424.489872685182</v>
      </c>
      <c r="N157" s="10"/>
      <c r="O157" s="10"/>
      <c r="S157" s="9" t="s">
        <v>35</v>
      </c>
      <c r="T157" s="11">
        <v>10</v>
      </c>
      <c r="U157" s="11">
        <v>0</v>
      </c>
      <c r="V157" s="11">
        <v>10</v>
      </c>
    </row>
    <row r="158" spans="1:22" ht="15" customHeight="1" x14ac:dyDescent="0.25">
      <c r="A158" s="9" t="s">
        <v>568</v>
      </c>
      <c r="B158" s="9" t="s">
        <v>569</v>
      </c>
      <c r="E158" s="9" t="s">
        <v>167</v>
      </c>
      <c r="F158" s="9">
        <v>1</v>
      </c>
      <c r="G158" s="9" t="s">
        <v>168</v>
      </c>
      <c r="H158" s="14">
        <v>42193</v>
      </c>
      <c r="I158" s="9" t="s">
        <v>169</v>
      </c>
      <c r="J158" s="9" t="s">
        <v>170</v>
      </c>
      <c r="K158" s="9" t="s">
        <v>174</v>
      </c>
      <c r="L158" s="10">
        <v>43410.394386574073</v>
      </c>
      <c r="M158" s="10">
        <v>43424.496006944442</v>
      </c>
      <c r="N158" s="10"/>
      <c r="O158" s="10"/>
      <c r="S158" s="9" t="s">
        <v>35</v>
      </c>
      <c r="T158" s="11">
        <v>10</v>
      </c>
      <c r="U158" s="11">
        <v>0</v>
      </c>
      <c r="V158" s="11">
        <v>10</v>
      </c>
    </row>
    <row r="159" spans="1:22" ht="15" customHeight="1" x14ac:dyDescent="0.25">
      <c r="A159" s="9" t="s">
        <v>570</v>
      </c>
      <c r="B159" s="9" t="s">
        <v>571</v>
      </c>
      <c r="E159" s="9" t="s">
        <v>167</v>
      </c>
      <c r="F159" s="9">
        <v>1</v>
      </c>
      <c r="G159" s="9" t="s">
        <v>471</v>
      </c>
      <c r="H159" s="14">
        <v>43410</v>
      </c>
      <c r="I159" s="9" t="s">
        <v>169</v>
      </c>
      <c r="J159" s="9" t="s">
        <v>170</v>
      </c>
      <c r="K159" s="9" t="s">
        <v>174</v>
      </c>
      <c r="L159" s="10">
        <v>43410.439340277779</v>
      </c>
      <c r="M159" s="10">
        <v>43424.512071759258</v>
      </c>
      <c r="N159" s="10"/>
      <c r="O159" s="10"/>
      <c r="S159" s="9" t="s">
        <v>35</v>
      </c>
      <c r="T159" s="11">
        <v>10</v>
      </c>
      <c r="U159" s="11">
        <v>0</v>
      </c>
      <c r="V159" s="11">
        <v>10</v>
      </c>
    </row>
    <row r="160" spans="1:22" ht="15" customHeight="1" x14ac:dyDescent="0.25">
      <c r="A160" s="9" t="s">
        <v>572</v>
      </c>
      <c r="B160" s="9" t="s">
        <v>573</v>
      </c>
      <c r="E160" s="9" t="s">
        <v>167</v>
      </c>
      <c r="F160" s="9">
        <v>1</v>
      </c>
      <c r="G160" s="9" t="s">
        <v>168</v>
      </c>
      <c r="H160" s="14">
        <v>43038</v>
      </c>
      <c r="I160" s="9" t="s">
        <v>169</v>
      </c>
      <c r="J160" s="9" t="s">
        <v>170</v>
      </c>
      <c r="K160" s="9" t="s">
        <v>254</v>
      </c>
      <c r="L160" s="10">
        <v>43411.44840277778</v>
      </c>
      <c r="M160" s="10">
        <v>43424.532060185185</v>
      </c>
      <c r="N160" s="10"/>
      <c r="O160" s="10"/>
      <c r="S160" s="9" t="s">
        <v>35</v>
      </c>
      <c r="T160" s="11">
        <v>9</v>
      </c>
      <c r="U160" s="11">
        <v>0</v>
      </c>
      <c r="V160" s="11">
        <v>9</v>
      </c>
    </row>
    <row r="161" spans="1:22" ht="15" customHeight="1" x14ac:dyDescent="0.25">
      <c r="A161" s="9" t="s">
        <v>574</v>
      </c>
      <c r="B161" s="9" t="s">
        <v>575</v>
      </c>
      <c r="E161" s="9" t="s">
        <v>167</v>
      </c>
      <c r="F161" s="9">
        <v>1</v>
      </c>
      <c r="G161" s="9" t="s">
        <v>471</v>
      </c>
      <c r="H161" s="14">
        <v>43410</v>
      </c>
      <c r="I161" s="9" t="s">
        <v>169</v>
      </c>
      <c r="J161" s="9" t="s">
        <v>170</v>
      </c>
      <c r="K161" s="9" t="s">
        <v>174</v>
      </c>
      <c r="L161" s="10">
        <v>43410.443576388891</v>
      </c>
      <c r="M161" s="10">
        <v>43424.551817129628</v>
      </c>
      <c r="N161" s="10"/>
      <c r="O161" s="10"/>
      <c r="S161" s="9" t="s">
        <v>35</v>
      </c>
      <c r="T161" s="11">
        <v>10</v>
      </c>
      <c r="U161" s="11">
        <v>0</v>
      </c>
      <c r="V161" s="11">
        <v>10</v>
      </c>
    </row>
    <row r="162" spans="1:22" ht="15" customHeight="1" x14ac:dyDescent="0.25">
      <c r="A162" s="9" t="s">
        <v>576</v>
      </c>
      <c r="B162" s="9" t="s">
        <v>577</v>
      </c>
      <c r="E162" s="9" t="s">
        <v>167</v>
      </c>
      <c r="F162" s="9">
        <v>1</v>
      </c>
      <c r="G162" s="9" t="s">
        <v>168</v>
      </c>
      <c r="H162" s="14">
        <v>43140</v>
      </c>
      <c r="I162" s="9" t="s">
        <v>169</v>
      </c>
      <c r="J162" s="9" t="s">
        <v>170</v>
      </c>
      <c r="K162" s="9" t="s">
        <v>578</v>
      </c>
      <c r="L162" s="10">
        <v>43410.651064814818</v>
      </c>
      <c r="M162" s="10">
        <v>43424.56144675926</v>
      </c>
      <c r="N162" s="10"/>
      <c r="O162" s="10"/>
      <c r="S162" s="9" t="s">
        <v>35</v>
      </c>
      <c r="T162" s="11">
        <v>10</v>
      </c>
      <c r="U162" s="11">
        <v>0</v>
      </c>
      <c r="V162" s="11">
        <v>10</v>
      </c>
    </row>
    <row r="163" spans="1:22" ht="15" customHeight="1" x14ac:dyDescent="0.25">
      <c r="A163" s="9" t="s">
        <v>579</v>
      </c>
      <c r="B163" s="9" t="s">
        <v>580</v>
      </c>
      <c r="E163" s="9" t="s">
        <v>167</v>
      </c>
      <c r="F163" s="9">
        <v>1</v>
      </c>
      <c r="G163" s="9" t="s">
        <v>168</v>
      </c>
      <c r="H163" s="14">
        <v>43405</v>
      </c>
      <c r="I163" s="9" t="s">
        <v>169</v>
      </c>
      <c r="J163" s="9" t="s">
        <v>170</v>
      </c>
      <c r="K163" s="9" t="s">
        <v>581</v>
      </c>
      <c r="L163" s="10">
        <v>43411.367534722223</v>
      </c>
      <c r="M163" s="10">
        <v>43424.566932870373</v>
      </c>
      <c r="N163" s="10"/>
      <c r="O163" s="10"/>
      <c r="S163" s="9" t="s">
        <v>35</v>
      </c>
      <c r="T163" s="11">
        <v>9</v>
      </c>
      <c r="U163" s="11">
        <v>0</v>
      </c>
      <c r="V163" s="11">
        <v>9</v>
      </c>
    </row>
    <row r="164" spans="1:22" ht="15" customHeight="1" x14ac:dyDescent="0.25">
      <c r="A164" s="9" t="s">
        <v>582</v>
      </c>
      <c r="B164" s="9" t="s">
        <v>583</v>
      </c>
      <c r="E164" s="9" t="s">
        <v>167</v>
      </c>
      <c r="F164" s="9">
        <v>1</v>
      </c>
      <c r="G164" s="9" t="s">
        <v>184</v>
      </c>
      <c r="H164" s="14">
        <v>43410</v>
      </c>
      <c r="I164" s="9" t="s">
        <v>169</v>
      </c>
      <c r="J164" s="9" t="s">
        <v>170</v>
      </c>
      <c r="K164" s="9" t="s">
        <v>584</v>
      </c>
      <c r="L164" s="10">
        <v>43410.606168981481</v>
      </c>
      <c r="M164" s="10">
        <v>43424.58153935185</v>
      </c>
      <c r="N164" s="10"/>
      <c r="O164" s="10"/>
      <c r="S164" s="9" t="s">
        <v>35</v>
      </c>
      <c r="T164" s="11">
        <v>10</v>
      </c>
      <c r="U164" s="11">
        <v>0</v>
      </c>
      <c r="V164" s="11">
        <v>10</v>
      </c>
    </row>
    <row r="165" spans="1:22" ht="15" customHeight="1" x14ac:dyDescent="0.25">
      <c r="A165" s="9" t="s">
        <v>585</v>
      </c>
      <c r="B165" s="9" t="s">
        <v>586</v>
      </c>
      <c r="E165" s="9" t="s">
        <v>167</v>
      </c>
      <c r="F165" s="9">
        <v>1</v>
      </c>
      <c r="G165" s="9" t="s">
        <v>168</v>
      </c>
      <c r="H165" s="14">
        <v>43315</v>
      </c>
      <c r="I165" s="9" t="s">
        <v>169</v>
      </c>
      <c r="J165" s="9" t="s">
        <v>170</v>
      </c>
      <c r="K165" s="9" t="s">
        <v>587</v>
      </c>
      <c r="L165" s="10">
        <v>43411.551168981481</v>
      </c>
      <c r="M165" s="10">
        <v>43425.484722222223</v>
      </c>
      <c r="N165" s="10"/>
      <c r="O165" s="10"/>
      <c r="S165" s="9" t="s">
        <v>35</v>
      </c>
      <c r="T165" s="11">
        <v>10</v>
      </c>
      <c r="U165" s="11">
        <v>0</v>
      </c>
      <c r="V165" s="11">
        <v>10</v>
      </c>
    </row>
    <row r="166" spans="1:22" ht="15" customHeight="1" x14ac:dyDescent="0.25">
      <c r="A166" s="9" t="s">
        <v>588</v>
      </c>
      <c r="B166" s="9" t="s">
        <v>589</v>
      </c>
      <c r="E166" s="9" t="s">
        <v>167</v>
      </c>
      <c r="F166" s="9">
        <v>1</v>
      </c>
      <c r="G166" s="9" t="s">
        <v>168</v>
      </c>
      <c r="H166" s="14">
        <v>42388</v>
      </c>
      <c r="I166" s="9" t="s">
        <v>169</v>
      </c>
      <c r="J166" s="9" t="s">
        <v>170</v>
      </c>
      <c r="K166" s="9" t="s">
        <v>174</v>
      </c>
      <c r="L166" s="10">
        <v>43412.46434027778</v>
      </c>
      <c r="M166" s="10">
        <v>43427.640185185184</v>
      </c>
      <c r="N166" s="10"/>
      <c r="O166" s="10"/>
      <c r="S166" s="9" t="s">
        <v>35</v>
      </c>
      <c r="T166" s="11">
        <v>10</v>
      </c>
      <c r="U166" s="11">
        <v>0</v>
      </c>
      <c r="V166" s="11">
        <v>10</v>
      </c>
    </row>
    <row r="167" spans="1:22" ht="15" customHeight="1" x14ac:dyDescent="0.25">
      <c r="A167" s="9" t="s">
        <v>590</v>
      </c>
      <c r="B167" s="9" t="s">
        <v>591</v>
      </c>
      <c r="E167" s="9" t="s">
        <v>167</v>
      </c>
      <c r="F167" s="9">
        <v>1</v>
      </c>
      <c r="G167" s="9" t="s">
        <v>168</v>
      </c>
      <c r="H167" s="14">
        <v>42398</v>
      </c>
      <c r="I167" s="9" t="s">
        <v>169</v>
      </c>
      <c r="J167" s="9" t="s">
        <v>214</v>
      </c>
      <c r="K167" s="9" t="s">
        <v>174</v>
      </c>
      <c r="L167" s="10">
        <v>43412.471238425926</v>
      </c>
      <c r="M167" s="10">
        <v>43427.649513888886</v>
      </c>
      <c r="N167" s="10"/>
      <c r="O167" s="10"/>
      <c r="S167" s="9" t="s">
        <v>35</v>
      </c>
      <c r="T167" s="11">
        <v>10</v>
      </c>
      <c r="U167" s="11">
        <v>0</v>
      </c>
      <c r="V167" s="11">
        <v>10</v>
      </c>
    </row>
    <row r="168" spans="1:22" ht="15" customHeight="1" x14ac:dyDescent="0.25">
      <c r="A168" s="9" t="s">
        <v>592</v>
      </c>
      <c r="B168" s="9" t="s">
        <v>593</v>
      </c>
      <c r="E168" s="9" t="s">
        <v>167</v>
      </c>
      <c r="F168" s="9">
        <v>1</v>
      </c>
      <c r="G168" s="9" t="s">
        <v>168</v>
      </c>
      <c r="H168" s="14">
        <v>42382</v>
      </c>
      <c r="I168" s="9" t="s">
        <v>169</v>
      </c>
      <c r="J168" s="9" t="s">
        <v>170</v>
      </c>
      <c r="K168" s="9" t="s">
        <v>174</v>
      </c>
      <c r="L168" s="10">
        <v>43412.467974537038</v>
      </c>
      <c r="M168" s="10">
        <v>43427.84306712963</v>
      </c>
      <c r="N168" s="10"/>
      <c r="O168" s="10"/>
      <c r="S168" s="9" t="s">
        <v>35</v>
      </c>
      <c r="T168" s="11">
        <v>10</v>
      </c>
      <c r="U168" s="11">
        <v>0</v>
      </c>
      <c r="V168" s="11">
        <v>10</v>
      </c>
    </row>
    <row r="169" spans="1:22" ht="15" customHeight="1" x14ac:dyDescent="0.25">
      <c r="A169" s="9" t="s">
        <v>594</v>
      </c>
      <c r="B169" s="9" t="s">
        <v>595</v>
      </c>
      <c r="E169" s="9" t="s">
        <v>167</v>
      </c>
      <c r="F169" s="9">
        <v>1</v>
      </c>
      <c r="G169" s="9" t="s">
        <v>168</v>
      </c>
      <c r="H169" s="14">
        <v>42340</v>
      </c>
      <c r="I169" s="9" t="s">
        <v>169</v>
      </c>
      <c r="J169" s="9" t="s">
        <v>170</v>
      </c>
      <c r="K169" s="9" t="s">
        <v>174</v>
      </c>
      <c r="L169" s="10">
        <v>43412.460706018515</v>
      </c>
      <c r="M169" s="10">
        <v>43428.560057870367</v>
      </c>
      <c r="N169" s="10"/>
      <c r="O169" s="10"/>
      <c r="S169" s="9" t="s">
        <v>35</v>
      </c>
      <c r="T169" s="11">
        <v>10</v>
      </c>
      <c r="U169" s="11">
        <v>0</v>
      </c>
      <c r="V169" s="11">
        <v>10</v>
      </c>
    </row>
    <row r="170" spans="1:22" ht="15" customHeight="1" x14ac:dyDescent="0.25">
      <c r="A170" s="9" t="s">
        <v>596</v>
      </c>
      <c r="B170" s="9" t="s">
        <v>597</v>
      </c>
      <c r="E170" s="9" t="s">
        <v>167</v>
      </c>
      <c r="F170" s="9">
        <v>1</v>
      </c>
      <c r="G170" s="9" t="s">
        <v>168</v>
      </c>
      <c r="H170" s="14">
        <v>43297</v>
      </c>
      <c r="I170" s="9" t="s">
        <v>169</v>
      </c>
      <c r="J170" s="9" t="s">
        <v>170</v>
      </c>
      <c r="K170" s="9" t="s">
        <v>598</v>
      </c>
      <c r="L170" s="10">
        <v>43413.462858796294</v>
      </c>
      <c r="M170" s="10">
        <v>43428.58934027778</v>
      </c>
      <c r="N170" s="10"/>
      <c r="O170" s="10"/>
      <c r="S170" s="9" t="s">
        <v>35</v>
      </c>
      <c r="T170" s="11">
        <v>9</v>
      </c>
      <c r="U170" s="11">
        <v>0</v>
      </c>
      <c r="V170" s="11">
        <v>9</v>
      </c>
    </row>
    <row r="171" spans="1:22" ht="15" customHeight="1" x14ac:dyDescent="0.25">
      <c r="A171" s="9" t="s">
        <v>599</v>
      </c>
      <c r="B171" s="9" t="s">
        <v>600</v>
      </c>
      <c r="E171" s="9" t="s">
        <v>167</v>
      </c>
      <c r="F171" s="9">
        <v>1</v>
      </c>
      <c r="G171" s="9" t="s">
        <v>168</v>
      </c>
      <c r="H171" s="14">
        <v>42410</v>
      </c>
      <c r="I171" s="9" t="s">
        <v>203</v>
      </c>
      <c r="J171" s="9" t="s">
        <v>170</v>
      </c>
      <c r="K171" s="9" t="s">
        <v>174</v>
      </c>
      <c r="L171" s="10">
        <v>43412.479942129627</v>
      </c>
      <c r="M171" s="10">
        <v>43428.618692129632</v>
      </c>
      <c r="N171" s="10"/>
      <c r="O171" s="10"/>
      <c r="S171" s="9" t="s">
        <v>35</v>
      </c>
      <c r="T171" s="11">
        <v>10</v>
      </c>
      <c r="U171" s="11">
        <v>0</v>
      </c>
      <c r="V171" s="11">
        <v>10</v>
      </c>
    </row>
    <row r="172" spans="1:22" ht="15" customHeight="1" x14ac:dyDescent="0.25">
      <c r="A172" s="9" t="s">
        <v>601</v>
      </c>
      <c r="B172" s="9" t="s">
        <v>602</v>
      </c>
      <c r="E172" s="9" t="s">
        <v>167</v>
      </c>
      <c r="F172" s="9">
        <v>1</v>
      </c>
      <c r="G172" s="9" t="s">
        <v>234</v>
      </c>
      <c r="H172" s="14">
        <v>42425</v>
      </c>
      <c r="I172" s="9" t="s">
        <v>203</v>
      </c>
      <c r="J172" s="9" t="s">
        <v>170</v>
      </c>
      <c r="K172" s="9" t="s">
        <v>174</v>
      </c>
      <c r="L172" s="10">
        <v>43412.482581018521</v>
      </c>
      <c r="M172" s="10">
        <v>43430.342824074076</v>
      </c>
      <c r="N172" s="10"/>
      <c r="O172" s="10"/>
      <c r="S172" s="9" t="s">
        <v>35</v>
      </c>
      <c r="T172" s="11">
        <v>11</v>
      </c>
      <c r="U172" s="11">
        <v>0</v>
      </c>
      <c r="V172" s="11">
        <v>11</v>
      </c>
    </row>
    <row r="173" spans="1:22" ht="15" customHeight="1" x14ac:dyDescent="0.25">
      <c r="A173" s="9" t="s">
        <v>603</v>
      </c>
      <c r="B173" s="9" t="s">
        <v>604</v>
      </c>
      <c r="E173" s="9" t="s">
        <v>167</v>
      </c>
      <c r="F173" s="9">
        <v>1</v>
      </c>
      <c r="G173" s="9" t="s">
        <v>168</v>
      </c>
      <c r="H173" s="14">
        <v>43452</v>
      </c>
      <c r="I173" s="9" t="s">
        <v>169</v>
      </c>
      <c r="J173" s="9" t="s">
        <v>170</v>
      </c>
      <c r="K173" s="9" t="s">
        <v>605</v>
      </c>
      <c r="L173" s="10">
        <v>43417.376469907409</v>
      </c>
      <c r="M173" s="10">
        <v>43430.741736111115</v>
      </c>
      <c r="N173" s="10"/>
      <c r="O173" s="10"/>
      <c r="S173" s="9" t="s">
        <v>35</v>
      </c>
      <c r="T173" s="11">
        <v>9</v>
      </c>
      <c r="U173" s="11">
        <v>0</v>
      </c>
      <c r="V173" s="11">
        <v>9</v>
      </c>
    </row>
    <row r="174" spans="1:22" ht="15" customHeight="1" x14ac:dyDescent="0.25">
      <c r="A174" s="9" t="s">
        <v>606</v>
      </c>
      <c r="B174" s="9" t="s">
        <v>607</v>
      </c>
      <c r="E174" s="9" t="s">
        <v>167</v>
      </c>
      <c r="F174" s="9">
        <v>1</v>
      </c>
      <c r="G174" s="9" t="s">
        <v>168</v>
      </c>
      <c r="H174" s="14">
        <v>43448</v>
      </c>
      <c r="I174" s="9" t="s">
        <v>169</v>
      </c>
      <c r="J174" s="9" t="s">
        <v>170</v>
      </c>
      <c r="K174" s="9" t="s">
        <v>608</v>
      </c>
      <c r="L174" s="10">
        <v>43417.377928240741</v>
      </c>
      <c r="M174" s="10">
        <v>43430.750196759262</v>
      </c>
      <c r="N174" s="10"/>
      <c r="O174" s="10"/>
      <c r="S174" s="9" t="s">
        <v>35</v>
      </c>
      <c r="T174" s="11">
        <v>9</v>
      </c>
      <c r="U174" s="11">
        <v>0</v>
      </c>
      <c r="V174" s="11">
        <v>9</v>
      </c>
    </row>
    <row r="175" spans="1:22" ht="15" customHeight="1" x14ac:dyDescent="0.25">
      <c r="A175" s="9" t="s">
        <v>609</v>
      </c>
      <c r="B175" s="9" t="s">
        <v>610</v>
      </c>
      <c r="E175" s="9" t="s">
        <v>167</v>
      </c>
      <c r="F175" s="9">
        <v>1</v>
      </c>
      <c r="G175" s="9" t="s">
        <v>168</v>
      </c>
      <c r="H175" s="14">
        <v>43355</v>
      </c>
      <c r="I175" s="9" t="s">
        <v>169</v>
      </c>
      <c r="J175" s="9" t="s">
        <v>170</v>
      </c>
      <c r="K175" s="9" t="s">
        <v>389</v>
      </c>
      <c r="L175" s="10">
        <v>43417.415081018517</v>
      </c>
      <c r="M175" s="10">
        <v>43430.908506944441</v>
      </c>
      <c r="N175" s="10"/>
      <c r="O175" s="10"/>
      <c r="S175" s="9" t="s">
        <v>35</v>
      </c>
      <c r="T175" s="11">
        <v>9</v>
      </c>
      <c r="U175" s="11">
        <v>0</v>
      </c>
      <c r="V175" s="11">
        <v>9</v>
      </c>
    </row>
    <row r="176" spans="1:22" ht="15" customHeight="1" x14ac:dyDescent="0.25">
      <c r="A176" s="9" t="s">
        <v>611</v>
      </c>
      <c r="B176" s="9" t="s">
        <v>612</v>
      </c>
      <c r="E176" s="9" t="s">
        <v>167</v>
      </c>
      <c r="F176" s="9">
        <v>1</v>
      </c>
      <c r="G176" s="9" t="s">
        <v>168</v>
      </c>
      <c r="H176" s="14">
        <v>43375</v>
      </c>
      <c r="I176" s="9" t="s">
        <v>169</v>
      </c>
      <c r="J176" s="9" t="s">
        <v>170</v>
      </c>
      <c r="K176" s="9" t="s">
        <v>613</v>
      </c>
      <c r="L176" s="10">
        <v>43417.39775462963</v>
      </c>
      <c r="M176" s="10">
        <v>43430.979687500003</v>
      </c>
      <c r="N176" s="10"/>
      <c r="O176" s="10"/>
      <c r="S176" s="9" t="s">
        <v>35</v>
      </c>
      <c r="T176" s="11">
        <v>9</v>
      </c>
      <c r="U176" s="11">
        <v>0</v>
      </c>
      <c r="V176" s="11">
        <v>9</v>
      </c>
    </row>
    <row r="177" spans="1:22" ht="15" customHeight="1" x14ac:dyDescent="0.25">
      <c r="A177" s="9" t="s">
        <v>614</v>
      </c>
      <c r="B177" s="9" t="s">
        <v>615</v>
      </c>
      <c r="E177" s="9" t="s">
        <v>167</v>
      </c>
      <c r="F177" s="9">
        <v>1</v>
      </c>
      <c r="G177" s="9" t="s">
        <v>168</v>
      </c>
      <c r="H177" s="14">
        <v>41426</v>
      </c>
      <c r="I177" s="9" t="s">
        <v>169</v>
      </c>
      <c r="J177" s="9" t="s">
        <v>170</v>
      </c>
      <c r="K177" s="9" t="s">
        <v>616</v>
      </c>
      <c r="L177" s="10">
        <v>43417.412291666667</v>
      </c>
      <c r="M177" s="10">
        <v>43431.70616898148</v>
      </c>
      <c r="N177" s="10"/>
      <c r="O177" s="10"/>
      <c r="S177" s="9" t="s">
        <v>35</v>
      </c>
      <c r="T177" s="11">
        <v>10</v>
      </c>
      <c r="U177" s="11">
        <v>0</v>
      </c>
      <c r="V177" s="11">
        <v>10</v>
      </c>
    </row>
    <row r="178" spans="1:22" ht="15" customHeight="1" x14ac:dyDescent="0.25">
      <c r="A178" s="9" t="s">
        <v>617</v>
      </c>
      <c r="B178" s="9" t="s">
        <v>618</v>
      </c>
      <c r="E178" s="9" t="s">
        <v>167</v>
      </c>
      <c r="F178" s="9">
        <v>1</v>
      </c>
      <c r="G178" s="9" t="s">
        <v>184</v>
      </c>
      <c r="H178" s="14">
        <v>43417</v>
      </c>
      <c r="I178" s="9" t="s">
        <v>169</v>
      </c>
      <c r="J178" s="9" t="s">
        <v>170</v>
      </c>
      <c r="K178" s="9" t="s">
        <v>619</v>
      </c>
      <c r="L178" s="10">
        <v>43417.438692129632</v>
      </c>
      <c r="M178" s="10">
        <v>43431.933530092596</v>
      </c>
      <c r="N178" s="10"/>
      <c r="O178" s="10"/>
      <c r="S178" s="9" t="s">
        <v>35</v>
      </c>
      <c r="T178" s="11">
        <v>10</v>
      </c>
      <c r="U178" s="11">
        <v>0</v>
      </c>
      <c r="V178" s="11">
        <v>10</v>
      </c>
    </row>
    <row r="179" spans="1:22" ht="15" customHeight="1" x14ac:dyDescent="0.25">
      <c r="A179" s="9" t="s">
        <v>620</v>
      </c>
      <c r="B179" s="9" t="s">
        <v>621</v>
      </c>
      <c r="E179" s="9" t="s">
        <v>167</v>
      </c>
      <c r="F179" s="9">
        <v>1</v>
      </c>
      <c r="G179" s="9" t="s">
        <v>168</v>
      </c>
      <c r="H179" s="14">
        <v>43312</v>
      </c>
      <c r="I179" s="9" t="s">
        <v>169</v>
      </c>
      <c r="J179" s="9" t="s">
        <v>170</v>
      </c>
      <c r="K179" s="9" t="s">
        <v>622</v>
      </c>
      <c r="L179" s="10">
        <v>43417.552974537037</v>
      </c>
      <c r="M179" s="10">
        <v>43431.952048611114</v>
      </c>
      <c r="N179" s="10"/>
      <c r="O179" s="10"/>
      <c r="S179" s="9" t="s">
        <v>35</v>
      </c>
      <c r="T179" s="11">
        <v>10</v>
      </c>
      <c r="U179" s="11">
        <v>0</v>
      </c>
      <c r="V179" s="11">
        <v>10</v>
      </c>
    </row>
    <row r="180" spans="1:22" ht="15" customHeight="1" x14ac:dyDescent="0.25">
      <c r="A180" s="9" t="s">
        <v>623</v>
      </c>
      <c r="B180" s="9" t="s">
        <v>624</v>
      </c>
      <c r="E180" s="9" t="s">
        <v>167</v>
      </c>
      <c r="F180" s="9">
        <v>1</v>
      </c>
      <c r="G180" s="9" t="s">
        <v>168</v>
      </c>
      <c r="H180" s="14">
        <v>43374</v>
      </c>
      <c r="I180" s="9" t="s">
        <v>169</v>
      </c>
      <c r="J180" s="9" t="s">
        <v>170</v>
      </c>
      <c r="K180" s="9" t="s">
        <v>625</v>
      </c>
      <c r="L180" s="10">
        <v>43418.372106481482</v>
      </c>
      <c r="M180" s="10">
        <v>43432.412604166668</v>
      </c>
      <c r="N180" s="10"/>
      <c r="O180" s="10"/>
      <c r="S180" s="9" t="s">
        <v>35</v>
      </c>
      <c r="T180" s="11">
        <v>10</v>
      </c>
      <c r="U180" s="11">
        <v>0</v>
      </c>
      <c r="V180" s="11">
        <v>10</v>
      </c>
    </row>
    <row r="181" spans="1:22" ht="15" customHeight="1" x14ac:dyDescent="0.25">
      <c r="A181" s="9" t="s">
        <v>626</v>
      </c>
      <c r="B181" s="9" t="s">
        <v>627</v>
      </c>
      <c r="E181" s="9" t="s">
        <v>167</v>
      </c>
      <c r="F181" s="9">
        <v>1</v>
      </c>
      <c r="G181" s="9" t="s">
        <v>168</v>
      </c>
      <c r="H181" s="14">
        <v>43381</v>
      </c>
      <c r="I181" s="9" t="s">
        <v>169</v>
      </c>
      <c r="J181" s="9" t="s">
        <v>170</v>
      </c>
      <c r="K181" s="9" t="s">
        <v>628</v>
      </c>
      <c r="L181" s="10">
        <v>43417.610162037039</v>
      </c>
      <c r="M181" s="10">
        <v>43432.417569444442</v>
      </c>
      <c r="N181" s="10"/>
      <c r="O181" s="10"/>
      <c r="S181" s="9" t="s">
        <v>35</v>
      </c>
      <c r="T181" s="11">
        <v>11</v>
      </c>
      <c r="U181" s="11">
        <v>0</v>
      </c>
      <c r="V181" s="11">
        <v>11</v>
      </c>
    </row>
    <row r="182" spans="1:22" ht="15" customHeight="1" x14ac:dyDescent="0.25">
      <c r="A182" s="9" t="s">
        <v>629</v>
      </c>
      <c r="B182" s="9" t="s">
        <v>630</v>
      </c>
      <c r="E182" s="9" t="s">
        <v>167</v>
      </c>
      <c r="F182" s="9">
        <v>1</v>
      </c>
      <c r="G182" s="9" t="s">
        <v>471</v>
      </c>
      <c r="H182" s="14">
        <v>43417</v>
      </c>
      <c r="I182" s="9" t="s">
        <v>203</v>
      </c>
      <c r="J182" s="9" t="s">
        <v>170</v>
      </c>
      <c r="K182" s="9" t="s">
        <v>174</v>
      </c>
      <c r="L182" s="10">
        <v>43417.521574074075</v>
      </c>
      <c r="M182" s="10">
        <v>43432.480775462966</v>
      </c>
      <c r="N182" s="10"/>
      <c r="O182" s="10"/>
      <c r="S182" s="9" t="s">
        <v>35</v>
      </c>
      <c r="T182" s="11">
        <v>11</v>
      </c>
      <c r="U182" s="11">
        <v>0</v>
      </c>
      <c r="V182" s="11">
        <v>11</v>
      </c>
    </row>
    <row r="183" spans="1:22" ht="15" customHeight="1" x14ac:dyDescent="0.25">
      <c r="A183" s="9" t="s">
        <v>631</v>
      </c>
      <c r="B183" s="9" t="s">
        <v>632</v>
      </c>
      <c r="E183" s="9" t="s">
        <v>167</v>
      </c>
      <c r="F183" s="9">
        <v>1</v>
      </c>
      <c r="G183" s="9" t="s">
        <v>471</v>
      </c>
      <c r="H183" s="14">
        <v>43417</v>
      </c>
      <c r="I183" s="9" t="s">
        <v>203</v>
      </c>
      <c r="J183" s="9" t="s">
        <v>170</v>
      </c>
      <c r="K183" s="9" t="s">
        <v>633</v>
      </c>
      <c r="L183" s="10">
        <v>43417.613900462966</v>
      </c>
      <c r="M183" s="10">
        <v>43432.488553240742</v>
      </c>
      <c r="N183" s="10"/>
      <c r="O183" s="10"/>
      <c r="S183" s="9" t="s">
        <v>35</v>
      </c>
      <c r="T183" s="11">
        <v>11</v>
      </c>
      <c r="U183" s="11">
        <v>0</v>
      </c>
      <c r="V183" s="11">
        <v>11</v>
      </c>
    </row>
    <row r="184" spans="1:22" ht="15" customHeight="1" x14ac:dyDescent="0.25">
      <c r="A184" s="9" t="s">
        <v>634</v>
      </c>
      <c r="B184" s="9" t="s">
        <v>635</v>
      </c>
      <c r="E184" s="9" t="s">
        <v>167</v>
      </c>
      <c r="F184" s="9">
        <v>1</v>
      </c>
      <c r="G184" s="9" t="s">
        <v>306</v>
      </c>
      <c r="H184" s="14">
        <v>43417</v>
      </c>
      <c r="I184" s="9" t="s">
        <v>169</v>
      </c>
      <c r="J184" s="9" t="s">
        <v>190</v>
      </c>
      <c r="K184" s="9" t="s">
        <v>636</v>
      </c>
      <c r="L184" s="10">
        <v>43417.645509259259</v>
      </c>
      <c r="M184" s="10">
        <v>43432.558854166666</v>
      </c>
      <c r="N184" s="10"/>
      <c r="O184" s="10"/>
      <c r="S184" s="9" t="s">
        <v>35</v>
      </c>
      <c r="T184" s="11">
        <v>11</v>
      </c>
      <c r="U184" s="11">
        <v>0</v>
      </c>
      <c r="V184" s="11">
        <v>11</v>
      </c>
    </row>
    <row r="185" spans="1:22" ht="15" customHeight="1" x14ac:dyDescent="0.25">
      <c r="A185" s="9" t="s">
        <v>637</v>
      </c>
      <c r="B185" s="9" t="s">
        <v>638</v>
      </c>
      <c r="E185" s="9" t="s">
        <v>167</v>
      </c>
      <c r="F185" s="9">
        <v>1</v>
      </c>
      <c r="G185" s="9" t="s">
        <v>168</v>
      </c>
      <c r="H185" s="14">
        <v>42954</v>
      </c>
      <c r="I185" s="9" t="s">
        <v>169</v>
      </c>
      <c r="J185" s="9" t="s">
        <v>170</v>
      </c>
      <c r="K185" s="9" t="s">
        <v>636</v>
      </c>
      <c r="L185" s="10">
        <v>43417.642488425925</v>
      </c>
      <c r="M185" s="10">
        <v>43432.58090277778</v>
      </c>
      <c r="N185" s="10"/>
      <c r="O185" s="10"/>
      <c r="S185" s="9" t="s">
        <v>35</v>
      </c>
      <c r="T185" s="11">
        <v>11</v>
      </c>
      <c r="U185" s="11">
        <v>0</v>
      </c>
      <c r="V185" s="11">
        <v>11</v>
      </c>
    </row>
    <row r="186" spans="1:22" ht="15" customHeight="1" x14ac:dyDescent="0.25">
      <c r="A186" s="9" t="s">
        <v>639</v>
      </c>
      <c r="B186" s="9" t="s">
        <v>640</v>
      </c>
      <c r="E186" s="9" t="s">
        <v>167</v>
      </c>
      <c r="F186" s="9">
        <v>1</v>
      </c>
      <c r="G186" s="9" t="s">
        <v>168</v>
      </c>
      <c r="H186" s="14">
        <v>43476</v>
      </c>
      <c r="I186" s="9" t="s">
        <v>169</v>
      </c>
      <c r="J186" s="9" t="s">
        <v>170</v>
      </c>
      <c r="K186" s="9" t="s">
        <v>495</v>
      </c>
      <c r="L186" s="10">
        <v>43418.494641203702</v>
      </c>
      <c r="M186" s="10">
        <v>43432.640532407408</v>
      </c>
      <c r="N186" s="10"/>
      <c r="O186" s="10"/>
      <c r="S186" s="9" t="s">
        <v>35</v>
      </c>
      <c r="T186" s="11">
        <v>10</v>
      </c>
      <c r="U186" s="11">
        <v>0</v>
      </c>
      <c r="V186" s="11">
        <v>10</v>
      </c>
    </row>
    <row r="187" spans="1:22" ht="15" customHeight="1" x14ac:dyDescent="0.25">
      <c r="A187" s="9" t="s">
        <v>641</v>
      </c>
      <c r="B187" s="9" t="s">
        <v>642</v>
      </c>
      <c r="E187" s="9" t="s">
        <v>167</v>
      </c>
      <c r="F187" s="9">
        <v>1</v>
      </c>
      <c r="G187" s="9" t="s">
        <v>471</v>
      </c>
      <c r="H187" s="14">
        <v>43418</v>
      </c>
      <c r="I187" s="9" t="s">
        <v>169</v>
      </c>
      <c r="J187" s="9" t="s">
        <v>170</v>
      </c>
      <c r="K187" s="9" t="s">
        <v>344</v>
      </c>
      <c r="L187" s="10">
        <v>43418.63490740741</v>
      </c>
      <c r="M187" s="10">
        <v>43432.648518518516</v>
      </c>
      <c r="N187" s="10"/>
      <c r="O187" s="10"/>
      <c r="S187" s="9" t="s">
        <v>35</v>
      </c>
      <c r="T187" s="11">
        <v>10</v>
      </c>
      <c r="U187" s="11">
        <v>0</v>
      </c>
      <c r="V187" s="11">
        <v>10</v>
      </c>
    </row>
    <row r="188" spans="1:22" ht="15" customHeight="1" x14ac:dyDescent="0.25">
      <c r="A188" s="9" t="s">
        <v>643</v>
      </c>
      <c r="B188" s="9" t="s">
        <v>644</v>
      </c>
      <c r="E188" s="9" t="s">
        <v>167</v>
      </c>
      <c r="F188" s="9">
        <v>1</v>
      </c>
      <c r="G188" s="9" t="s">
        <v>168</v>
      </c>
      <c r="H188" s="14">
        <v>43301</v>
      </c>
      <c r="I188" s="9" t="s">
        <v>169</v>
      </c>
      <c r="J188" s="9" t="s">
        <v>170</v>
      </c>
      <c r="K188" s="9" t="s">
        <v>195</v>
      </c>
      <c r="L188" s="10">
        <v>43419.705208333333</v>
      </c>
      <c r="M188" s="10">
        <v>43433.604305555556</v>
      </c>
      <c r="N188" s="10"/>
      <c r="O188" s="10"/>
      <c r="S188" s="9" t="s">
        <v>35</v>
      </c>
      <c r="T188" s="11">
        <v>10</v>
      </c>
      <c r="U188" s="11">
        <v>0</v>
      </c>
      <c r="V188" s="11">
        <v>10</v>
      </c>
    </row>
    <row r="189" spans="1:22" ht="15" customHeight="1" x14ac:dyDescent="0.25">
      <c r="A189" s="9" t="s">
        <v>645</v>
      </c>
      <c r="B189" s="9" t="s">
        <v>646</v>
      </c>
      <c r="E189" s="9" t="s">
        <v>167</v>
      </c>
      <c r="F189" s="9">
        <v>1</v>
      </c>
      <c r="G189" s="9" t="s">
        <v>168</v>
      </c>
      <c r="H189" s="14">
        <v>43215</v>
      </c>
      <c r="I189" s="9" t="s">
        <v>169</v>
      </c>
      <c r="J189" s="9" t="s">
        <v>170</v>
      </c>
      <c r="K189" s="9" t="s">
        <v>647</v>
      </c>
      <c r="L189" s="10">
        <v>43419.667708333334</v>
      </c>
      <c r="M189" s="10">
        <v>43433.689143518517</v>
      </c>
      <c r="N189" s="10"/>
      <c r="O189" s="10"/>
      <c r="S189" s="9" t="s">
        <v>35</v>
      </c>
      <c r="T189" s="11">
        <v>10</v>
      </c>
      <c r="U189" s="11">
        <v>0</v>
      </c>
      <c r="V189" s="11">
        <v>10</v>
      </c>
    </row>
    <row r="190" spans="1:22" ht="15" customHeight="1" x14ac:dyDescent="0.25">
      <c r="A190" s="9" t="s">
        <v>648</v>
      </c>
      <c r="B190" s="9" t="s">
        <v>649</v>
      </c>
      <c r="E190" s="9" t="s">
        <v>167</v>
      </c>
      <c r="F190" s="9">
        <v>1</v>
      </c>
      <c r="G190" s="9" t="s">
        <v>168</v>
      </c>
      <c r="H190" s="14">
        <v>43437</v>
      </c>
      <c r="I190" s="9" t="s">
        <v>169</v>
      </c>
      <c r="J190" s="9" t="s">
        <v>170</v>
      </c>
      <c r="K190" s="9" t="s">
        <v>650</v>
      </c>
      <c r="L190" s="10">
        <v>43420.3747337963</v>
      </c>
      <c r="M190" s="10">
        <v>43433.695451388892</v>
      </c>
      <c r="N190" s="10"/>
      <c r="O190" s="10"/>
      <c r="S190" s="9" t="s">
        <v>35</v>
      </c>
      <c r="T190" s="11">
        <v>9</v>
      </c>
      <c r="U190" s="11">
        <v>0</v>
      </c>
      <c r="V190" s="11">
        <v>9</v>
      </c>
    </row>
    <row r="191" spans="1:22" ht="15" customHeight="1" x14ac:dyDescent="0.25">
      <c r="A191" s="9" t="s">
        <v>651</v>
      </c>
      <c r="B191" s="9" t="s">
        <v>652</v>
      </c>
      <c r="E191" s="9" t="s">
        <v>167</v>
      </c>
      <c r="F191" s="9">
        <v>1</v>
      </c>
      <c r="G191" s="9" t="s">
        <v>471</v>
      </c>
      <c r="H191" s="14">
        <v>43419</v>
      </c>
      <c r="I191" s="9" t="s">
        <v>203</v>
      </c>
      <c r="J191" s="9" t="s">
        <v>170</v>
      </c>
      <c r="K191" s="9" t="s">
        <v>653</v>
      </c>
      <c r="L191" s="10">
        <v>43420.471064814818</v>
      </c>
      <c r="M191" s="10">
        <v>43433.723067129627</v>
      </c>
      <c r="N191" s="10"/>
      <c r="O191" s="10"/>
      <c r="S191" s="9" t="s">
        <v>35</v>
      </c>
      <c r="T191" s="11">
        <v>9</v>
      </c>
      <c r="U191" s="11">
        <v>0</v>
      </c>
      <c r="V191" s="11">
        <v>9</v>
      </c>
    </row>
    <row r="192" spans="1:22" ht="15" customHeight="1" x14ac:dyDescent="0.25">
      <c r="A192" s="9" t="s">
        <v>654</v>
      </c>
      <c r="B192" s="9" t="s">
        <v>655</v>
      </c>
      <c r="E192" s="9" t="s">
        <v>167</v>
      </c>
      <c r="F192" s="9">
        <v>1</v>
      </c>
      <c r="G192" s="9" t="s">
        <v>471</v>
      </c>
      <c r="H192" s="14">
        <v>43419</v>
      </c>
      <c r="I192" s="9" t="s">
        <v>169</v>
      </c>
      <c r="J192" s="9" t="s">
        <v>170</v>
      </c>
      <c r="K192" s="9" t="s">
        <v>430</v>
      </c>
      <c r="L192" s="10">
        <v>43419.678148148145</v>
      </c>
      <c r="M192" s="10">
        <v>43433.726504629631</v>
      </c>
      <c r="N192" s="10"/>
      <c r="O192" s="10"/>
      <c r="S192" s="9" t="s">
        <v>35</v>
      </c>
      <c r="T192" s="11">
        <v>10</v>
      </c>
      <c r="U192" s="11">
        <v>0</v>
      </c>
      <c r="V192" s="11">
        <v>10</v>
      </c>
    </row>
    <row r="193" spans="1:22" ht="15" customHeight="1" x14ac:dyDescent="0.25">
      <c r="A193" s="9" t="s">
        <v>656</v>
      </c>
      <c r="B193" s="9" t="s">
        <v>657</v>
      </c>
      <c r="E193" s="9" t="s">
        <v>167</v>
      </c>
      <c r="F193" s="9">
        <v>1</v>
      </c>
      <c r="G193" s="9" t="s">
        <v>168</v>
      </c>
      <c r="H193" s="14">
        <v>43333</v>
      </c>
      <c r="I193" s="9" t="s">
        <v>169</v>
      </c>
      <c r="J193" s="9" t="s">
        <v>170</v>
      </c>
      <c r="K193" s="9" t="s">
        <v>658</v>
      </c>
      <c r="L193" s="10">
        <v>43420.444710648146</v>
      </c>
      <c r="M193" s="10">
        <v>43433.741539351853</v>
      </c>
      <c r="N193" s="10"/>
      <c r="O193" s="10"/>
      <c r="S193" s="9" t="s">
        <v>35</v>
      </c>
      <c r="T193" s="11">
        <v>9</v>
      </c>
      <c r="U193" s="11">
        <v>0</v>
      </c>
      <c r="V193" s="11">
        <v>9</v>
      </c>
    </row>
    <row r="194" spans="1:22" ht="15" customHeight="1" x14ac:dyDescent="0.25">
      <c r="A194" s="9" t="s">
        <v>659</v>
      </c>
      <c r="B194" s="9" t="s">
        <v>660</v>
      </c>
      <c r="E194" s="9" t="s">
        <v>167</v>
      </c>
      <c r="F194" s="9">
        <v>1</v>
      </c>
      <c r="G194" s="9" t="s">
        <v>168</v>
      </c>
      <c r="H194" s="14">
        <v>43313</v>
      </c>
      <c r="I194" s="9" t="s">
        <v>169</v>
      </c>
      <c r="J194" s="9" t="s">
        <v>170</v>
      </c>
      <c r="K194" s="9" t="s">
        <v>661</v>
      </c>
      <c r="L194" s="10">
        <v>43420.442060185182</v>
      </c>
      <c r="M194" s="10">
        <v>43433.744062500002</v>
      </c>
      <c r="N194" s="10"/>
      <c r="O194" s="10"/>
      <c r="S194" s="9" t="s">
        <v>35</v>
      </c>
      <c r="T194" s="11">
        <v>9</v>
      </c>
      <c r="U194" s="11">
        <v>0</v>
      </c>
      <c r="V194" s="11">
        <v>9</v>
      </c>
    </row>
    <row r="195" spans="1:22" ht="15" customHeight="1" x14ac:dyDescent="0.25">
      <c r="A195" s="9" t="s">
        <v>662</v>
      </c>
      <c r="B195" s="9" t="s">
        <v>663</v>
      </c>
      <c r="E195" s="9" t="s">
        <v>167</v>
      </c>
      <c r="F195" s="9">
        <v>1</v>
      </c>
      <c r="G195" s="9" t="s">
        <v>168</v>
      </c>
      <c r="H195" s="14">
        <v>43439</v>
      </c>
      <c r="I195" s="9" t="s">
        <v>169</v>
      </c>
      <c r="J195" s="9" t="s">
        <v>170</v>
      </c>
      <c r="K195" s="9" t="s">
        <v>650</v>
      </c>
      <c r="L195" s="10">
        <v>43420.384305555555</v>
      </c>
      <c r="M195" s="10">
        <v>43434.551018518519</v>
      </c>
      <c r="N195" s="10"/>
      <c r="O195" s="10"/>
      <c r="S195" s="9" t="s">
        <v>35</v>
      </c>
      <c r="T195" s="11">
        <v>10</v>
      </c>
      <c r="U195" s="11">
        <v>0</v>
      </c>
      <c r="V195" s="11">
        <v>10</v>
      </c>
    </row>
    <row r="196" spans="1:22" ht="15" customHeight="1" x14ac:dyDescent="0.25">
      <c r="A196" s="9" t="s">
        <v>664</v>
      </c>
      <c r="B196" s="9" t="s">
        <v>665</v>
      </c>
      <c r="E196" s="9" t="s">
        <v>167</v>
      </c>
      <c r="F196" s="9">
        <v>1</v>
      </c>
      <c r="G196" s="9" t="s">
        <v>168</v>
      </c>
      <c r="H196" s="14">
        <v>43476</v>
      </c>
      <c r="I196" s="9" t="s">
        <v>169</v>
      </c>
      <c r="J196" s="9" t="s">
        <v>170</v>
      </c>
      <c r="K196" s="9" t="s">
        <v>666</v>
      </c>
      <c r="L196" s="10">
        <v>43420.532893518517</v>
      </c>
      <c r="M196" s="10">
        <v>43434.55300925926</v>
      </c>
      <c r="N196" s="10"/>
      <c r="O196" s="10"/>
      <c r="S196" s="9" t="s">
        <v>35</v>
      </c>
      <c r="T196" s="11">
        <v>10</v>
      </c>
      <c r="U196" s="11">
        <v>0</v>
      </c>
      <c r="V196" s="11">
        <v>10</v>
      </c>
    </row>
    <row r="197" spans="1:22" ht="15" customHeight="1" x14ac:dyDescent="0.25">
      <c r="A197" s="9" t="s">
        <v>667</v>
      </c>
      <c r="B197" s="9" t="s">
        <v>668</v>
      </c>
      <c r="E197" s="9" t="s">
        <v>167</v>
      </c>
      <c r="F197" s="9">
        <v>1</v>
      </c>
      <c r="G197" s="9" t="s">
        <v>168</v>
      </c>
      <c r="H197" s="14">
        <v>42853</v>
      </c>
      <c r="I197" s="9" t="s">
        <v>203</v>
      </c>
      <c r="J197" s="9" t="s">
        <v>170</v>
      </c>
      <c r="K197" s="9" t="s">
        <v>669</v>
      </c>
      <c r="L197" s="10">
        <v>43420.679444444446</v>
      </c>
      <c r="M197" s="10">
        <v>43434.555289351854</v>
      </c>
      <c r="N197" s="10"/>
      <c r="O197" s="10"/>
      <c r="S197" s="9" t="s">
        <v>35</v>
      </c>
      <c r="T197" s="11">
        <v>10</v>
      </c>
      <c r="U197" s="11">
        <v>0</v>
      </c>
      <c r="V197" s="11">
        <v>10</v>
      </c>
    </row>
    <row r="198" spans="1:22" ht="15" customHeight="1" x14ac:dyDescent="0.25">
      <c r="A198" s="9" t="s">
        <v>670</v>
      </c>
      <c r="B198" s="9" t="s">
        <v>671</v>
      </c>
      <c r="E198" s="9" t="s">
        <v>167</v>
      </c>
      <c r="F198" s="9">
        <v>1</v>
      </c>
      <c r="G198" s="9" t="s">
        <v>184</v>
      </c>
      <c r="H198" s="14">
        <v>43537</v>
      </c>
      <c r="I198" s="9" t="s">
        <v>203</v>
      </c>
      <c r="J198" s="9" t="s">
        <v>170</v>
      </c>
      <c r="K198" s="9" t="s">
        <v>672</v>
      </c>
      <c r="L198" s="10">
        <v>43420.685254629629</v>
      </c>
      <c r="M198" s="10">
        <v>43434.559363425928</v>
      </c>
      <c r="N198" s="10"/>
      <c r="O198" s="10"/>
      <c r="S198" s="9" t="s">
        <v>35</v>
      </c>
      <c r="T198" s="11">
        <v>10</v>
      </c>
      <c r="U198" s="11">
        <v>0</v>
      </c>
      <c r="V198" s="11">
        <v>10</v>
      </c>
    </row>
    <row r="199" spans="1:22" ht="15" customHeight="1" x14ac:dyDescent="0.25">
      <c r="A199" s="9" t="s">
        <v>673</v>
      </c>
      <c r="B199" s="9" t="s">
        <v>674</v>
      </c>
      <c r="E199" s="9" t="s">
        <v>167</v>
      </c>
      <c r="F199" s="9">
        <v>1</v>
      </c>
      <c r="G199" s="9" t="s">
        <v>471</v>
      </c>
      <c r="H199" s="14">
        <v>43423</v>
      </c>
      <c r="I199" s="9" t="s">
        <v>169</v>
      </c>
      <c r="J199" s="9" t="s">
        <v>170</v>
      </c>
      <c r="K199" s="9" t="s">
        <v>675</v>
      </c>
      <c r="L199" s="10">
        <v>43423.516701388886</v>
      </c>
      <c r="M199" s="10">
        <v>43437.345150462963</v>
      </c>
      <c r="N199" s="10"/>
      <c r="O199" s="10"/>
      <c r="S199" s="9" t="s">
        <v>35</v>
      </c>
      <c r="T199" s="11">
        <v>10</v>
      </c>
      <c r="U199" s="11">
        <v>0</v>
      </c>
      <c r="V199" s="11">
        <v>10</v>
      </c>
    </row>
    <row r="200" spans="1:22" ht="15" customHeight="1" x14ac:dyDescent="0.25">
      <c r="A200" s="9" t="s">
        <v>676</v>
      </c>
      <c r="B200" s="9" t="s">
        <v>677</v>
      </c>
      <c r="E200" s="9" t="s">
        <v>167</v>
      </c>
      <c r="F200" s="9">
        <v>1</v>
      </c>
      <c r="G200" s="9" t="s">
        <v>168</v>
      </c>
      <c r="H200" s="14">
        <v>43397</v>
      </c>
      <c r="I200" s="9" t="s">
        <v>169</v>
      </c>
      <c r="J200" s="9" t="s">
        <v>170</v>
      </c>
      <c r="K200" s="9" t="s">
        <v>666</v>
      </c>
      <c r="L200" s="10">
        <v>43424.472222222219</v>
      </c>
      <c r="M200" s="10">
        <v>43437.450381944444</v>
      </c>
      <c r="N200" s="10"/>
      <c r="O200" s="10"/>
      <c r="S200" s="9" t="s">
        <v>35</v>
      </c>
      <c r="T200" s="11">
        <v>9</v>
      </c>
      <c r="U200" s="11">
        <v>0</v>
      </c>
      <c r="V200" s="11">
        <v>9</v>
      </c>
    </row>
    <row r="201" spans="1:22" ht="15" customHeight="1" x14ac:dyDescent="0.25">
      <c r="A201" s="9" t="s">
        <v>678</v>
      </c>
      <c r="B201" s="9" t="s">
        <v>679</v>
      </c>
      <c r="E201" s="9" t="s">
        <v>167</v>
      </c>
      <c r="F201" s="9">
        <v>1</v>
      </c>
      <c r="G201" s="9" t="s">
        <v>168</v>
      </c>
      <c r="H201" s="14">
        <v>41730</v>
      </c>
      <c r="I201" s="9" t="s">
        <v>169</v>
      </c>
      <c r="J201" s="9" t="s">
        <v>170</v>
      </c>
      <c r="K201" s="9" t="s">
        <v>680</v>
      </c>
      <c r="L201" s="10">
        <v>43423.673819444448</v>
      </c>
      <c r="M201" s="10">
        <v>43438.414849537039</v>
      </c>
      <c r="N201" s="10"/>
      <c r="O201" s="10"/>
      <c r="S201" s="9" t="s">
        <v>35</v>
      </c>
      <c r="T201" s="11">
        <v>11</v>
      </c>
      <c r="U201" s="11">
        <v>0</v>
      </c>
      <c r="V201" s="11">
        <v>11</v>
      </c>
    </row>
    <row r="202" spans="1:22" ht="15" customHeight="1" x14ac:dyDescent="0.25">
      <c r="A202" s="9" t="s">
        <v>681</v>
      </c>
      <c r="B202" s="9" t="s">
        <v>682</v>
      </c>
      <c r="E202" s="9" t="s">
        <v>167</v>
      </c>
      <c r="F202" s="9">
        <v>1</v>
      </c>
      <c r="G202" s="9" t="s">
        <v>168</v>
      </c>
      <c r="H202" s="14">
        <v>42831</v>
      </c>
      <c r="I202" s="9" t="s">
        <v>169</v>
      </c>
      <c r="J202" s="9" t="s">
        <v>214</v>
      </c>
      <c r="K202" s="9" t="s">
        <v>174</v>
      </c>
      <c r="L202" s="10">
        <v>43437.573784722219</v>
      </c>
      <c r="M202" s="10">
        <v>43439.612534722219</v>
      </c>
      <c r="N202" s="10"/>
      <c r="O202" s="10"/>
      <c r="S202" s="9" t="s">
        <v>35</v>
      </c>
      <c r="T202" s="11">
        <v>3</v>
      </c>
      <c r="U202" s="11">
        <v>0</v>
      </c>
      <c r="V202" s="11">
        <v>3</v>
      </c>
    </row>
    <row r="203" spans="1:22" ht="15" customHeight="1" x14ac:dyDescent="0.25">
      <c r="A203" s="9" t="s">
        <v>683</v>
      </c>
      <c r="B203" s="9" t="s">
        <v>684</v>
      </c>
      <c r="E203" s="9" t="s">
        <v>167</v>
      </c>
      <c r="F203" s="9">
        <v>1</v>
      </c>
      <c r="G203" s="9" t="s">
        <v>168</v>
      </c>
      <c r="H203" s="14">
        <v>42551</v>
      </c>
      <c r="I203" s="9" t="s">
        <v>203</v>
      </c>
      <c r="J203" s="9" t="s">
        <v>170</v>
      </c>
      <c r="K203" s="9" t="s">
        <v>174</v>
      </c>
      <c r="L203" s="10">
        <v>43437.581724537034</v>
      </c>
      <c r="M203" s="10">
        <v>43439.615254629629</v>
      </c>
      <c r="N203" s="10"/>
      <c r="O203" s="10"/>
      <c r="S203" s="9" t="s">
        <v>35</v>
      </c>
      <c r="T203" s="11">
        <v>3</v>
      </c>
      <c r="U203" s="11">
        <v>0</v>
      </c>
      <c r="V203" s="11">
        <v>3</v>
      </c>
    </row>
    <row r="204" spans="1:22" ht="15" customHeight="1" x14ac:dyDescent="0.25">
      <c r="A204" s="9" t="s">
        <v>685</v>
      </c>
      <c r="B204" s="9" t="s">
        <v>686</v>
      </c>
      <c r="E204" s="9" t="s">
        <v>167</v>
      </c>
      <c r="F204" s="9">
        <v>1</v>
      </c>
      <c r="G204" s="9" t="s">
        <v>184</v>
      </c>
      <c r="H204" s="14">
        <v>43437</v>
      </c>
      <c r="I204" s="9" t="s">
        <v>169</v>
      </c>
      <c r="J204" s="9" t="s">
        <v>214</v>
      </c>
      <c r="K204" s="9" t="s">
        <v>174</v>
      </c>
      <c r="L204" s="10">
        <v>43437.57640046296</v>
      </c>
      <c r="M204" s="10">
        <v>43439.617928240739</v>
      </c>
      <c r="N204" s="10"/>
      <c r="O204" s="10"/>
      <c r="S204" s="9" t="s">
        <v>35</v>
      </c>
      <c r="T204" s="11">
        <v>3</v>
      </c>
      <c r="U204" s="11">
        <v>0</v>
      </c>
      <c r="V204" s="11">
        <v>3</v>
      </c>
    </row>
    <row r="205" spans="1:22" ht="15" customHeight="1" x14ac:dyDescent="0.25">
      <c r="A205" s="9" t="s">
        <v>687</v>
      </c>
      <c r="B205" s="9" t="s">
        <v>688</v>
      </c>
      <c r="E205" s="9" t="s">
        <v>167</v>
      </c>
      <c r="F205" s="9">
        <v>1</v>
      </c>
      <c r="G205" s="9" t="s">
        <v>168</v>
      </c>
      <c r="H205" s="14">
        <v>42466</v>
      </c>
      <c r="I205" s="9" t="s">
        <v>169</v>
      </c>
      <c r="J205" s="9" t="s">
        <v>170</v>
      </c>
      <c r="K205" s="9" t="s">
        <v>174</v>
      </c>
      <c r="L205" s="10">
        <v>43437.584120370368</v>
      </c>
      <c r="M205" s="10">
        <v>43439.6246875</v>
      </c>
      <c r="N205" s="10"/>
      <c r="O205" s="10"/>
      <c r="S205" s="9" t="s">
        <v>35</v>
      </c>
      <c r="T205" s="11">
        <v>3</v>
      </c>
      <c r="U205" s="11">
        <v>0</v>
      </c>
      <c r="V205" s="11">
        <v>3</v>
      </c>
    </row>
    <row r="206" spans="1:22" ht="15" customHeight="1" x14ac:dyDescent="0.25">
      <c r="A206" s="9" t="s">
        <v>689</v>
      </c>
      <c r="B206" s="9" t="s">
        <v>690</v>
      </c>
      <c r="E206" s="9" t="s">
        <v>167</v>
      </c>
      <c r="F206" s="9">
        <v>1</v>
      </c>
      <c r="G206" s="9" t="s">
        <v>168</v>
      </c>
      <c r="H206" s="14">
        <v>42550</v>
      </c>
      <c r="I206" s="9" t="s">
        <v>169</v>
      </c>
      <c r="J206" s="9" t="s">
        <v>214</v>
      </c>
      <c r="K206" s="9" t="s">
        <v>174</v>
      </c>
      <c r="L206" s="10">
        <v>43437.579155092593</v>
      </c>
      <c r="M206" s="10">
        <v>43439.635497685187</v>
      </c>
      <c r="N206" s="10"/>
      <c r="O206" s="10"/>
      <c r="S206" s="9" t="s">
        <v>35</v>
      </c>
      <c r="T206" s="11">
        <v>3</v>
      </c>
      <c r="U206" s="11">
        <v>0</v>
      </c>
      <c r="V206" s="11">
        <v>3</v>
      </c>
    </row>
    <row r="207" spans="1:22" ht="15" customHeight="1" x14ac:dyDescent="0.25">
      <c r="A207" s="9" t="s">
        <v>691</v>
      </c>
      <c r="B207" s="9" t="s">
        <v>692</v>
      </c>
      <c r="E207" s="9" t="s">
        <v>167</v>
      </c>
      <c r="F207" s="9">
        <v>1</v>
      </c>
      <c r="G207" s="9" t="s">
        <v>168</v>
      </c>
      <c r="H207" s="14">
        <v>42474</v>
      </c>
      <c r="I207" s="9" t="s">
        <v>169</v>
      </c>
      <c r="J207" s="9" t="s">
        <v>170</v>
      </c>
      <c r="K207" s="9" t="s">
        <v>174</v>
      </c>
      <c r="L207" s="10">
        <v>43437.560868055552</v>
      </c>
      <c r="M207" s="10">
        <v>43439.637800925928</v>
      </c>
      <c r="N207" s="10"/>
      <c r="O207" s="10"/>
      <c r="S207" s="9" t="s">
        <v>35</v>
      </c>
      <c r="T207" s="11">
        <v>3</v>
      </c>
      <c r="U207" s="11">
        <v>0</v>
      </c>
      <c r="V207" s="11">
        <v>3</v>
      </c>
    </row>
    <row r="208" spans="1:22" ht="15" customHeight="1" x14ac:dyDescent="0.25">
      <c r="A208" s="9" t="s">
        <v>693</v>
      </c>
      <c r="B208" s="9" t="s">
        <v>694</v>
      </c>
      <c r="E208" s="9" t="s">
        <v>167</v>
      </c>
      <c r="F208" s="9">
        <v>1</v>
      </c>
      <c r="G208" s="9" t="s">
        <v>168</v>
      </c>
      <c r="H208" s="14">
        <v>42543</v>
      </c>
      <c r="I208" s="9" t="s">
        <v>169</v>
      </c>
      <c r="J208" s="9" t="s">
        <v>170</v>
      </c>
      <c r="K208" s="9" t="s">
        <v>174</v>
      </c>
      <c r="L208" s="10">
        <v>43437.568495370368</v>
      </c>
      <c r="M208" s="10">
        <v>43439.641597222224</v>
      </c>
      <c r="N208" s="10"/>
      <c r="O208" s="10"/>
      <c r="S208" s="9" t="s">
        <v>35</v>
      </c>
      <c r="T208" s="11">
        <v>3</v>
      </c>
      <c r="U208" s="11">
        <v>0</v>
      </c>
      <c r="V208" s="11">
        <v>3</v>
      </c>
    </row>
    <row r="209" spans="1:22" ht="15" customHeight="1" x14ac:dyDescent="0.25">
      <c r="A209" s="9" t="s">
        <v>695</v>
      </c>
      <c r="B209" s="9" t="s">
        <v>696</v>
      </c>
      <c r="E209" s="9" t="s">
        <v>167</v>
      </c>
      <c r="F209" s="9">
        <v>1</v>
      </c>
      <c r="G209" s="9" t="s">
        <v>168</v>
      </c>
      <c r="H209" s="14">
        <v>42433</v>
      </c>
      <c r="I209" s="9" t="s">
        <v>169</v>
      </c>
      <c r="J209" s="9" t="s">
        <v>170</v>
      </c>
      <c r="K209" s="9" t="s">
        <v>174</v>
      </c>
      <c r="L209" s="10">
        <v>43437.550393518519</v>
      </c>
      <c r="M209" s="10">
        <v>43439.64702546296</v>
      </c>
      <c r="N209" s="10"/>
      <c r="O209" s="10"/>
      <c r="S209" s="9" t="s">
        <v>35</v>
      </c>
      <c r="T209" s="11">
        <v>3</v>
      </c>
      <c r="U209" s="11">
        <v>0</v>
      </c>
      <c r="V209" s="11">
        <v>3</v>
      </c>
    </row>
    <row r="210" spans="1:22" ht="15" customHeight="1" x14ac:dyDescent="0.25">
      <c r="A210" s="9" t="s">
        <v>697</v>
      </c>
      <c r="B210" s="9" t="s">
        <v>698</v>
      </c>
      <c r="E210" s="9" t="s">
        <v>167</v>
      </c>
      <c r="F210" s="9">
        <v>1</v>
      </c>
      <c r="G210" s="9" t="s">
        <v>168</v>
      </c>
      <c r="H210" s="14">
        <v>42518</v>
      </c>
      <c r="I210" s="9" t="s">
        <v>169</v>
      </c>
      <c r="J210" s="9" t="s">
        <v>170</v>
      </c>
      <c r="K210" s="9" t="s">
        <v>174</v>
      </c>
      <c r="L210" s="10">
        <v>43437.571122685185</v>
      </c>
      <c r="M210" s="10">
        <v>43439.753263888888</v>
      </c>
      <c r="N210" s="10"/>
      <c r="O210" s="10"/>
      <c r="S210" s="9" t="s">
        <v>35</v>
      </c>
      <c r="T210" s="11">
        <v>3</v>
      </c>
      <c r="U210" s="11">
        <v>0</v>
      </c>
      <c r="V210" s="11">
        <v>3</v>
      </c>
    </row>
    <row r="211" spans="1:22" ht="15" customHeight="1" x14ac:dyDescent="0.25">
      <c r="A211" s="9" t="s">
        <v>699</v>
      </c>
      <c r="B211" s="9" t="s">
        <v>700</v>
      </c>
      <c r="E211" s="9" t="s">
        <v>167</v>
      </c>
      <c r="F211" s="9">
        <v>1</v>
      </c>
      <c r="G211" s="9" t="s">
        <v>168</v>
      </c>
      <c r="H211" s="14">
        <v>43490</v>
      </c>
      <c r="I211" s="9" t="s">
        <v>169</v>
      </c>
      <c r="J211" s="9" t="s">
        <v>170</v>
      </c>
      <c r="K211" s="9" t="s">
        <v>701</v>
      </c>
      <c r="L211" s="10">
        <v>43430.624421296299</v>
      </c>
      <c r="M211" s="10">
        <v>43440.364328703705</v>
      </c>
      <c r="N211" s="10"/>
      <c r="O211" s="10"/>
      <c r="S211" s="9" t="s">
        <v>35</v>
      </c>
      <c r="T211" s="11">
        <v>9</v>
      </c>
      <c r="U211" s="11">
        <v>0</v>
      </c>
      <c r="V211" s="11">
        <v>9</v>
      </c>
    </row>
    <row r="212" spans="1:22" ht="15" customHeight="1" x14ac:dyDescent="0.25">
      <c r="A212" s="9" t="s">
        <v>702</v>
      </c>
      <c r="B212" s="9" t="s">
        <v>703</v>
      </c>
      <c r="E212" s="9" t="s">
        <v>167</v>
      </c>
      <c r="F212" s="9">
        <v>1</v>
      </c>
      <c r="G212" s="9" t="s">
        <v>168</v>
      </c>
      <c r="H212" s="14">
        <v>42501</v>
      </c>
      <c r="I212" s="9" t="s">
        <v>169</v>
      </c>
      <c r="J212" s="9" t="s">
        <v>170</v>
      </c>
      <c r="K212" s="9" t="s">
        <v>174</v>
      </c>
      <c r="L212" s="10">
        <v>43437.557685185187</v>
      </c>
      <c r="M212" s="10">
        <v>43440.370856481481</v>
      </c>
      <c r="N212" s="10"/>
      <c r="O212" s="10"/>
      <c r="S212" s="9" t="s">
        <v>35</v>
      </c>
      <c r="T212" s="11">
        <v>4</v>
      </c>
      <c r="U212" s="11">
        <v>0</v>
      </c>
      <c r="V212" s="11">
        <v>4</v>
      </c>
    </row>
    <row r="213" spans="1:22" ht="15" customHeight="1" x14ac:dyDescent="0.25">
      <c r="A213" s="9" t="s">
        <v>704</v>
      </c>
      <c r="B213" s="9" t="s">
        <v>705</v>
      </c>
      <c r="E213" s="9" t="s">
        <v>167</v>
      </c>
      <c r="F213" s="9">
        <v>1</v>
      </c>
      <c r="G213" s="9" t="s">
        <v>168</v>
      </c>
      <c r="H213" s="14">
        <v>42762</v>
      </c>
      <c r="I213" s="9" t="s">
        <v>169</v>
      </c>
      <c r="J213" s="9" t="s">
        <v>170</v>
      </c>
      <c r="K213" s="9" t="s">
        <v>174</v>
      </c>
      <c r="L213" s="10">
        <v>43438.644756944443</v>
      </c>
      <c r="M213" s="10">
        <v>43440.507754629631</v>
      </c>
      <c r="N213" s="10"/>
      <c r="O213" s="10"/>
      <c r="S213" s="9" t="s">
        <v>35</v>
      </c>
      <c r="T213" s="11">
        <v>3</v>
      </c>
      <c r="U213" s="11">
        <v>0</v>
      </c>
      <c r="V213" s="11">
        <v>3</v>
      </c>
    </row>
    <row r="214" spans="1:22" ht="15" customHeight="1" x14ac:dyDescent="0.25">
      <c r="A214" s="9" t="s">
        <v>706</v>
      </c>
      <c r="B214" s="9" t="s">
        <v>707</v>
      </c>
      <c r="E214" s="9" t="s">
        <v>167</v>
      </c>
      <c r="F214" s="9">
        <v>1</v>
      </c>
      <c r="G214" s="9" t="s">
        <v>168</v>
      </c>
      <c r="H214" s="14">
        <v>42718</v>
      </c>
      <c r="I214" s="9" t="s">
        <v>169</v>
      </c>
      <c r="J214" s="9" t="s">
        <v>170</v>
      </c>
      <c r="K214" s="9" t="s">
        <v>174</v>
      </c>
      <c r="L214" s="10">
        <v>43438.654872685183</v>
      </c>
      <c r="M214" s="10">
        <v>43440.512592592589</v>
      </c>
      <c r="N214" s="10"/>
      <c r="O214" s="10"/>
      <c r="S214" s="9" t="s">
        <v>35</v>
      </c>
      <c r="T214" s="11">
        <v>3</v>
      </c>
      <c r="U214" s="11">
        <v>0</v>
      </c>
      <c r="V214" s="11">
        <v>3</v>
      </c>
    </row>
    <row r="215" spans="1:22" ht="15" customHeight="1" x14ac:dyDescent="0.25">
      <c r="A215" s="9" t="s">
        <v>708</v>
      </c>
      <c r="B215" s="9" t="s">
        <v>709</v>
      </c>
      <c r="E215" s="9" t="s">
        <v>167</v>
      </c>
      <c r="F215" s="9">
        <v>1</v>
      </c>
      <c r="G215" s="9" t="s">
        <v>168</v>
      </c>
      <c r="H215" s="14">
        <v>42580</v>
      </c>
      <c r="I215" s="9" t="s">
        <v>203</v>
      </c>
      <c r="J215" s="9" t="s">
        <v>170</v>
      </c>
      <c r="K215" s="9" t="s">
        <v>174</v>
      </c>
      <c r="L215" s="10">
        <v>43438.641898148147</v>
      </c>
      <c r="M215" s="10">
        <v>43440.516504629632</v>
      </c>
      <c r="N215" s="10"/>
      <c r="O215" s="10"/>
      <c r="S215" s="9" t="s">
        <v>35</v>
      </c>
      <c r="T215" s="11">
        <v>3</v>
      </c>
      <c r="U215" s="11">
        <v>0</v>
      </c>
      <c r="V215" s="11">
        <v>3</v>
      </c>
    </row>
    <row r="216" spans="1:22" ht="15" customHeight="1" x14ac:dyDescent="0.25">
      <c r="A216" s="9" t="s">
        <v>710</v>
      </c>
      <c r="B216" s="9" t="s">
        <v>711</v>
      </c>
      <c r="E216" s="9" t="s">
        <v>167</v>
      </c>
      <c r="F216" s="9">
        <v>1</v>
      </c>
      <c r="G216" s="9" t="s">
        <v>168</v>
      </c>
      <c r="H216" s="14">
        <v>42843</v>
      </c>
      <c r="I216" s="9" t="s">
        <v>169</v>
      </c>
      <c r="J216" s="9" t="s">
        <v>214</v>
      </c>
      <c r="K216" s="9" t="s">
        <v>174</v>
      </c>
      <c r="L216" s="10">
        <v>43438.65121527778</v>
      </c>
      <c r="M216" s="10">
        <v>43440.617685185185</v>
      </c>
      <c r="N216" s="10"/>
      <c r="O216" s="10"/>
      <c r="S216" s="9" t="s">
        <v>35</v>
      </c>
      <c r="T216" s="11">
        <v>3</v>
      </c>
      <c r="U216" s="11">
        <v>0</v>
      </c>
      <c r="V216" s="11">
        <v>3</v>
      </c>
    </row>
    <row r="217" spans="1:22" ht="15" customHeight="1" x14ac:dyDescent="0.25">
      <c r="A217" s="9" t="s">
        <v>712</v>
      </c>
      <c r="B217" s="9" t="s">
        <v>713</v>
      </c>
      <c r="E217" s="9" t="s">
        <v>167</v>
      </c>
      <c r="F217" s="9">
        <v>1</v>
      </c>
      <c r="G217" s="9" t="s">
        <v>168</v>
      </c>
      <c r="H217" s="14">
        <v>42634</v>
      </c>
      <c r="I217" s="9" t="s">
        <v>169</v>
      </c>
      <c r="J217" s="9" t="s">
        <v>170</v>
      </c>
      <c r="K217" s="9" t="s">
        <v>174</v>
      </c>
      <c r="L217" s="10">
        <v>43438.647800925923</v>
      </c>
      <c r="M217" s="10">
        <v>43440.634305555555</v>
      </c>
      <c r="N217" s="10"/>
      <c r="O217" s="10"/>
      <c r="S217" s="9" t="s">
        <v>35</v>
      </c>
      <c r="T217" s="11">
        <v>3</v>
      </c>
      <c r="U217" s="11">
        <v>0</v>
      </c>
      <c r="V217" s="11">
        <v>3</v>
      </c>
    </row>
    <row r="218" spans="1:22" ht="15" customHeight="1" x14ac:dyDescent="0.25">
      <c r="A218" s="9" t="s">
        <v>714</v>
      </c>
      <c r="B218" s="9" t="s">
        <v>715</v>
      </c>
      <c r="E218" s="9" t="s">
        <v>167</v>
      </c>
      <c r="F218" s="9">
        <v>1</v>
      </c>
      <c r="G218" s="9" t="s">
        <v>168</v>
      </c>
      <c r="H218" s="14">
        <v>43349</v>
      </c>
      <c r="I218" s="9" t="s">
        <v>169</v>
      </c>
      <c r="J218" s="9" t="s">
        <v>170</v>
      </c>
      <c r="K218" s="9" t="s">
        <v>716</v>
      </c>
      <c r="L218" s="10">
        <v>43430.671180555553</v>
      </c>
      <c r="M218" s="10">
        <v>43440.656909722224</v>
      </c>
      <c r="N218" s="10"/>
      <c r="O218" s="10"/>
      <c r="S218" s="9" t="s">
        <v>35</v>
      </c>
      <c r="T218" s="11">
        <v>9</v>
      </c>
      <c r="U218" s="11">
        <v>0</v>
      </c>
      <c r="V218" s="11">
        <v>9</v>
      </c>
    </row>
    <row r="219" spans="1:22" ht="15" customHeight="1" x14ac:dyDescent="0.25">
      <c r="A219" s="9" t="s">
        <v>717</v>
      </c>
      <c r="B219" s="9" t="s">
        <v>718</v>
      </c>
      <c r="E219" s="9" t="s">
        <v>167</v>
      </c>
      <c r="F219" s="9">
        <v>1</v>
      </c>
      <c r="G219" s="9" t="s">
        <v>184</v>
      </c>
      <c r="H219" s="14">
        <v>43430</v>
      </c>
      <c r="I219" s="9" t="s">
        <v>169</v>
      </c>
      <c r="J219" s="9" t="s">
        <v>170</v>
      </c>
      <c r="K219" s="9" t="s">
        <v>444</v>
      </c>
      <c r="L219" s="10">
        <v>43430.667199074072</v>
      </c>
      <c r="M219" s="10">
        <v>43440.676655092589</v>
      </c>
      <c r="N219" s="10"/>
      <c r="O219" s="10"/>
      <c r="S219" s="9" t="s">
        <v>35</v>
      </c>
      <c r="T219" s="11">
        <v>9</v>
      </c>
      <c r="U219" s="11">
        <v>0</v>
      </c>
      <c r="V219" s="11">
        <v>9</v>
      </c>
    </row>
    <row r="220" spans="1:22" ht="15" customHeight="1" x14ac:dyDescent="0.25">
      <c r="A220" s="9" t="s">
        <v>719</v>
      </c>
      <c r="B220" s="9" t="s">
        <v>720</v>
      </c>
      <c r="E220" s="9" t="s">
        <v>167</v>
      </c>
      <c r="F220" s="9">
        <v>1</v>
      </c>
      <c r="G220" s="9" t="s">
        <v>168</v>
      </c>
      <c r="H220" s="14">
        <v>43418</v>
      </c>
      <c r="I220" s="9" t="s">
        <v>169</v>
      </c>
      <c r="J220" s="9" t="s">
        <v>170</v>
      </c>
      <c r="K220" s="9" t="s">
        <v>721</v>
      </c>
      <c r="L220" s="10">
        <v>43430.673703703702</v>
      </c>
      <c r="M220" s="10">
        <v>43440.679490740738</v>
      </c>
      <c r="N220" s="10"/>
      <c r="O220" s="10"/>
      <c r="S220" s="9" t="s">
        <v>35</v>
      </c>
      <c r="T220" s="11">
        <v>9</v>
      </c>
      <c r="U220" s="11">
        <v>0</v>
      </c>
      <c r="V220" s="11">
        <v>9</v>
      </c>
    </row>
    <row r="221" spans="1:22" ht="15" customHeight="1" x14ac:dyDescent="0.25">
      <c r="A221" s="9" t="s">
        <v>722</v>
      </c>
      <c r="B221" s="9" t="s">
        <v>723</v>
      </c>
      <c r="E221" s="9" t="s">
        <v>167</v>
      </c>
      <c r="F221" s="9">
        <v>1</v>
      </c>
      <c r="G221" s="9" t="s">
        <v>168</v>
      </c>
      <c r="H221" s="14">
        <v>43353</v>
      </c>
      <c r="I221" s="9" t="s">
        <v>169</v>
      </c>
      <c r="J221" s="9" t="s">
        <v>170</v>
      </c>
      <c r="K221" s="9" t="s">
        <v>724</v>
      </c>
      <c r="L221" s="10">
        <v>43430.67564814815</v>
      </c>
      <c r="M221" s="10">
        <v>43440.681550925925</v>
      </c>
      <c r="N221" s="10"/>
      <c r="O221" s="10"/>
      <c r="S221" s="9" t="s">
        <v>35</v>
      </c>
      <c r="T221" s="11">
        <v>9</v>
      </c>
      <c r="U221" s="11">
        <v>0</v>
      </c>
      <c r="V221" s="11">
        <v>9</v>
      </c>
    </row>
    <row r="222" spans="1:22" ht="15" customHeight="1" x14ac:dyDescent="0.25">
      <c r="A222" s="9" t="s">
        <v>725</v>
      </c>
      <c r="B222" s="9" t="s">
        <v>726</v>
      </c>
      <c r="E222" s="9" t="s">
        <v>167</v>
      </c>
      <c r="F222" s="9">
        <v>1</v>
      </c>
      <c r="G222" s="9" t="s">
        <v>168</v>
      </c>
      <c r="H222" s="14">
        <v>43448</v>
      </c>
      <c r="I222" s="9" t="s">
        <v>169</v>
      </c>
      <c r="J222" s="9" t="s">
        <v>170</v>
      </c>
      <c r="K222" s="9" t="s">
        <v>727</v>
      </c>
      <c r="L222" s="10">
        <v>43431.405277777776</v>
      </c>
      <c r="M222" s="10">
        <v>43440.69091435185</v>
      </c>
      <c r="N222" s="10"/>
      <c r="O222" s="10"/>
      <c r="S222" s="9" t="s">
        <v>35</v>
      </c>
      <c r="T222" s="11">
        <v>8</v>
      </c>
      <c r="U222" s="11">
        <v>0</v>
      </c>
      <c r="V222" s="11">
        <v>8</v>
      </c>
    </row>
    <row r="223" spans="1:22" ht="15" customHeight="1" x14ac:dyDescent="0.25">
      <c r="A223" s="9" t="s">
        <v>728</v>
      </c>
      <c r="B223" s="9" t="s">
        <v>729</v>
      </c>
      <c r="E223" s="9" t="s">
        <v>167</v>
      </c>
      <c r="F223" s="9">
        <v>1</v>
      </c>
      <c r="G223" s="9" t="s">
        <v>168</v>
      </c>
      <c r="H223" s="14">
        <v>42774</v>
      </c>
      <c r="I223" s="9" t="s">
        <v>169</v>
      </c>
      <c r="J223" s="9" t="s">
        <v>214</v>
      </c>
      <c r="K223" s="9" t="s">
        <v>174</v>
      </c>
      <c r="L223" s="10">
        <v>43438.658310185187</v>
      </c>
      <c r="M223" s="10">
        <v>43441.3516087963</v>
      </c>
      <c r="N223" s="10"/>
      <c r="O223" s="10"/>
      <c r="S223" s="9" t="s">
        <v>35</v>
      </c>
      <c r="T223" s="11">
        <v>4</v>
      </c>
      <c r="U223" s="11">
        <v>0</v>
      </c>
      <c r="V223" s="11">
        <v>4</v>
      </c>
    </row>
    <row r="224" spans="1:22" ht="15" customHeight="1" x14ac:dyDescent="0.25">
      <c r="A224" s="9" t="s">
        <v>730</v>
      </c>
      <c r="B224" s="9" t="s">
        <v>731</v>
      </c>
      <c r="E224" s="9" t="s">
        <v>167</v>
      </c>
      <c r="F224" s="9">
        <v>1</v>
      </c>
      <c r="G224" s="9" t="s">
        <v>168</v>
      </c>
      <c r="H224" s="14">
        <v>42851</v>
      </c>
      <c r="I224" s="9" t="s">
        <v>203</v>
      </c>
      <c r="J224" s="9" t="s">
        <v>170</v>
      </c>
      <c r="K224" s="9" t="s">
        <v>174</v>
      </c>
      <c r="L224" s="10">
        <v>43438.660983796297</v>
      </c>
      <c r="M224" s="10">
        <v>43441.355300925927</v>
      </c>
      <c r="N224" s="10"/>
      <c r="O224" s="10"/>
      <c r="S224" s="9" t="s">
        <v>35</v>
      </c>
      <c r="T224" s="11">
        <v>4</v>
      </c>
      <c r="U224" s="11">
        <v>0</v>
      </c>
      <c r="V224" s="11">
        <v>4</v>
      </c>
    </row>
    <row r="225" spans="1:22" ht="15" customHeight="1" x14ac:dyDescent="0.25">
      <c r="A225" s="9" t="s">
        <v>732</v>
      </c>
      <c r="B225" s="9" t="s">
        <v>733</v>
      </c>
      <c r="E225" s="9" t="s">
        <v>167</v>
      </c>
      <c r="F225" s="9">
        <v>1</v>
      </c>
      <c r="G225" s="9" t="s">
        <v>168</v>
      </c>
      <c r="H225" s="14">
        <v>42746</v>
      </c>
      <c r="I225" s="9" t="s">
        <v>169</v>
      </c>
      <c r="J225" s="9" t="s">
        <v>170</v>
      </c>
      <c r="K225" s="9" t="s">
        <v>174</v>
      </c>
      <c r="L225" s="10">
        <v>43438.663819444446</v>
      </c>
      <c r="M225" s="10">
        <v>43441.367546296293</v>
      </c>
      <c r="N225" s="10"/>
      <c r="O225" s="10"/>
      <c r="S225" s="9" t="s">
        <v>35</v>
      </c>
      <c r="T225" s="11">
        <v>4</v>
      </c>
      <c r="U225" s="11">
        <v>0</v>
      </c>
      <c r="V225" s="11">
        <v>4</v>
      </c>
    </row>
    <row r="226" spans="1:22" ht="15" customHeight="1" x14ac:dyDescent="0.25">
      <c r="A226" s="9" t="s">
        <v>734</v>
      </c>
      <c r="B226" s="9" t="s">
        <v>735</v>
      </c>
      <c r="E226" s="9" t="s">
        <v>167</v>
      </c>
      <c r="F226" s="9">
        <v>1</v>
      </c>
      <c r="G226" s="9" t="s">
        <v>168</v>
      </c>
      <c r="H226" s="14">
        <v>42746</v>
      </c>
      <c r="I226" s="9" t="s">
        <v>203</v>
      </c>
      <c r="J226" s="9" t="s">
        <v>170</v>
      </c>
      <c r="K226" s="9" t="s">
        <v>174</v>
      </c>
      <c r="L226" s="10">
        <v>43438.671076388891</v>
      </c>
      <c r="M226" s="10">
        <v>43441.53497685185</v>
      </c>
      <c r="N226" s="10"/>
      <c r="O226" s="10"/>
      <c r="S226" s="9" t="s">
        <v>35</v>
      </c>
      <c r="T226" s="11">
        <v>4</v>
      </c>
      <c r="U226" s="11">
        <v>0</v>
      </c>
      <c r="V226" s="11">
        <v>4</v>
      </c>
    </row>
    <row r="227" spans="1:22" ht="15" customHeight="1" x14ac:dyDescent="0.25">
      <c r="A227" s="9" t="s">
        <v>736</v>
      </c>
      <c r="B227" s="9" t="s">
        <v>737</v>
      </c>
      <c r="E227" s="9" t="s">
        <v>167</v>
      </c>
      <c r="F227" s="9">
        <v>1</v>
      </c>
      <c r="G227" s="9" t="s">
        <v>471</v>
      </c>
      <c r="H227" s="14">
        <v>43438</v>
      </c>
      <c r="I227" s="9" t="s">
        <v>203</v>
      </c>
      <c r="J227" s="9" t="s">
        <v>170</v>
      </c>
      <c r="K227" s="9" t="s">
        <v>174</v>
      </c>
      <c r="L227" s="10">
        <v>43438.668206018519</v>
      </c>
      <c r="M227" s="10">
        <v>43441.554467592592</v>
      </c>
      <c r="N227" s="10"/>
      <c r="O227" s="10"/>
      <c r="S227" s="9" t="s">
        <v>35</v>
      </c>
      <c r="T227" s="11">
        <v>4</v>
      </c>
      <c r="U227" s="11">
        <v>0</v>
      </c>
      <c r="V227" s="11">
        <v>4</v>
      </c>
    </row>
    <row r="228" spans="1:22" ht="15" customHeight="1" x14ac:dyDescent="0.25">
      <c r="A228" s="9" t="s">
        <v>738</v>
      </c>
      <c r="B228" s="9" t="s">
        <v>739</v>
      </c>
      <c r="E228" s="9" t="s">
        <v>167</v>
      </c>
      <c r="F228" s="9">
        <v>1</v>
      </c>
      <c r="G228" s="9" t="s">
        <v>168</v>
      </c>
      <c r="H228" s="14">
        <v>43402</v>
      </c>
      <c r="I228" s="9" t="s">
        <v>169</v>
      </c>
      <c r="J228" s="9" t="s">
        <v>170</v>
      </c>
      <c r="K228" s="9" t="s">
        <v>279</v>
      </c>
      <c r="L228" s="10">
        <v>43432.518333333333</v>
      </c>
      <c r="M228" s="10">
        <v>43444.441736111112</v>
      </c>
      <c r="N228" s="10"/>
      <c r="O228" s="10"/>
      <c r="S228" s="9" t="s">
        <v>35</v>
      </c>
      <c r="T228" s="11">
        <v>9</v>
      </c>
      <c r="U228" s="11">
        <v>0</v>
      </c>
      <c r="V228" s="11">
        <v>9</v>
      </c>
    </row>
    <row r="229" spans="1:22" ht="15" customHeight="1" x14ac:dyDescent="0.25">
      <c r="A229" s="9" t="s">
        <v>740</v>
      </c>
      <c r="B229" s="9" t="s">
        <v>741</v>
      </c>
      <c r="E229" s="9" t="s">
        <v>167</v>
      </c>
      <c r="F229" s="9">
        <v>1</v>
      </c>
      <c r="G229" s="9" t="s">
        <v>471</v>
      </c>
      <c r="H229" s="14">
        <v>43432</v>
      </c>
      <c r="I229" s="9" t="s">
        <v>169</v>
      </c>
      <c r="J229" s="9" t="s">
        <v>170</v>
      </c>
      <c r="K229" s="9" t="s">
        <v>742</v>
      </c>
      <c r="L229" s="10">
        <v>43432.51425925926</v>
      </c>
      <c r="M229" s="10">
        <v>43444.453541666669</v>
      </c>
      <c r="N229" s="10"/>
      <c r="O229" s="10"/>
      <c r="S229" s="9" t="s">
        <v>35</v>
      </c>
      <c r="T229" s="11">
        <v>9</v>
      </c>
      <c r="U229" s="11">
        <v>0</v>
      </c>
      <c r="V229" s="11">
        <v>9</v>
      </c>
    </row>
    <row r="230" spans="1:22" ht="15" customHeight="1" x14ac:dyDescent="0.25">
      <c r="A230" s="9" t="s">
        <v>743</v>
      </c>
      <c r="B230" s="9" t="s">
        <v>744</v>
      </c>
      <c r="E230" s="9" t="s">
        <v>167</v>
      </c>
      <c r="F230" s="9">
        <v>1</v>
      </c>
      <c r="G230" s="9" t="s">
        <v>168</v>
      </c>
      <c r="H230" s="14">
        <v>42394</v>
      </c>
      <c r="I230" s="9" t="s">
        <v>169</v>
      </c>
      <c r="J230" s="9" t="s">
        <v>170</v>
      </c>
      <c r="K230" s="9" t="s">
        <v>227</v>
      </c>
      <c r="L230" s="10">
        <v>43432.614895833336</v>
      </c>
      <c r="M230" s="10">
        <v>43444.579791666663</v>
      </c>
      <c r="N230" s="10"/>
      <c r="O230" s="10"/>
      <c r="S230" s="9" t="s">
        <v>35</v>
      </c>
      <c r="T230" s="11">
        <v>9</v>
      </c>
      <c r="U230" s="11">
        <v>0</v>
      </c>
      <c r="V230" s="11">
        <v>9</v>
      </c>
    </row>
    <row r="231" spans="1:22" ht="15" customHeight="1" x14ac:dyDescent="0.25">
      <c r="A231" s="9" t="s">
        <v>745</v>
      </c>
      <c r="B231" s="9" t="s">
        <v>746</v>
      </c>
      <c r="E231" s="9" t="s">
        <v>167</v>
      </c>
      <c r="F231" s="9">
        <v>1</v>
      </c>
      <c r="G231" s="9" t="s">
        <v>168</v>
      </c>
      <c r="H231" s="14">
        <v>43320</v>
      </c>
      <c r="I231" s="9" t="s">
        <v>169</v>
      </c>
      <c r="J231" s="9" t="s">
        <v>170</v>
      </c>
      <c r="K231" s="9" t="s">
        <v>436</v>
      </c>
      <c r="L231" s="10">
        <v>43433.588738425926</v>
      </c>
      <c r="M231" s="10">
        <v>43444.615706018521</v>
      </c>
      <c r="N231" s="10"/>
      <c r="O231" s="10"/>
      <c r="S231" s="9" t="s">
        <v>35</v>
      </c>
      <c r="T231" s="11">
        <v>8</v>
      </c>
      <c r="U231" s="11">
        <v>0</v>
      </c>
      <c r="V231" s="11">
        <v>8</v>
      </c>
    </row>
    <row r="232" spans="1:22" ht="15" customHeight="1" x14ac:dyDescent="0.25">
      <c r="A232" s="9" t="s">
        <v>747</v>
      </c>
      <c r="B232" s="9" t="s">
        <v>748</v>
      </c>
      <c r="E232" s="9" t="s">
        <v>167</v>
      </c>
      <c r="F232" s="9">
        <v>1</v>
      </c>
      <c r="G232" s="9" t="s">
        <v>168</v>
      </c>
      <c r="H232" s="14">
        <v>43277</v>
      </c>
      <c r="I232" s="9" t="s">
        <v>169</v>
      </c>
      <c r="J232" s="9" t="s">
        <v>170</v>
      </c>
      <c r="K232" s="9" t="s">
        <v>749</v>
      </c>
      <c r="L232" s="10">
        <v>43423.555405092593</v>
      </c>
      <c r="M232" s="10">
        <v>43445.363819444443</v>
      </c>
      <c r="N232" s="10">
        <v>43437.541770833333</v>
      </c>
      <c r="O232" s="10">
        <v>43444.655486111114</v>
      </c>
      <c r="P232" s="9" t="s">
        <v>311</v>
      </c>
      <c r="Q232" s="9" t="s">
        <v>750</v>
      </c>
      <c r="S232" s="9" t="s">
        <v>35</v>
      </c>
      <c r="T232" s="11">
        <v>16</v>
      </c>
      <c r="U232" s="11">
        <v>6</v>
      </c>
      <c r="V232" s="11">
        <v>10</v>
      </c>
    </row>
    <row r="233" spans="1:22" ht="15" customHeight="1" x14ac:dyDescent="0.25">
      <c r="A233" s="9" t="s">
        <v>751</v>
      </c>
      <c r="B233" s="9" t="s">
        <v>752</v>
      </c>
      <c r="E233" s="9" t="s">
        <v>167</v>
      </c>
      <c r="F233" s="9">
        <v>1</v>
      </c>
      <c r="G233" s="9" t="s">
        <v>168</v>
      </c>
      <c r="H233" s="14">
        <v>43244</v>
      </c>
      <c r="I233" s="9" t="s">
        <v>169</v>
      </c>
      <c r="J233" s="9" t="s">
        <v>170</v>
      </c>
      <c r="K233" s="9" t="s">
        <v>753</v>
      </c>
      <c r="L233" s="10">
        <v>43433.538842592592</v>
      </c>
      <c r="M233" s="10">
        <v>43445.420185185183</v>
      </c>
      <c r="N233" s="10"/>
      <c r="O233" s="10"/>
      <c r="S233" s="9" t="s">
        <v>35</v>
      </c>
      <c r="T233" s="11">
        <v>9</v>
      </c>
      <c r="U233" s="11">
        <v>0</v>
      </c>
      <c r="V233" s="11">
        <v>9</v>
      </c>
    </row>
    <row r="234" spans="1:22" ht="15" customHeight="1" x14ac:dyDescent="0.25">
      <c r="A234" s="9" t="s">
        <v>754</v>
      </c>
      <c r="B234" s="9" t="s">
        <v>755</v>
      </c>
      <c r="E234" s="9" t="s">
        <v>167</v>
      </c>
      <c r="F234" s="9">
        <v>1</v>
      </c>
      <c r="G234" s="9" t="s">
        <v>168</v>
      </c>
      <c r="H234" s="14">
        <v>43455</v>
      </c>
      <c r="I234" s="9" t="s">
        <v>169</v>
      </c>
      <c r="J234" s="9" t="s">
        <v>170</v>
      </c>
      <c r="K234" s="9" t="s">
        <v>495</v>
      </c>
      <c r="L234" s="10">
        <v>43433.579317129632</v>
      </c>
      <c r="M234" s="10">
        <v>43445.423298611109</v>
      </c>
      <c r="N234" s="10"/>
      <c r="O234" s="10"/>
      <c r="S234" s="9" t="s">
        <v>35</v>
      </c>
      <c r="T234" s="11">
        <v>9</v>
      </c>
      <c r="U234" s="11">
        <v>0</v>
      </c>
      <c r="V234" s="11">
        <v>9</v>
      </c>
    </row>
    <row r="235" spans="1:22" ht="15" customHeight="1" x14ac:dyDescent="0.25">
      <c r="A235" s="9" t="s">
        <v>756</v>
      </c>
      <c r="B235" s="9" t="s">
        <v>757</v>
      </c>
      <c r="E235" s="9" t="s">
        <v>167</v>
      </c>
      <c r="F235" s="9">
        <v>1</v>
      </c>
      <c r="G235" s="9" t="s">
        <v>168</v>
      </c>
      <c r="H235" s="14">
        <v>43332</v>
      </c>
      <c r="I235" s="9" t="s">
        <v>203</v>
      </c>
      <c r="J235" s="9" t="s">
        <v>170</v>
      </c>
      <c r="K235" s="9" t="s">
        <v>758</v>
      </c>
      <c r="L235" s="10">
        <v>43433.542395833334</v>
      </c>
      <c r="M235" s="10">
        <v>43445.430335648147</v>
      </c>
      <c r="N235" s="10"/>
      <c r="O235" s="10"/>
      <c r="S235" s="9" t="s">
        <v>35</v>
      </c>
      <c r="T235" s="11">
        <v>9</v>
      </c>
      <c r="U235" s="11">
        <v>0</v>
      </c>
      <c r="V235" s="11">
        <v>9</v>
      </c>
    </row>
    <row r="236" spans="1:22" ht="15" customHeight="1" x14ac:dyDescent="0.25">
      <c r="A236" s="9" t="s">
        <v>759</v>
      </c>
      <c r="B236" s="9" t="s">
        <v>760</v>
      </c>
      <c r="E236" s="9" t="s">
        <v>167</v>
      </c>
      <c r="F236" s="9">
        <v>1</v>
      </c>
      <c r="G236" s="9" t="s">
        <v>168</v>
      </c>
      <c r="H236" s="14">
        <v>43388</v>
      </c>
      <c r="I236" s="9" t="s">
        <v>169</v>
      </c>
      <c r="J236" s="9" t="s">
        <v>170</v>
      </c>
      <c r="K236" s="9" t="s">
        <v>761</v>
      </c>
      <c r="L236" s="10">
        <v>43434.617476851854</v>
      </c>
      <c r="M236" s="10">
        <v>43445.655300925922</v>
      </c>
      <c r="N236" s="10"/>
      <c r="O236" s="10"/>
      <c r="S236" s="9" t="s">
        <v>35</v>
      </c>
      <c r="T236" s="11">
        <v>8</v>
      </c>
      <c r="U236" s="11">
        <v>0</v>
      </c>
      <c r="V236" s="11">
        <v>8</v>
      </c>
    </row>
    <row r="237" spans="1:22" ht="15" customHeight="1" x14ac:dyDescent="0.25">
      <c r="A237" s="9" t="s">
        <v>762</v>
      </c>
      <c r="B237" s="9" t="s">
        <v>763</v>
      </c>
      <c r="E237" s="9" t="s">
        <v>167</v>
      </c>
      <c r="F237" s="9">
        <v>1</v>
      </c>
      <c r="G237" s="9" t="s">
        <v>234</v>
      </c>
      <c r="H237" s="14">
        <v>43158</v>
      </c>
      <c r="I237" s="9" t="s">
        <v>203</v>
      </c>
      <c r="J237" s="9" t="s">
        <v>170</v>
      </c>
      <c r="K237" s="9" t="s">
        <v>764</v>
      </c>
      <c r="L237" s="10">
        <v>43434.619814814818</v>
      </c>
      <c r="M237" s="10">
        <v>43445.656423611108</v>
      </c>
      <c r="N237" s="10"/>
      <c r="O237" s="10"/>
      <c r="S237" s="9" t="s">
        <v>35</v>
      </c>
      <c r="T237" s="11">
        <v>8</v>
      </c>
      <c r="U237" s="11">
        <v>0</v>
      </c>
      <c r="V237" s="11">
        <v>8</v>
      </c>
    </row>
    <row r="238" spans="1:22" ht="15" customHeight="1" x14ac:dyDescent="0.25">
      <c r="A238" s="9" t="s">
        <v>765</v>
      </c>
      <c r="B238" s="9" t="s">
        <v>766</v>
      </c>
      <c r="E238" s="9" t="s">
        <v>167</v>
      </c>
      <c r="F238" s="9">
        <v>1</v>
      </c>
      <c r="G238" s="9" t="s">
        <v>168</v>
      </c>
      <c r="H238" s="14">
        <v>43342</v>
      </c>
      <c r="I238" s="9" t="s">
        <v>169</v>
      </c>
      <c r="J238" s="9" t="s">
        <v>170</v>
      </c>
      <c r="K238" s="9" t="s">
        <v>279</v>
      </c>
      <c r="L238" s="10">
        <v>43434.537511574075</v>
      </c>
      <c r="M238" s="10">
        <v>43445.661550925928</v>
      </c>
      <c r="N238" s="10"/>
      <c r="O238" s="10"/>
      <c r="S238" s="9" t="s">
        <v>35</v>
      </c>
      <c r="T238" s="11">
        <v>8</v>
      </c>
      <c r="U238" s="11">
        <v>0</v>
      </c>
      <c r="V238" s="11">
        <v>8</v>
      </c>
    </row>
    <row r="239" spans="1:22" ht="15" customHeight="1" x14ac:dyDescent="0.25">
      <c r="A239" s="9" t="s">
        <v>767</v>
      </c>
      <c r="B239" s="9" t="s">
        <v>768</v>
      </c>
      <c r="E239" s="9" t="s">
        <v>167</v>
      </c>
      <c r="F239" s="9">
        <v>1</v>
      </c>
      <c r="G239" s="9" t="s">
        <v>168</v>
      </c>
      <c r="H239" s="14">
        <v>43494</v>
      </c>
      <c r="I239" s="9" t="s">
        <v>203</v>
      </c>
      <c r="J239" s="9" t="s">
        <v>170</v>
      </c>
      <c r="K239" s="9" t="s">
        <v>174</v>
      </c>
      <c r="L239" s="10">
        <v>43434.624976851854</v>
      </c>
      <c r="M239" s="10">
        <v>43446.366284722222</v>
      </c>
      <c r="N239" s="10"/>
      <c r="O239" s="10"/>
      <c r="S239" s="9" t="s">
        <v>35</v>
      </c>
      <c r="T239" s="11">
        <v>9</v>
      </c>
      <c r="U239" s="11">
        <v>0</v>
      </c>
      <c r="V239" s="11">
        <v>9</v>
      </c>
    </row>
    <row r="240" spans="1:22" ht="15" customHeight="1" x14ac:dyDescent="0.25">
      <c r="A240" s="9" t="s">
        <v>769</v>
      </c>
      <c r="B240" s="9" t="s">
        <v>770</v>
      </c>
      <c r="E240" s="9" t="s">
        <v>167</v>
      </c>
      <c r="F240" s="9">
        <v>1</v>
      </c>
      <c r="G240" s="9" t="s">
        <v>471</v>
      </c>
      <c r="H240" s="14">
        <v>43434</v>
      </c>
      <c r="I240" s="9" t="s">
        <v>203</v>
      </c>
      <c r="J240" s="9" t="s">
        <v>170</v>
      </c>
      <c r="K240" s="9" t="s">
        <v>174</v>
      </c>
      <c r="L240" s="10">
        <v>43434.628587962965</v>
      </c>
      <c r="M240" s="10">
        <v>43446.36824074074</v>
      </c>
      <c r="N240" s="10"/>
      <c r="O240" s="10"/>
      <c r="S240" s="9" t="s">
        <v>35</v>
      </c>
      <c r="T240" s="11">
        <v>9</v>
      </c>
      <c r="U240" s="11">
        <v>0</v>
      </c>
      <c r="V240" s="11">
        <v>9</v>
      </c>
    </row>
    <row r="241" spans="1:22" ht="15" customHeight="1" x14ac:dyDescent="0.25">
      <c r="A241" s="9" t="s">
        <v>771</v>
      </c>
      <c r="B241" s="9" t="s">
        <v>772</v>
      </c>
      <c r="E241" s="9" t="s">
        <v>167</v>
      </c>
      <c r="F241" s="9">
        <v>1</v>
      </c>
      <c r="G241" s="9" t="s">
        <v>168</v>
      </c>
      <c r="H241" s="14">
        <v>43039</v>
      </c>
      <c r="I241" s="9" t="s">
        <v>169</v>
      </c>
      <c r="J241" s="9" t="s">
        <v>170</v>
      </c>
      <c r="K241" s="9" t="s">
        <v>773</v>
      </c>
      <c r="L241" s="10">
        <v>43437.462465277778</v>
      </c>
      <c r="M241" s="10">
        <v>43446.372164351851</v>
      </c>
      <c r="N241" s="10"/>
      <c r="O241" s="10"/>
      <c r="S241" s="9" t="s">
        <v>35</v>
      </c>
      <c r="T241" s="11">
        <v>8</v>
      </c>
      <c r="U241" s="11">
        <v>0</v>
      </c>
      <c r="V241" s="11">
        <v>8</v>
      </c>
    </row>
    <row r="242" spans="1:22" ht="15" customHeight="1" x14ac:dyDescent="0.25">
      <c r="A242" s="9" t="s">
        <v>774</v>
      </c>
      <c r="B242" s="9" t="s">
        <v>775</v>
      </c>
      <c r="E242" s="9" t="s">
        <v>167</v>
      </c>
      <c r="F242" s="9">
        <v>1</v>
      </c>
      <c r="G242" s="9" t="s">
        <v>168</v>
      </c>
      <c r="H242" s="14">
        <v>43439</v>
      </c>
      <c r="I242" s="9" t="s">
        <v>169</v>
      </c>
      <c r="J242" s="9" t="s">
        <v>170</v>
      </c>
      <c r="K242" s="9" t="s">
        <v>174</v>
      </c>
      <c r="L242" s="10">
        <v>43434.63045138889</v>
      </c>
      <c r="M242" s="10">
        <v>43446.374861111108</v>
      </c>
      <c r="N242" s="10"/>
      <c r="O242" s="10"/>
      <c r="S242" s="9" t="s">
        <v>35</v>
      </c>
      <c r="T242" s="11">
        <v>9</v>
      </c>
      <c r="U242" s="11">
        <v>0</v>
      </c>
      <c r="V242" s="11">
        <v>9</v>
      </c>
    </row>
    <row r="243" spans="1:22" ht="15" customHeight="1" x14ac:dyDescent="0.25">
      <c r="A243" s="9" t="s">
        <v>776</v>
      </c>
      <c r="B243" s="9" t="s">
        <v>777</v>
      </c>
      <c r="E243" s="9" t="s">
        <v>167</v>
      </c>
      <c r="F243" s="9">
        <v>1</v>
      </c>
      <c r="G243" s="9" t="s">
        <v>168</v>
      </c>
      <c r="H243" s="14">
        <v>43355</v>
      </c>
      <c r="I243" s="9" t="s">
        <v>169</v>
      </c>
      <c r="J243" s="9" t="s">
        <v>170</v>
      </c>
      <c r="K243" s="9" t="s">
        <v>495</v>
      </c>
      <c r="L243" s="10">
        <v>43437.512488425928</v>
      </c>
      <c r="M243" s="10">
        <v>43446.377129629633</v>
      </c>
      <c r="N243" s="10"/>
      <c r="O243" s="10"/>
      <c r="S243" s="9" t="s">
        <v>35</v>
      </c>
      <c r="T243" s="11">
        <v>8</v>
      </c>
      <c r="U243" s="11">
        <v>0</v>
      </c>
      <c r="V243" s="11">
        <v>8</v>
      </c>
    </row>
    <row r="244" spans="1:22" ht="15" customHeight="1" x14ac:dyDescent="0.25">
      <c r="A244" s="9" t="s">
        <v>778</v>
      </c>
      <c r="B244" s="9" t="s">
        <v>779</v>
      </c>
      <c r="E244" s="9" t="s">
        <v>167</v>
      </c>
      <c r="F244" s="9">
        <v>1</v>
      </c>
      <c r="G244" s="9" t="s">
        <v>168</v>
      </c>
      <c r="H244" s="14">
        <v>43449</v>
      </c>
      <c r="I244" s="9" t="s">
        <v>169</v>
      </c>
      <c r="J244" s="9" t="s">
        <v>170</v>
      </c>
      <c r="K244" s="9" t="s">
        <v>780</v>
      </c>
      <c r="L244" s="10">
        <v>43437.514525462961</v>
      </c>
      <c r="M244" s="10">
        <v>43446.379259259258</v>
      </c>
      <c r="N244" s="10"/>
      <c r="O244" s="10"/>
      <c r="S244" s="9" t="s">
        <v>35</v>
      </c>
      <c r="T244" s="11">
        <v>8</v>
      </c>
      <c r="U244" s="11">
        <v>0</v>
      </c>
      <c r="V244" s="11">
        <v>8</v>
      </c>
    </row>
    <row r="245" spans="1:22" ht="15" customHeight="1" x14ac:dyDescent="0.25">
      <c r="A245" s="9" t="s">
        <v>781</v>
      </c>
      <c r="B245" s="9" t="s">
        <v>782</v>
      </c>
      <c r="E245" s="9" t="s">
        <v>167</v>
      </c>
      <c r="F245" s="9">
        <v>1</v>
      </c>
      <c r="G245" s="9" t="s">
        <v>168</v>
      </c>
      <c r="H245" s="14">
        <v>43430</v>
      </c>
      <c r="I245" s="9" t="s">
        <v>169</v>
      </c>
      <c r="J245" s="9" t="s">
        <v>170</v>
      </c>
      <c r="K245" s="9" t="s">
        <v>783</v>
      </c>
      <c r="L245" s="10">
        <v>43434.539386574077</v>
      </c>
      <c r="M245" s="10">
        <v>43446.578113425923</v>
      </c>
      <c r="N245" s="10"/>
      <c r="O245" s="10"/>
      <c r="S245" s="9" t="s">
        <v>35</v>
      </c>
      <c r="T245" s="11">
        <v>9</v>
      </c>
      <c r="U245" s="11">
        <v>0</v>
      </c>
      <c r="V245" s="11">
        <v>9</v>
      </c>
    </row>
    <row r="246" spans="1:22" ht="15" customHeight="1" x14ac:dyDescent="0.25">
      <c r="A246" s="9" t="s">
        <v>784</v>
      </c>
      <c r="B246" s="9" t="s">
        <v>785</v>
      </c>
      <c r="E246" s="9" t="s">
        <v>167</v>
      </c>
      <c r="F246" s="9">
        <v>1</v>
      </c>
      <c r="G246" s="9" t="s">
        <v>168</v>
      </c>
      <c r="H246" s="14">
        <v>43374</v>
      </c>
      <c r="I246" s="9" t="s">
        <v>169</v>
      </c>
      <c r="J246" s="9" t="s">
        <v>170</v>
      </c>
      <c r="K246" s="9" t="s">
        <v>786</v>
      </c>
      <c r="L246" s="10">
        <v>43438.446655092594</v>
      </c>
      <c r="M246" s="10">
        <v>43447.505416666667</v>
      </c>
      <c r="N246" s="10"/>
      <c r="O246" s="10"/>
      <c r="S246" s="9" t="s">
        <v>35</v>
      </c>
      <c r="T246" s="11">
        <v>8</v>
      </c>
      <c r="U246" s="11">
        <v>0</v>
      </c>
      <c r="V246" s="11">
        <v>8</v>
      </c>
    </row>
    <row r="247" spans="1:22" ht="15" customHeight="1" x14ac:dyDescent="0.25">
      <c r="A247" s="9" t="s">
        <v>787</v>
      </c>
      <c r="B247" s="9" t="s">
        <v>788</v>
      </c>
      <c r="E247" s="9" t="s">
        <v>167</v>
      </c>
      <c r="F247" s="9">
        <v>1</v>
      </c>
      <c r="G247" s="9" t="s">
        <v>168</v>
      </c>
      <c r="H247" s="14">
        <v>43391</v>
      </c>
      <c r="I247" s="9" t="s">
        <v>169</v>
      </c>
      <c r="J247" s="9" t="s">
        <v>170</v>
      </c>
      <c r="K247" s="9" t="s">
        <v>789</v>
      </c>
      <c r="L247" s="10">
        <v>43438.606886574074</v>
      </c>
      <c r="M247" s="10">
        <v>43448.348321759258</v>
      </c>
      <c r="N247" s="10"/>
      <c r="O247" s="10"/>
      <c r="S247" s="9" t="s">
        <v>35</v>
      </c>
      <c r="T247" s="11">
        <v>9</v>
      </c>
      <c r="U247" s="11">
        <v>0</v>
      </c>
      <c r="V247" s="11">
        <v>9</v>
      </c>
    </row>
    <row r="248" spans="1:22" ht="15" customHeight="1" x14ac:dyDescent="0.25">
      <c r="A248" s="9" t="s">
        <v>790</v>
      </c>
      <c r="B248" s="9" t="s">
        <v>791</v>
      </c>
      <c r="E248" s="9" t="s">
        <v>167</v>
      </c>
      <c r="F248" s="9">
        <v>1</v>
      </c>
      <c r="G248" s="9" t="s">
        <v>168</v>
      </c>
      <c r="H248" s="14">
        <v>43500</v>
      </c>
      <c r="I248" s="9" t="s">
        <v>169</v>
      </c>
      <c r="J248" s="9" t="s">
        <v>170</v>
      </c>
      <c r="K248" s="9" t="s">
        <v>792</v>
      </c>
      <c r="L248" s="10">
        <v>43438.595914351848</v>
      </c>
      <c r="M248" s="10">
        <v>43448.350127314814</v>
      </c>
      <c r="N248" s="10"/>
      <c r="O248" s="10"/>
      <c r="S248" s="9" t="s">
        <v>35</v>
      </c>
      <c r="T248" s="11">
        <v>9</v>
      </c>
      <c r="U248" s="11">
        <v>0</v>
      </c>
      <c r="V248" s="11">
        <v>9</v>
      </c>
    </row>
    <row r="249" spans="1:22" ht="15" customHeight="1" x14ac:dyDescent="0.25">
      <c r="A249" s="9" t="s">
        <v>793</v>
      </c>
      <c r="B249" s="9" t="s">
        <v>794</v>
      </c>
      <c r="E249" s="9" t="s">
        <v>167</v>
      </c>
      <c r="F249" s="9">
        <v>1</v>
      </c>
      <c r="G249" s="9" t="s">
        <v>168</v>
      </c>
      <c r="H249" s="14">
        <v>43537</v>
      </c>
      <c r="I249" s="9" t="s">
        <v>169</v>
      </c>
      <c r="J249" s="9" t="s">
        <v>170</v>
      </c>
      <c r="K249" s="9" t="s">
        <v>310</v>
      </c>
      <c r="L249" s="10">
        <v>43439.408564814818</v>
      </c>
      <c r="M249" s="10">
        <v>43448.565821759257</v>
      </c>
      <c r="N249" s="10"/>
      <c r="O249" s="10"/>
      <c r="S249" s="9" t="s">
        <v>35</v>
      </c>
      <c r="T249" s="11">
        <v>8</v>
      </c>
      <c r="U249" s="11">
        <v>0</v>
      </c>
      <c r="V249" s="11">
        <v>8</v>
      </c>
    </row>
    <row r="250" spans="1:22" ht="15" customHeight="1" x14ac:dyDescent="0.25">
      <c r="A250" s="9" t="s">
        <v>795</v>
      </c>
      <c r="B250" s="9" t="s">
        <v>796</v>
      </c>
      <c r="E250" s="9" t="s">
        <v>167</v>
      </c>
      <c r="F250" s="9">
        <v>1</v>
      </c>
      <c r="G250" s="9" t="s">
        <v>168</v>
      </c>
      <c r="H250" s="14">
        <v>43196</v>
      </c>
      <c r="I250" s="9" t="s">
        <v>169</v>
      </c>
      <c r="J250" s="9" t="s">
        <v>170</v>
      </c>
      <c r="K250" s="9" t="s">
        <v>797</v>
      </c>
      <c r="L250" s="10">
        <v>43438.443229166667</v>
      </c>
      <c r="M250" s="10">
        <v>43448.600266203706</v>
      </c>
      <c r="N250" s="10"/>
      <c r="O250" s="10"/>
      <c r="S250" s="9" t="s">
        <v>35</v>
      </c>
      <c r="T250" s="11">
        <v>9</v>
      </c>
      <c r="U250" s="11">
        <v>0</v>
      </c>
      <c r="V250" s="11">
        <v>9</v>
      </c>
    </row>
    <row r="251" spans="1:22" ht="15" customHeight="1" x14ac:dyDescent="0.25">
      <c r="A251" s="9" t="s">
        <v>798</v>
      </c>
      <c r="B251" s="9" t="s">
        <v>799</v>
      </c>
      <c r="E251" s="9" t="s">
        <v>167</v>
      </c>
      <c r="F251" s="9">
        <v>1</v>
      </c>
      <c r="G251" s="9" t="s">
        <v>168</v>
      </c>
      <c r="H251" s="14">
        <v>43172</v>
      </c>
      <c r="I251" s="9" t="s">
        <v>169</v>
      </c>
      <c r="J251" s="9" t="s">
        <v>170</v>
      </c>
      <c r="K251" s="9" t="s">
        <v>800</v>
      </c>
      <c r="L251" s="10">
        <v>43438.683321759258</v>
      </c>
      <c r="M251" s="10">
        <v>43448.630300925928</v>
      </c>
      <c r="N251" s="10"/>
      <c r="O251" s="10"/>
      <c r="S251" s="9" t="s">
        <v>35</v>
      </c>
      <c r="T251" s="11">
        <v>9</v>
      </c>
      <c r="U251" s="11">
        <v>0</v>
      </c>
      <c r="V251" s="11">
        <v>9</v>
      </c>
    </row>
    <row r="252" spans="1:22" ht="15" customHeight="1" x14ac:dyDescent="0.25">
      <c r="A252" s="9" t="s">
        <v>801</v>
      </c>
      <c r="B252" s="9" t="s">
        <v>802</v>
      </c>
      <c r="E252" s="9" t="s">
        <v>167</v>
      </c>
      <c r="F252" s="9">
        <v>1</v>
      </c>
      <c r="G252" s="9" t="s">
        <v>168</v>
      </c>
      <c r="H252" s="14">
        <v>43404</v>
      </c>
      <c r="I252" s="9" t="s">
        <v>169</v>
      </c>
      <c r="J252" s="9" t="s">
        <v>170</v>
      </c>
      <c r="K252" s="9" t="s">
        <v>526</v>
      </c>
      <c r="L252" s="10">
        <v>43439.500717592593</v>
      </c>
      <c r="M252" s="10">
        <v>43451.472245370373</v>
      </c>
      <c r="N252" s="10"/>
      <c r="O252" s="10"/>
      <c r="S252" s="9" t="s">
        <v>35</v>
      </c>
      <c r="T252" s="11">
        <v>9</v>
      </c>
      <c r="U252" s="11">
        <v>0</v>
      </c>
      <c r="V252" s="11">
        <v>9</v>
      </c>
    </row>
    <row r="253" spans="1:22" ht="15" customHeight="1" x14ac:dyDescent="0.25">
      <c r="A253" s="9" t="s">
        <v>803</v>
      </c>
      <c r="B253" s="9" t="s">
        <v>804</v>
      </c>
      <c r="E253" s="9" t="s">
        <v>167</v>
      </c>
      <c r="F253" s="9">
        <v>1</v>
      </c>
      <c r="G253" s="9" t="s">
        <v>168</v>
      </c>
      <c r="H253" s="14">
        <v>43431</v>
      </c>
      <c r="I253" s="9" t="s">
        <v>169</v>
      </c>
      <c r="J253" s="9" t="s">
        <v>170</v>
      </c>
      <c r="K253" s="9" t="s">
        <v>805</v>
      </c>
      <c r="L253" s="10">
        <v>43439.558553240742</v>
      </c>
      <c r="M253" s="10">
        <v>43451.473761574074</v>
      </c>
      <c r="N253" s="10"/>
      <c r="O253" s="10"/>
      <c r="S253" s="9" t="s">
        <v>35</v>
      </c>
      <c r="T253" s="11">
        <v>9</v>
      </c>
      <c r="U253" s="11">
        <v>0</v>
      </c>
      <c r="V253" s="11">
        <v>9</v>
      </c>
    </row>
    <row r="254" spans="1:22" ht="15" customHeight="1" x14ac:dyDescent="0.25">
      <c r="A254" s="9" t="s">
        <v>806</v>
      </c>
      <c r="B254" s="9" t="s">
        <v>807</v>
      </c>
      <c r="E254" s="9" t="s">
        <v>167</v>
      </c>
      <c r="F254" s="9">
        <v>1</v>
      </c>
      <c r="G254" s="9" t="s">
        <v>168</v>
      </c>
      <c r="H254" s="14">
        <v>43508</v>
      </c>
      <c r="I254" s="9" t="s">
        <v>169</v>
      </c>
      <c r="J254" s="9" t="s">
        <v>170</v>
      </c>
      <c r="K254" s="9" t="s">
        <v>666</v>
      </c>
      <c r="L254" s="10">
        <v>43439.589722222219</v>
      </c>
      <c r="M254" s="10">
        <v>43451.651226851849</v>
      </c>
      <c r="N254" s="10"/>
      <c r="O254" s="10"/>
      <c r="S254" s="9" t="s">
        <v>35</v>
      </c>
      <c r="T254" s="11">
        <v>9</v>
      </c>
      <c r="U254" s="11">
        <v>0</v>
      </c>
      <c r="V254" s="11">
        <v>9</v>
      </c>
    </row>
    <row r="255" spans="1:22" ht="15" customHeight="1" x14ac:dyDescent="0.25">
      <c r="A255" s="9" t="s">
        <v>808</v>
      </c>
      <c r="B255" s="9" t="s">
        <v>809</v>
      </c>
      <c r="E255" s="9" t="s">
        <v>167</v>
      </c>
      <c r="F255" s="9">
        <v>1</v>
      </c>
      <c r="G255" s="9" t="s">
        <v>168</v>
      </c>
      <c r="H255" s="14">
        <v>43435</v>
      </c>
      <c r="I255" s="9" t="s">
        <v>169</v>
      </c>
      <c r="J255" s="9" t="s">
        <v>170</v>
      </c>
      <c r="K255" s="9" t="s">
        <v>810</v>
      </c>
      <c r="L255" s="10">
        <v>43441.393078703702</v>
      </c>
      <c r="M255" s="10">
        <v>43452.509097222224</v>
      </c>
      <c r="N255" s="10"/>
      <c r="O255" s="10"/>
      <c r="S255" s="9" t="s">
        <v>35</v>
      </c>
      <c r="T255" s="11">
        <v>8</v>
      </c>
      <c r="U255" s="11">
        <v>0</v>
      </c>
      <c r="V255" s="11">
        <v>8</v>
      </c>
    </row>
    <row r="256" spans="1:22" ht="15" customHeight="1" x14ac:dyDescent="0.25">
      <c r="A256" s="9" t="s">
        <v>811</v>
      </c>
      <c r="B256" s="9" t="s">
        <v>812</v>
      </c>
      <c r="E256" s="9" t="s">
        <v>167</v>
      </c>
      <c r="F256" s="9">
        <v>1</v>
      </c>
      <c r="G256" s="9" t="s">
        <v>471</v>
      </c>
      <c r="H256" s="14">
        <v>43440</v>
      </c>
      <c r="I256" s="9" t="s">
        <v>169</v>
      </c>
      <c r="J256" s="9" t="s">
        <v>170</v>
      </c>
      <c r="K256" s="9" t="s">
        <v>254</v>
      </c>
      <c r="L256" s="10">
        <v>43440.643784722219</v>
      </c>
      <c r="M256" s="10">
        <v>43452.510787037034</v>
      </c>
      <c r="N256" s="10"/>
      <c r="O256" s="10"/>
      <c r="S256" s="9" t="s">
        <v>35</v>
      </c>
      <c r="T256" s="11">
        <v>9</v>
      </c>
      <c r="U256" s="11">
        <v>0</v>
      </c>
      <c r="V256" s="11">
        <v>9</v>
      </c>
    </row>
    <row r="257" spans="1:22" ht="15" customHeight="1" x14ac:dyDescent="0.25">
      <c r="A257" s="9" t="s">
        <v>813</v>
      </c>
      <c r="B257" s="9" t="s">
        <v>814</v>
      </c>
      <c r="E257" s="9" t="s">
        <v>167</v>
      </c>
      <c r="F257" s="9">
        <v>1</v>
      </c>
      <c r="G257" s="9" t="s">
        <v>168</v>
      </c>
      <c r="H257" s="14">
        <v>43473</v>
      </c>
      <c r="I257" s="9" t="s">
        <v>169</v>
      </c>
      <c r="J257" s="9" t="s">
        <v>170</v>
      </c>
      <c r="K257" s="9" t="s">
        <v>815</v>
      </c>
      <c r="L257" s="10">
        <v>43440.63621527778</v>
      </c>
      <c r="M257" s="10">
        <v>43452.512627314813</v>
      </c>
      <c r="N257" s="10"/>
      <c r="O257" s="10"/>
      <c r="S257" s="9" t="s">
        <v>35</v>
      </c>
      <c r="T257" s="11">
        <v>9</v>
      </c>
      <c r="U257" s="11">
        <v>0</v>
      </c>
      <c r="V257" s="11">
        <v>9</v>
      </c>
    </row>
    <row r="258" spans="1:22" ht="15" customHeight="1" x14ac:dyDescent="0.25">
      <c r="A258" s="9" t="s">
        <v>816</v>
      </c>
      <c r="B258" s="9" t="s">
        <v>817</v>
      </c>
      <c r="E258" s="9" t="s">
        <v>167</v>
      </c>
      <c r="F258" s="9">
        <v>1</v>
      </c>
      <c r="G258" s="9" t="s">
        <v>168</v>
      </c>
      <c r="H258" s="14">
        <v>43313</v>
      </c>
      <c r="I258" s="9" t="s">
        <v>169</v>
      </c>
      <c r="J258" s="9" t="s">
        <v>170</v>
      </c>
      <c r="K258" s="9" t="s">
        <v>195</v>
      </c>
      <c r="L258" s="10">
        <v>43440.631273148145</v>
      </c>
      <c r="M258" s="10">
        <v>43452.514189814814</v>
      </c>
      <c r="N258" s="10"/>
      <c r="O258" s="10"/>
      <c r="S258" s="9" t="s">
        <v>35</v>
      </c>
      <c r="T258" s="11">
        <v>9</v>
      </c>
      <c r="U258" s="11">
        <v>0</v>
      </c>
      <c r="V258" s="11">
        <v>9</v>
      </c>
    </row>
    <row r="259" spans="1:22" ht="15" customHeight="1" x14ac:dyDescent="0.25">
      <c r="A259" s="9" t="s">
        <v>818</v>
      </c>
      <c r="B259" s="9" t="s">
        <v>819</v>
      </c>
      <c r="E259" s="9" t="s">
        <v>167</v>
      </c>
      <c r="F259" s="9">
        <v>1</v>
      </c>
      <c r="G259" s="9" t="s">
        <v>168</v>
      </c>
      <c r="H259" s="14">
        <v>42747</v>
      </c>
      <c r="I259" s="9" t="s">
        <v>203</v>
      </c>
      <c r="J259" s="9" t="s">
        <v>170</v>
      </c>
      <c r="K259" s="9" t="s">
        <v>174</v>
      </c>
      <c r="L259" s="10">
        <v>43440.665833333333</v>
      </c>
      <c r="M259" s="10">
        <v>43452.514317129629</v>
      </c>
      <c r="N259" s="10"/>
      <c r="O259" s="10"/>
      <c r="S259" s="9" t="s">
        <v>35</v>
      </c>
      <c r="T259" s="11">
        <v>9</v>
      </c>
      <c r="U259" s="11">
        <v>0</v>
      </c>
      <c r="V259" s="11">
        <v>9</v>
      </c>
    </row>
    <row r="260" spans="1:22" ht="15" customHeight="1" x14ac:dyDescent="0.25">
      <c r="A260" s="9" t="s">
        <v>820</v>
      </c>
      <c r="B260" s="9" t="s">
        <v>821</v>
      </c>
      <c r="E260" s="9" t="s">
        <v>167</v>
      </c>
      <c r="F260" s="9">
        <v>1</v>
      </c>
      <c r="G260" s="9" t="s">
        <v>168</v>
      </c>
      <c r="H260" s="14">
        <v>43343</v>
      </c>
      <c r="I260" s="9" t="s">
        <v>169</v>
      </c>
      <c r="J260" s="9" t="s">
        <v>170</v>
      </c>
      <c r="K260" s="9" t="s">
        <v>822</v>
      </c>
      <c r="L260" s="10">
        <v>43440.628761574073</v>
      </c>
      <c r="M260" s="10">
        <v>43452.51635416667</v>
      </c>
      <c r="N260" s="10"/>
      <c r="O260" s="10"/>
      <c r="S260" s="9" t="s">
        <v>35</v>
      </c>
      <c r="T260" s="11">
        <v>9</v>
      </c>
      <c r="U260" s="11">
        <v>0</v>
      </c>
      <c r="V260" s="11">
        <v>9</v>
      </c>
    </row>
    <row r="261" spans="1:22" ht="15" customHeight="1" x14ac:dyDescent="0.25">
      <c r="A261" s="9" t="s">
        <v>823</v>
      </c>
      <c r="B261" s="9" t="s">
        <v>824</v>
      </c>
      <c r="E261" s="9" t="s">
        <v>167</v>
      </c>
      <c r="F261" s="9">
        <v>1</v>
      </c>
      <c r="G261" s="9" t="s">
        <v>471</v>
      </c>
      <c r="H261" s="14">
        <v>43440</v>
      </c>
      <c r="I261" s="9" t="s">
        <v>169</v>
      </c>
      <c r="J261" s="9" t="s">
        <v>170</v>
      </c>
      <c r="K261" s="9" t="s">
        <v>825</v>
      </c>
      <c r="L261" s="10">
        <v>43440.625231481485</v>
      </c>
      <c r="M261" s="10">
        <v>43452.518391203703</v>
      </c>
      <c r="N261" s="10"/>
      <c r="O261" s="10"/>
      <c r="S261" s="9" t="s">
        <v>35</v>
      </c>
      <c r="T261" s="11">
        <v>9</v>
      </c>
      <c r="U261" s="11">
        <v>0</v>
      </c>
      <c r="V261" s="11">
        <v>9</v>
      </c>
    </row>
    <row r="262" spans="1:22" ht="15" customHeight="1" x14ac:dyDescent="0.25">
      <c r="A262" s="9" t="s">
        <v>826</v>
      </c>
      <c r="B262" s="9" t="s">
        <v>827</v>
      </c>
      <c r="E262" s="9" t="s">
        <v>167</v>
      </c>
      <c r="F262" s="9">
        <v>1</v>
      </c>
      <c r="G262" s="9" t="s">
        <v>168</v>
      </c>
      <c r="H262" s="14">
        <v>42811</v>
      </c>
      <c r="I262" s="9" t="s">
        <v>169</v>
      </c>
      <c r="J262" s="9" t="s">
        <v>170</v>
      </c>
      <c r="K262" s="9" t="s">
        <v>174</v>
      </c>
      <c r="L262" s="10">
        <v>43440.668796296297</v>
      </c>
      <c r="M262" s="10">
        <v>43452.520277777781</v>
      </c>
      <c r="N262" s="10"/>
      <c r="O262" s="10"/>
      <c r="S262" s="9" t="s">
        <v>35</v>
      </c>
      <c r="T262" s="11">
        <v>9</v>
      </c>
      <c r="U262" s="11">
        <v>0</v>
      </c>
      <c r="V262" s="11">
        <v>9</v>
      </c>
    </row>
    <row r="263" spans="1:22" ht="15" customHeight="1" x14ac:dyDescent="0.25">
      <c r="A263" s="9" t="s">
        <v>828</v>
      </c>
      <c r="B263" s="9" t="s">
        <v>829</v>
      </c>
      <c r="E263" s="9" t="s">
        <v>167</v>
      </c>
      <c r="F263" s="9">
        <v>1</v>
      </c>
      <c r="G263" s="9" t="s">
        <v>168</v>
      </c>
      <c r="H263" s="14">
        <v>42902</v>
      </c>
      <c r="I263" s="9" t="s">
        <v>169</v>
      </c>
      <c r="J263" s="9" t="s">
        <v>214</v>
      </c>
      <c r="K263" s="9" t="s">
        <v>174</v>
      </c>
      <c r="L263" s="10">
        <v>43440.674386574072</v>
      </c>
      <c r="M263" s="10">
        <v>43452.524942129632</v>
      </c>
      <c r="N263" s="10"/>
      <c r="O263" s="10"/>
      <c r="S263" s="9" t="s">
        <v>35</v>
      </c>
      <c r="T263" s="11">
        <v>9</v>
      </c>
      <c r="U263" s="11">
        <v>0</v>
      </c>
      <c r="V263" s="11">
        <v>9</v>
      </c>
    </row>
    <row r="264" spans="1:22" ht="15" customHeight="1" x14ac:dyDescent="0.25">
      <c r="A264" s="9" t="s">
        <v>830</v>
      </c>
      <c r="B264" s="9" t="s">
        <v>831</v>
      </c>
      <c r="E264" s="9" t="s">
        <v>167</v>
      </c>
      <c r="F264" s="9">
        <v>1</v>
      </c>
      <c r="G264" s="9" t="s">
        <v>168</v>
      </c>
      <c r="H264" s="14">
        <v>42830</v>
      </c>
      <c r="I264" s="9" t="s">
        <v>169</v>
      </c>
      <c r="J264" s="9" t="s">
        <v>170</v>
      </c>
      <c r="K264" s="9" t="s">
        <v>174</v>
      </c>
      <c r="L264" s="10">
        <v>43440.671898148146</v>
      </c>
      <c r="M264" s="10">
        <v>43452.531550925924</v>
      </c>
      <c r="N264" s="10"/>
      <c r="O264" s="10"/>
      <c r="S264" s="9" t="s">
        <v>35</v>
      </c>
      <c r="T264" s="11">
        <v>9</v>
      </c>
      <c r="U264" s="11">
        <v>0</v>
      </c>
      <c r="V264" s="11">
        <v>9</v>
      </c>
    </row>
    <row r="265" spans="1:22" ht="15" customHeight="1" x14ac:dyDescent="0.25">
      <c r="A265" s="9" t="s">
        <v>832</v>
      </c>
      <c r="B265" s="9" t="s">
        <v>833</v>
      </c>
      <c r="E265" s="9" t="s">
        <v>167</v>
      </c>
      <c r="F265" s="9">
        <v>1</v>
      </c>
      <c r="G265" s="9" t="s">
        <v>168</v>
      </c>
      <c r="H265" s="14">
        <v>42891</v>
      </c>
      <c r="I265" s="9" t="s">
        <v>169</v>
      </c>
      <c r="J265" s="9" t="s">
        <v>170</v>
      </c>
      <c r="K265" s="9" t="s">
        <v>174</v>
      </c>
      <c r="L265" s="10">
        <v>43440.677094907405</v>
      </c>
      <c r="M265" s="10">
        <v>43452.531921296293</v>
      </c>
      <c r="N265" s="10"/>
      <c r="O265" s="10"/>
      <c r="S265" s="9" t="s">
        <v>35</v>
      </c>
      <c r="T265" s="11">
        <v>9</v>
      </c>
      <c r="U265" s="11">
        <v>0</v>
      </c>
      <c r="V265" s="11">
        <v>9</v>
      </c>
    </row>
    <row r="266" spans="1:22" ht="15" customHeight="1" x14ac:dyDescent="0.25">
      <c r="A266" s="9" t="s">
        <v>834</v>
      </c>
      <c r="B266" s="9" t="s">
        <v>835</v>
      </c>
      <c r="E266" s="9" t="s">
        <v>167</v>
      </c>
      <c r="F266" s="9">
        <v>1</v>
      </c>
      <c r="G266" s="9" t="s">
        <v>168</v>
      </c>
      <c r="H266" s="14">
        <v>42844</v>
      </c>
      <c r="I266" s="9" t="s">
        <v>169</v>
      </c>
      <c r="J266" s="9" t="s">
        <v>170</v>
      </c>
      <c r="K266" s="9" t="s">
        <v>174</v>
      </c>
      <c r="L266" s="10">
        <v>43440.679664351854</v>
      </c>
      <c r="M266" s="10">
        <v>43452.538657407407</v>
      </c>
      <c r="N266" s="10"/>
      <c r="O266" s="10"/>
      <c r="S266" s="9" t="s">
        <v>35</v>
      </c>
      <c r="T266" s="11">
        <v>9</v>
      </c>
      <c r="U266" s="11">
        <v>0</v>
      </c>
      <c r="V266" s="11">
        <v>9</v>
      </c>
    </row>
    <row r="267" spans="1:22" ht="15" customHeight="1" x14ac:dyDescent="0.25">
      <c r="A267" s="9" t="s">
        <v>836</v>
      </c>
      <c r="B267" s="9" t="s">
        <v>837</v>
      </c>
      <c r="E267" s="9" t="s">
        <v>167</v>
      </c>
      <c r="F267" s="9">
        <v>1</v>
      </c>
      <c r="G267" s="9" t="s">
        <v>168</v>
      </c>
      <c r="H267" s="14">
        <v>43405</v>
      </c>
      <c r="I267" s="9" t="s">
        <v>169</v>
      </c>
      <c r="J267" s="9" t="s">
        <v>170</v>
      </c>
      <c r="K267" s="9" t="s">
        <v>838</v>
      </c>
      <c r="L267" s="10">
        <v>43441.423437500001</v>
      </c>
      <c r="M267" s="10">
        <v>43453.633252314816</v>
      </c>
      <c r="N267" s="10"/>
      <c r="O267" s="10"/>
      <c r="S267" s="9" t="s">
        <v>35</v>
      </c>
      <c r="T267" s="11">
        <v>9</v>
      </c>
      <c r="U267" s="11">
        <v>0</v>
      </c>
      <c r="V267" s="11">
        <v>9</v>
      </c>
    </row>
    <row r="268" spans="1:22" ht="15" customHeight="1" x14ac:dyDescent="0.25">
      <c r="A268" s="9" t="s">
        <v>839</v>
      </c>
      <c r="B268" s="9" t="s">
        <v>840</v>
      </c>
      <c r="E268" s="9" t="s">
        <v>167</v>
      </c>
      <c r="F268" s="9">
        <v>1</v>
      </c>
      <c r="G268" s="9" t="s">
        <v>234</v>
      </c>
      <c r="H268" s="14">
        <v>43446</v>
      </c>
      <c r="I268" s="9" t="s">
        <v>203</v>
      </c>
      <c r="J268" s="9" t="s">
        <v>170</v>
      </c>
      <c r="K268" s="9" t="s">
        <v>174</v>
      </c>
      <c r="L268" s="10">
        <v>43441.589490740742</v>
      </c>
      <c r="M268" s="10">
        <v>43453.641377314816</v>
      </c>
      <c r="N268" s="10"/>
      <c r="O268" s="10"/>
      <c r="S268" s="9" t="s">
        <v>35</v>
      </c>
      <c r="T268" s="11">
        <v>9</v>
      </c>
      <c r="U268" s="11">
        <v>0</v>
      </c>
      <c r="V268" s="11">
        <v>9</v>
      </c>
    </row>
    <row r="269" spans="1:22" ht="15" customHeight="1" x14ac:dyDescent="0.25">
      <c r="A269" s="9" t="s">
        <v>841</v>
      </c>
      <c r="B269" s="9" t="s">
        <v>842</v>
      </c>
      <c r="E269" s="9" t="s">
        <v>167</v>
      </c>
      <c r="F269" s="9">
        <v>1</v>
      </c>
      <c r="G269" s="9" t="s">
        <v>306</v>
      </c>
      <c r="H269" s="14">
        <v>43441</v>
      </c>
      <c r="I269" s="9" t="s">
        <v>203</v>
      </c>
      <c r="J269" s="9" t="s">
        <v>214</v>
      </c>
      <c r="K269" s="9" t="s">
        <v>174</v>
      </c>
      <c r="L269" s="10">
        <v>43441.58489583333</v>
      </c>
      <c r="M269" s="10">
        <v>43454.362025462964</v>
      </c>
      <c r="N269" s="10"/>
      <c r="O269" s="10"/>
      <c r="S269" s="9" t="s">
        <v>35</v>
      </c>
      <c r="T269" s="11">
        <v>10</v>
      </c>
      <c r="U269" s="11">
        <v>0</v>
      </c>
      <c r="V269" s="11">
        <v>10</v>
      </c>
    </row>
    <row r="270" spans="1:22" ht="15" customHeight="1" x14ac:dyDescent="0.25">
      <c r="A270" s="9" t="s">
        <v>843</v>
      </c>
      <c r="B270" s="9" t="s">
        <v>844</v>
      </c>
      <c r="E270" s="9" t="s">
        <v>167</v>
      </c>
      <c r="F270" s="9">
        <v>1</v>
      </c>
      <c r="G270" s="9" t="s">
        <v>168</v>
      </c>
      <c r="H270" s="14">
        <v>42900</v>
      </c>
      <c r="I270" s="9" t="s">
        <v>169</v>
      </c>
      <c r="J270" s="9" t="s">
        <v>170</v>
      </c>
      <c r="K270" s="9" t="s">
        <v>174</v>
      </c>
      <c r="L270" s="10">
        <v>43441.593402777777</v>
      </c>
      <c r="M270" s="10">
        <v>43454.369953703703</v>
      </c>
      <c r="N270" s="10"/>
      <c r="O270" s="10"/>
      <c r="S270" s="9" t="s">
        <v>35</v>
      </c>
      <c r="T270" s="11">
        <v>10</v>
      </c>
      <c r="U270" s="11">
        <v>0</v>
      </c>
      <c r="V270" s="11">
        <v>10</v>
      </c>
    </row>
    <row r="271" spans="1:22" ht="15" customHeight="1" x14ac:dyDescent="0.25">
      <c r="A271" s="9" t="s">
        <v>845</v>
      </c>
      <c r="B271" s="9" t="s">
        <v>846</v>
      </c>
      <c r="E271" s="9" t="s">
        <v>167</v>
      </c>
      <c r="F271" s="9">
        <v>1</v>
      </c>
      <c r="G271" s="9" t="s">
        <v>168</v>
      </c>
      <c r="H271" s="14">
        <v>43329</v>
      </c>
      <c r="I271" s="9" t="s">
        <v>169</v>
      </c>
      <c r="J271" s="9" t="s">
        <v>170</v>
      </c>
      <c r="K271" s="9" t="s">
        <v>847</v>
      </c>
      <c r="L271" s="10">
        <v>43441.647349537037</v>
      </c>
      <c r="M271" s="10">
        <v>43454.377314814818</v>
      </c>
      <c r="N271" s="10"/>
      <c r="O271" s="10"/>
      <c r="S271" s="9" t="s">
        <v>35</v>
      </c>
      <c r="T271" s="11">
        <v>10</v>
      </c>
      <c r="U271" s="11">
        <v>0</v>
      </c>
      <c r="V271" s="11">
        <v>10</v>
      </c>
    </row>
    <row r="272" spans="1:22" ht="15" customHeight="1" x14ac:dyDescent="0.25">
      <c r="A272" s="9" t="s">
        <v>848</v>
      </c>
      <c r="B272" s="9" t="s">
        <v>849</v>
      </c>
      <c r="E272" s="9" t="s">
        <v>167</v>
      </c>
      <c r="F272" s="9">
        <v>1</v>
      </c>
      <c r="G272" s="9" t="s">
        <v>168</v>
      </c>
      <c r="H272" s="14">
        <v>43018</v>
      </c>
      <c r="I272" s="9" t="s">
        <v>169</v>
      </c>
      <c r="J272" s="9" t="s">
        <v>170</v>
      </c>
      <c r="K272" s="9" t="s">
        <v>174</v>
      </c>
      <c r="L272" s="10">
        <v>43441.596412037034</v>
      </c>
      <c r="M272" s="10">
        <v>43454.386250000003</v>
      </c>
      <c r="N272" s="10"/>
      <c r="O272" s="10"/>
      <c r="S272" s="9" t="s">
        <v>35</v>
      </c>
      <c r="T272" s="11">
        <v>10</v>
      </c>
      <c r="U272" s="11">
        <v>0</v>
      </c>
      <c r="V272" s="11">
        <v>10</v>
      </c>
    </row>
    <row r="273" spans="1:22" ht="15" customHeight="1" x14ac:dyDescent="0.25">
      <c r="A273" s="9" t="s">
        <v>850</v>
      </c>
      <c r="B273" s="9" t="s">
        <v>851</v>
      </c>
      <c r="E273" s="9" t="s">
        <v>167</v>
      </c>
      <c r="F273" s="9">
        <v>1</v>
      </c>
      <c r="G273" s="9" t="s">
        <v>168</v>
      </c>
      <c r="H273" s="14">
        <v>42892</v>
      </c>
      <c r="I273" s="9" t="s">
        <v>169</v>
      </c>
      <c r="J273" s="9" t="s">
        <v>170</v>
      </c>
      <c r="K273" s="9" t="s">
        <v>174</v>
      </c>
      <c r="L273" s="10">
        <v>43441.601736111108</v>
      </c>
      <c r="M273" s="10">
        <v>43454.389837962961</v>
      </c>
      <c r="N273" s="10"/>
      <c r="O273" s="10"/>
      <c r="S273" s="9" t="s">
        <v>35</v>
      </c>
      <c r="T273" s="11">
        <v>10</v>
      </c>
      <c r="U273" s="11">
        <v>0</v>
      </c>
      <c r="V273" s="11">
        <v>10</v>
      </c>
    </row>
    <row r="274" spans="1:22" ht="15" customHeight="1" x14ac:dyDescent="0.25">
      <c r="A274" s="9" t="s">
        <v>852</v>
      </c>
      <c r="B274" s="9" t="s">
        <v>853</v>
      </c>
      <c r="E274" s="9" t="s">
        <v>167</v>
      </c>
      <c r="F274" s="9">
        <v>1</v>
      </c>
      <c r="G274" s="9" t="s">
        <v>168</v>
      </c>
      <c r="H274" s="14">
        <v>43076</v>
      </c>
      <c r="I274" s="9" t="s">
        <v>169</v>
      </c>
      <c r="J274" s="9" t="s">
        <v>214</v>
      </c>
      <c r="K274" s="9" t="s">
        <v>174</v>
      </c>
      <c r="L274" s="10">
        <v>43441.604513888888</v>
      </c>
      <c r="M274" s="10">
        <v>43454.393854166665</v>
      </c>
      <c r="N274" s="10"/>
      <c r="O274" s="10"/>
      <c r="S274" s="9" t="s">
        <v>35</v>
      </c>
      <c r="T274" s="11">
        <v>10</v>
      </c>
      <c r="U274" s="11">
        <v>0</v>
      </c>
      <c r="V274" s="11">
        <v>10</v>
      </c>
    </row>
    <row r="275" spans="1:22" ht="15" customHeight="1" x14ac:dyDescent="0.25">
      <c r="A275" s="9" t="s">
        <v>854</v>
      </c>
      <c r="B275" s="9" t="s">
        <v>855</v>
      </c>
      <c r="E275" s="9" t="s">
        <v>167</v>
      </c>
      <c r="F275" s="9">
        <v>1</v>
      </c>
      <c r="G275" s="9" t="s">
        <v>168</v>
      </c>
      <c r="H275" s="14">
        <v>43435</v>
      </c>
      <c r="I275" s="9" t="s">
        <v>169</v>
      </c>
      <c r="J275" s="9" t="s">
        <v>170</v>
      </c>
      <c r="K275" s="9" t="s">
        <v>856</v>
      </c>
      <c r="L275" s="10">
        <v>43441.648923611108</v>
      </c>
      <c r="M275" s="10">
        <v>43454.395567129628</v>
      </c>
      <c r="N275" s="10"/>
      <c r="O275" s="10"/>
      <c r="S275" s="9" t="s">
        <v>35</v>
      </c>
      <c r="T275" s="11">
        <v>10</v>
      </c>
      <c r="U275" s="11">
        <v>0</v>
      </c>
      <c r="V275" s="11">
        <v>10</v>
      </c>
    </row>
    <row r="276" spans="1:22" ht="15" customHeight="1" x14ac:dyDescent="0.25">
      <c r="A276" s="9" t="s">
        <v>857</v>
      </c>
      <c r="B276" s="9" t="s">
        <v>858</v>
      </c>
      <c r="E276" s="9" t="s">
        <v>167</v>
      </c>
      <c r="F276" s="9">
        <v>1</v>
      </c>
      <c r="G276" s="9" t="s">
        <v>168</v>
      </c>
      <c r="H276" s="14">
        <v>43385</v>
      </c>
      <c r="I276" s="9" t="s">
        <v>169</v>
      </c>
      <c r="J276" s="9" t="s">
        <v>170</v>
      </c>
      <c r="K276" s="9" t="s">
        <v>859</v>
      </c>
      <c r="L276" s="10">
        <v>43444.41915509259</v>
      </c>
      <c r="M276" s="10">
        <v>43454.405902777777</v>
      </c>
      <c r="N276" s="10"/>
      <c r="O276" s="10"/>
      <c r="S276" s="9" t="s">
        <v>35</v>
      </c>
      <c r="T276" s="11">
        <v>9</v>
      </c>
      <c r="U276" s="11">
        <v>0</v>
      </c>
      <c r="V276" s="11">
        <v>9</v>
      </c>
    </row>
    <row r="277" spans="1:22" ht="15" customHeight="1" x14ac:dyDescent="0.25">
      <c r="A277" s="9" t="s">
        <v>860</v>
      </c>
      <c r="B277" s="9" t="s">
        <v>861</v>
      </c>
      <c r="E277" s="9" t="s">
        <v>167</v>
      </c>
      <c r="F277" s="9">
        <v>1</v>
      </c>
      <c r="G277" s="9" t="s">
        <v>168</v>
      </c>
      <c r="H277" s="14">
        <v>43537</v>
      </c>
      <c r="I277" s="9" t="s">
        <v>169</v>
      </c>
      <c r="J277" s="9" t="s">
        <v>170</v>
      </c>
      <c r="K277" s="9" t="s">
        <v>174</v>
      </c>
      <c r="L277" s="10">
        <v>43444.458124999997</v>
      </c>
      <c r="M277" s="10">
        <v>43454.577268518522</v>
      </c>
      <c r="N277" s="10"/>
      <c r="O277" s="10"/>
      <c r="S277" s="9" t="s">
        <v>35</v>
      </c>
      <c r="T277" s="11">
        <v>9</v>
      </c>
      <c r="U277" s="11">
        <v>0</v>
      </c>
      <c r="V277" s="11">
        <v>9</v>
      </c>
    </row>
    <row r="278" spans="1:22" ht="15" customHeight="1" x14ac:dyDescent="0.25">
      <c r="A278" s="9" t="s">
        <v>862</v>
      </c>
      <c r="B278" s="9" t="s">
        <v>863</v>
      </c>
      <c r="E278" s="9" t="s">
        <v>167</v>
      </c>
      <c r="F278" s="9">
        <v>1</v>
      </c>
      <c r="G278" s="9" t="s">
        <v>168</v>
      </c>
      <c r="H278" s="14">
        <v>42877</v>
      </c>
      <c r="I278" s="9" t="s">
        <v>203</v>
      </c>
      <c r="J278" s="9" t="s">
        <v>214</v>
      </c>
      <c r="K278" s="9" t="s">
        <v>174</v>
      </c>
      <c r="L278" s="10">
        <v>43444.463831018518</v>
      </c>
      <c r="M278" s="10">
        <v>43454.58693287037</v>
      </c>
      <c r="N278" s="10"/>
      <c r="O278" s="10"/>
      <c r="S278" s="9" t="s">
        <v>35</v>
      </c>
      <c r="T278" s="11">
        <v>9</v>
      </c>
      <c r="U278" s="11">
        <v>0</v>
      </c>
      <c r="V278" s="11">
        <v>9</v>
      </c>
    </row>
    <row r="279" spans="1:22" ht="15" customHeight="1" x14ac:dyDescent="0.25">
      <c r="A279" s="9" t="s">
        <v>864</v>
      </c>
      <c r="B279" s="9" t="s">
        <v>865</v>
      </c>
      <c r="E279" s="9" t="s">
        <v>167</v>
      </c>
      <c r="F279" s="9">
        <v>1</v>
      </c>
      <c r="G279" s="9" t="s">
        <v>168</v>
      </c>
      <c r="H279" s="14">
        <v>42929</v>
      </c>
      <c r="I279" s="9" t="s">
        <v>169</v>
      </c>
      <c r="J279" s="9" t="s">
        <v>170</v>
      </c>
      <c r="K279" s="9" t="s">
        <v>174</v>
      </c>
      <c r="L279" s="10">
        <v>43444.466944444444</v>
      </c>
      <c r="M279" s="10">
        <v>43454.626006944447</v>
      </c>
      <c r="N279" s="10"/>
      <c r="O279" s="10"/>
      <c r="S279" s="9" t="s">
        <v>35</v>
      </c>
      <c r="T279" s="11">
        <v>9</v>
      </c>
      <c r="U279" s="11">
        <v>0</v>
      </c>
      <c r="V279" s="11">
        <v>9</v>
      </c>
    </row>
    <row r="280" spans="1:22" ht="15" customHeight="1" x14ac:dyDescent="0.25">
      <c r="A280" s="9" t="s">
        <v>866</v>
      </c>
      <c r="B280" s="9" t="s">
        <v>867</v>
      </c>
      <c r="E280" s="9" t="s">
        <v>167</v>
      </c>
      <c r="F280" s="9">
        <v>1</v>
      </c>
      <c r="G280" s="9" t="s">
        <v>234</v>
      </c>
      <c r="H280" s="14">
        <v>43447</v>
      </c>
      <c r="I280" s="9" t="s">
        <v>203</v>
      </c>
      <c r="J280" s="9" t="s">
        <v>170</v>
      </c>
      <c r="K280" s="9" t="s">
        <v>174</v>
      </c>
      <c r="L280" s="10">
        <v>43444.470462962963</v>
      </c>
      <c r="M280" s="10">
        <v>43454.640509259261</v>
      </c>
      <c r="N280" s="10"/>
      <c r="O280" s="10"/>
      <c r="S280" s="9" t="s">
        <v>35</v>
      </c>
      <c r="T280" s="11">
        <v>9</v>
      </c>
      <c r="U280" s="11">
        <v>0</v>
      </c>
      <c r="V280" s="11">
        <v>9</v>
      </c>
    </row>
    <row r="281" spans="1:22" ht="15" customHeight="1" x14ac:dyDescent="0.25">
      <c r="A281" s="9" t="s">
        <v>868</v>
      </c>
      <c r="B281" s="9" t="s">
        <v>869</v>
      </c>
      <c r="E281" s="9" t="s">
        <v>167</v>
      </c>
      <c r="F281" s="9">
        <v>1</v>
      </c>
      <c r="G281" s="9" t="s">
        <v>168</v>
      </c>
      <c r="H281" s="14">
        <v>42943</v>
      </c>
      <c r="I281" s="9" t="s">
        <v>203</v>
      </c>
      <c r="J281" s="9" t="s">
        <v>214</v>
      </c>
      <c r="K281" s="9" t="s">
        <v>174</v>
      </c>
      <c r="L281" s="10">
        <v>43444.473101851851</v>
      </c>
      <c r="M281" s="10">
        <v>43454.641597222224</v>
      </c>
      <c r="N281" s="10"/>
      <c r="O281" s="10"/>
      <c r="S281" s="9" t="s">
        <v>35</v>
      </c>
      <c r="T281" s="11">
        <v>9</v>
      </c>
      <c r="U281" s="11">
        <v>0</v>
      </c>
      <c r="V281" s="11">
        <v>9</v>
      </c>
    </row>
    <row r="282" spans="1:22" ht="15" customHeight="1" x14ac:dyDescent="0.25">
      <c r="A282" s="9" t="s">
        <v>870</v>
      </c>
      <c r="B282" s="9" t="s">
        <v>871</v>
      </c>
      <c r="E282" s="9" t="s">
        <v>167</v>
      </c>
      <c r="F282" s="9">
        <v>1</v>
      </c>
      <c r="G282" s="9" t="s">
        <v>168</v>
      </c>
      <c r="H282" s="14">
        <v>43178</v>
      </c>
      <c r="I282" s="9" t="s">
        <v>169</v>
      </c>
      <c r="J282" s="9" t="s">
        <v>170</v>
      </c>
      <c r="K282" s="9" t="s">
        <v>578</v>
      </c>
      <c r="L282" s="10">
        <v>43444.550300925926</v>
      </c>
      <c r="M282" s="10">
        <v>43454.653715277775</v>
      </c>
      <c r="N282" s="10"/>
      <c r="O282" s="10"/>
      <c r="S282" s="9" t="s">
        <v>35</v>
      </c>
      <c r="T282" s="11">
        <v>9</v>
      </c>
      <c r="U282" s="11">
        <v>0</v>
      </c>
      <c r="V282" s="11">
        <v>9</v>
      </c>
    </row>
    <row r="283" spans="1:22" ht="15" customHeight="1" x14ac:dyDescent="0.25">
      <c r="A283" s="9" t="s">
        <v>872</v>
      </c>
      <c r="B283" s="9" t="s">
        <v>873</v>
      </c>
      <c r="E283" s="9" t="s">
        <v>167</v>
      </c>
      <c r="F283" s="9">
        <v>1</v>
      </c>
      <c r="G283" s="9" t="s">
        <v>168</v>
      </c>
      <c r="H283" s="14">
        <v>43262</v>
      </c>
      <c r="I283" s="9" t="s">
        <v>169</v>
      </c>
      <c r="J283" s="9" t="s">
        <v>170</v>
      </c>
      <c r="K283" s="9" t="s">
        <v>874</v>
      </c>
      <c r="L283" s="10">
        <v>43445.414270833331</v>
      </c>
      <c r="M283" s="10">
        <v>43454.668587962966</v>
      </c>
      <c r="N283" s="10"/>
      <c r="O283" s="10"/>
      <c r="S283" s="9" t="s">
        <v>35</v>
      </c>
      <c r="T283" s="11">
        <v>8</v>
      </c>
      <c r="U283" s="11">
        <v>0</v>
      </c>
      <c r="V283" s="11">
        <v>8</v>
      </c>
    </row>
    <row r="284" spans="1:22" ht="15" customHeight="1" x14ac:dyDescent="0.25">
      <c r="A284" s="9" t="s">
        <v>875</v>
      </c>
      <c r="B284" s="9" t="s">
        <v>876</v>
      </c>
      <c r="E284" s="9" t="s">
        <v>167</v>
      </c>
      <c r="F284" s="9">
        <v>1</v>
      </c>
      <c r="G284" s="9" t="s">
        <v>168</v>
      </c>
      <c r="H284" s="14">
        <v>43409</v>
      </c>
      <c r="I284" s="9" t="s">
        <v>169</v>
      </c>
      <c r="J284" s="9" t="s">
        <v>170</v>
      </c>
      <c r="K284" s="9" t="s">
        <v>578</v>
      </c>
      <c r="L284" s="10">
        <v>43445.492395833331</v>
      </c>
      <c r="M284" s="10">
        <v>43455.383090277777</v>
      </c>
      <c r="N284" s="10"/>
      <c r="O284" s="10"/>
      <c r="S284" s="9" t="s">
        <v>35</v>
      </c>
      <c r="T284" s="11">
        <v>9</v>
      </c>
      <c r="U284" s="11">
        <v>0</v>
      </c>
      <c r="V284" s="11">
        <v>9</v>
      </c>
    </row>
    <row r="285" spans="1:22" ht="15" customHeight="1" x14ac:dyDescent="0.25">
      <c r="A285" s="9" t="s">
        <v>877</v>
      </c>
      <c r="B285" s="9" t="s">
        <v>878</v>
      </c>
      <c r="E285" s="9" t="s">
        <v>167</v>
      </c>
      <c r="F285" s="9">
        <v>1</v>
      </c>
      <c r="G285" s="9" t="s">
        <v>168</v>
      </c>
      <c r="H285" s="14">
        <v>43375</v>
      </c>
      <c r="I285" s="9" t="s">
        <v>169</v>
      </c>
      <c r="J285" s="9" t="s">
        <v>170</v>
      </c>
      <c r="K285" s="9" t="s">
        <v>879</v>
      </c>
      <c r="L285" s="10">
        <v>43445.532766203702</v>
      </c>
      <c r="M285" s="10">
        <v>43455.453460648147</v>
      </c>
      <c r="N285" s="10"/>
      <c r="O285" s="10"/>
      <c r="S285" s="9" t="s">
        <v>35</v>
      </c>
      <c r="T285" s="11">
        <v>9</v>
      </c>
      <c r="U285" s="11">
        <v>0</v>
      </c>
      <c r="V285" s="11">
        <v>9</v>
      </c>
    </row>
    <row r="286" spans="1:22" ht="15" customHeight="1" x14ac:dyDescent="0.25">
      <c r="A286" s="9" t="s">
        <v>880</v>
      </c>
      <c r="B286" s="9" t="s">
        <v>881</v>
      </c>
      <c r="E286" s="9" t="s">
        <v>167</v>
      </c>
      <c r="F286" s="9">
        <v>1</v>
      </c>
      <c r="G286" s="9" t="s">
        <v>168</v>
      </c>
      <c r="H286" s="14">
        <v>42950</v>
      </c>
      <c r="I286" s="9" t="s">
        <v>169</v>
      </c>
      <c r="J286" s="9" t="s">
        <v>170</v>
      </c>
      <c r="K286" s="9" t="s">
        <v>174</v>
      </c>
      <c r="L286" s="10">
        <v>43445.645636574074</v>
      </c>
      <c r="M286" s="10">
        <v>43455.459976851853</v>
      </c>
      <c r="N286" s="10"/>
      <c r="O286" s="10"/>
      <c r="S286" s="9" t="s">
        <v>35</v>
      </c>
      <c r="T286" s="11">
        <v>9</v>
      </c>
      <c r="U286" s="11">
        <v>0</v>
      </c>
      <c r="V286" s="11">
        <v>9</v>
      </c>
    </row>
    <row r="287" spans="1:22" ht="15" customHeight="1" x14ac:dyDescent="0.25">
      <c r="A287" s="9" t="s">
        <v>882</v>
      </c>
      <c r="B287" s="9" t="s">
        <v>883</v>
      </c>
      <c r="E287" s="9" t="s">
        <v>167</v>
      </c>
      <c r="F287" s="9">
        <v>1</v>
      </c>
      <c r="G287" s="9" t="s">
        <v>168</v>
      </c>
      <c r="H287" s="14">
        <v>43451</v>
      </c>
      <c r="I287" s="9" t="s">
        <v>169</v>
      </c>
      <c r="J287" s="9" t="s">
        <v>170</v>
      </c>
      <c r="K287" s="9" t="s">
        <v>495</v>
      </c>
      <c r="L287" s="10">
        <v>43445.643958333334</v>
      </c>
      <c r="M287" s="10">
        <v>43455.465486111112</v>
      </c>
      <c r="N287" s="10"/>
      <c r="O287" s="10"/>
      <c r="S287" s="9" t="s">
        <v>35</v>
      </c>
      <c r="T287" s="11">
        <v>9</v>
      </c>
      <c r="U287" s="11">
        <v>0</v>
      </c>
      <c r="V287" s="11">
        <v>9</v>
      </c>
    </row>
    <row r="288" spans="1:22" ht="15" customHeight="1" x14ac:dyDescent="0.25">
      <c r="A288" s="9" t="s">
        <v>884</v>
      </c>
      <c r="B288" s="9" t="s">
        <v>885</v>
      </c>
      <c r="E288" s="9" t="s">
        <v>167</v>
      </c>
      <c r="F288" s="9">
        <v>1</v>
      </c>
      <c r="G288" s="9" t="s">
        <v>168</v>
      </c>
      <c r="H288" s="14">
        <v>43208</v>
      </c>
      <c r="I288" s="9" t="s">
        <v>169</v>
      </c>
      <c r="J288" s="9" t="s">
        <v>170</v>
      </c>
      <c r="K288" s="9" t="s">
        <v>174</v>
      </c>
      <c r="L288" s="10">
        <v>43445.650706018518</v>
      </c>
      <c r="M288" s="10">
        <v>43455.523796296293</v>
      </c>
      <c r="N288" s="10"/>
      <c r="O288" s="10"/>
      <c r="S288" s="9" t="s">
        <v>35</v>
      </c>
      <c r="T288" s="11">
        <v>9</v>
      </c>
      <c r="U288" s="11">
        <v>0</v>
      </c>
      <c r="V288" s="11">
        <v>9</v>
      </c>
    </row>
    <row r="289" spans="1:22" ht="15" customHeight="1" x14ac:dyDescent="0.25">
      <c r="A289" s="9" t="s">
        <v>886</v>
      </c>
      <c r="B289" s="9" t="s">
        <v>887</v>
      </c>
      <c r="E289" s="9" t="s">
        <v>167</v>
      </c>
      <c r="F289" s="9">
        <v>1</v>
      </c>
      <c r="G289" s="9" t="s">
        <v>168</v>
      </c>
      <c r="H289" s="14">
        <v>43140</v>
      </c>
      <c r="I289" s="9" t="s">
        <v>169</v>
      </c>
      <c r="J289" s="9" t="s">
        <v>170</v>
      </c>
      <c r="K289" s="9" t="s">
        <v>174</v>
      </c>
      <c r="L289" s="10">
        <v>43445.657430555555</v>
      </c>
      <c r="M289" s="10">
        <v>43455.564895833333</v>
      </c>
      <c r="N289" s="10"/>
      <c r="O289" s="10"/>
      <c r="S289" s="9" t="s">
        <v>35</v>
      </c>
      <c r="T289" s="11">
        <v>9</v>
      </c>
      <c r="U289" s="11">
        <v>0</v>
      </c>
      <c r="V289" s="11">
        <v>9</v>
      </c>
    </row>
    <row r="290" spans="1:22" ht="15" customHeight="1" x14ac:dyDescent="0.25">
      <c r="A290" s="9" t="s">
        <v>888</v>
      </c>
      <c r="B290" s="9" t="s">
        <v>889</v>
      </c>
      <c r="E290" s="9" t="s">
        <v>167</v>
      </c>
      <c r="F290" s="9">
        <v>1</v>
      </c>
      <c r="G290" s="9" t="s">
        <v>168</v>
      </c>
      <c r="H290" s="14">
        <v>43109</v>
      </c>
      <c r="I290" s="9" t="s">
        <v>169</v>
      </c>
      <c r="J290" s="9" t="s">
        <v>214</v>
      </c>
      <c r="K290" s="9" t="s">
        <v>174</v>
      </c>
      <c r="L290" s="10">
        <v>43445.654513888891</v>
      </c>
      <c r="M290" s="10">
        <v>43455.59269675926</v>
      </c>
      <c r="N290" s="10"/>
      <c r="O290" s="10"/>
      <c r="S290" s="9" t="s">
        <v>35</v>
      </c>
      <c r="T290" s="11">
        <v>9</v>
      </c>
      <c r="U290" s="11">
        <v>0</v>
      </c>
      <c r="V290" s="11">
        <v>9</v>
      </c>
    </row>
    <row r="291" spans="1:22" ht="15" customHeight="1" x14ac:dyDescent="0.25">
      <c r="A291" s="9" t="s">
        <v>890</v>
      </c>
      <c r="B291" s="9" t="s">
        <v>891</v>
      </c>
      <c r="E291" s="9" t="s">
        <v>167</v>
      </c>
      <c r="F291" s="9">
        <v>1</v>
      </c>
      <c r="G291" s="9" t="s">
        <v>168</v>
      </c>
      <c r="H291" s="14">
        <v>43371</v>
      </c>
      <c r="I291" s="9" t="s">
        <v>169</v>
      </c>
      <c r="J291" s="9" t="s">
        <v>170</v>
      </c>
      <c r="K291" s="9" t="s">
        <v>892</v>
      </c>
      <c r="L291" s="10">
        <v>43445.682511574072</v>
      </c>
      <c r="M291" s="10">
        <v>43455.602708333332</v>
      </c>
      <c r="N291" s="10"/>
      <c r="O291" s="10"/>
      <c r="S291" s="9" t="s">
        <v>35</v>
      </c>
      <c r="T291" s="11">
        <v>9</v>
      </c>
      <c r="U291" s="11">
        <v>0</v>
      </c>
      <c r="V291" s="11">
        <v>9</v>
      </c>
    </row>
    <row r="292" spans="1:22" ht="15" customHeight="1" x14ac:dyDescent="0.25">
      <c r="A292" s="9" t="s">
        <v>893</v>
      </c>
      <c r="B292" s="9" t="s">
        <v>894</v>
      </c>
      <c r="E292" s="9" t="s">
        <v>167</v>
      </c>
      <c r="F292" s="9">
        <v>1</v>
      </c>
      <c r="G292" s="9" t="s">
        <v>168</v>
      </c>
      <c r="H292" s="14">
        <v>43378</v>
      </c>
      <c r="I292" s="9" t="s">
        <v>169</v>
      </c>
      <c r="J292" s="9" t="s">
        <v>170</v>
      </c>
      <c r="K292" s="9" t="s">
        <v>895</v>
      </c>
      <c r="L292" s="10">
        <v>43447.396377314813</v>
      </c>
      <c r="M292" s="10">
        <v>43455.644699074073</v>
      </c>
      <c r="N292" s="10"/>
      <c r="O292" s="10"/>
      <c r="S292" s="9" t="s">
        <v>35</v>
      </c>
      <c r="T292" s="11">
        <v>7</v>
      </c>
      <c r="U292" s="11">
        <v>0</v>
      </c>
      <c r="V292" s="11">
        <v>7</v>
      </c>
    </row>
    <row r="293" spans="1:22" ht="15" customHeight="1" x14ac:dyDescent="0.25">
      <c r="A293" s="9" t="s">
        <v>896</v>
      </c>
      <c r="B293" s="9" t="s">
        <v>897</v>
      </c>
      <c r="E293" s="9" t="s">
        <v>167</v>
      </c>
      <c r="F293" s="9">
        <v>1</v>
      </c>
      <c r="G293" s="9" t="s">
        <v>168</v>
      </c>
      <c r="H293" s="14">
        <v>42999</v>
      </c>
      <c r="I293" s="9" t="s">
        <v>169</v>
      </c>
      <c r="J293" s="9" t="s">
        <v>170</v>
      </c>
      <c r="K293" s="9" t="s">
        <v>174</v>
      </c>
      <c r="L293" s="10">
        <v>43445.648055555554</v>
      </c>
      <c r="M293" s="10">
        <v>43455.665798611109</v>
      </c>
      <c r="N293" s="10"/>
      <c r="O293" s="10"/>
      <c r="S293" s="9" t="s">
        <v>35</v>
      </c>
      <c r="T293" s="11">
        <v>9</v>
      </c>
      <c r="U293" s="11">
        <v>0</v>
      </c>
      <c r="V293" s="11">
        <v>9</v>
      </c>
    </row>
    <row r="294" spans="1:22" ht="15" customHeight="1" x14ac:dyDescent="0.25">
      <c r="A294" s="9" t="s">
        <v>898</v>
      </c>
      <c r="B294" s="9" t="s">
        <v>899</v>
      </c>
      <c r="E294" s="9" t="s">
        <v>167</v>
      </c>
      <c r="F294" s="9">
        <v>1</v>
      </c>
      <c r="G294" s="9" t="s">
        <v>168</v>
      </c>
      <c r="H294" s="14">
        <v>43216</v>
      </c>
      <c r="I294" s="9" t="s">
        <v>169</v>
      </c>
      <c r="J294" s="9" t="s">
        <v>214</v>
      </c>
      <c r="K294" s="9" t="s">
        <v>174</v>
      </c>
      <c r="L294" s="10">
        <v>43447.415185185186</v>
      </c>
      <c r="M294" s="10">
        <v>43458.492430555554</v>
      </c>
      <c r="N294" s="10"/>
      <c r="O294" s="10"/>
      <c r="S294" s="9" t="s">
        <v>35</v>
      </c>
      <c r="T294" s="11">
        <v>8</v>
      </c>
      <c r="U294" s="11">
        <v>0</v>
      </c>
      <c r="V294" s="11">
        <v>8</v>
      </c>
    </row>
    <row r="295" spans="1:22" ht="15" customHeight="1" x14ac:dyDescent="0.25">
      <c r="A295" s="9" t="s">
        <v>900</v>
      </c>
      <c r="B295" s="9" t="s">
        <v>901</v>
      </c>
      <c r="E295" s="9" t="s">
        <v>167</v>
      </c>
      <c r="F295" s="9">
        <v>1</v>
      </c>
      <c r="G295" s="9" t="s">
        <v>168</v>
      </c>
      <c r="H295" s="14">
        <v>42961</v>
      </c>
      <c r="I295" s="9" t="s">
        <v>203</v>
      </c>
      <c r="J295" s="9" t="s">
        <v>170</v>
      </c>
      <c r="K295" s="9" t="s">
        <v>174</v>
      </c>
      <c r="L295" s="10">
        <v>43447.432962962965</v>
      </c>
      <c r="M295" s="10">
        <v>43460.467858796299</v>
      </c>
      <c r="N295" s="10"/>
      <c r="O295" s="10"/>
      <c r="S295" s="9" t="s">
        <v>35</v>
      </c>
      <c r="T295" s="11">
        <v>9</v>
      </c>
      <c r="U295" s="11">
        <v>0</v>
      </c>
      <c r="V295" s="11">
        <v>9</v>
      </c>
    </row>
    <row r="296" spans="1:22" ht="15" customHeight="1" x14ac:dyDescent="0.25">
      <c r="A296" s="9" t="s">
        <v>902</v>
      </c>
      <c r="B296" s="9" t="s">
        <v>903</v>
      </c>
      <c r="E296" s="9" t="s">
        <v>167</v>
      </c>
      <c r="F296" s="9">
        <v>1</v>
      </c>
      <c r="G296" s="9" t="s">
        <v>168</v>
      </c>
      <c r="H296" s="14">
        <v>43201</v>
      </c>
      <c r="I296" s="9" t="s">
        <v>169</v>
      </c>
      <c r="J296" s="9" t="s">
        <v>170</v>
      </c>
      <c r="K296" s="9" t="s">
        <v>174</v>
      </c>
      <c r="L296" s="10">
        <v>43447.436030092591</v>
      </c>
      <c r="M296" s="10">
        <v>43460.471689814818</v>
      </c>
      <c r="N296" s="10"/>
      <c r="O296" s="10"/>
      <c r="S296" s="9" t="s">
        <v>35</v>
      </c>
      <c r="T296" s="11">
        <v>9</v>
      </c>
      <c r="U296" s="11">
        <v>0</v>
      </c>
      <c r="V296" s="11">
        <v>9</v>
      </c>
    </row>
    <row r="297" spans="1:22" ht="15" customHeight="1" x14ac:dyDescent="0.25">
      <c r="A297" s="9" t="s">
        <v>904</v>
      </c>
      <c r="B297" s="9" t="s">
        <v>905</v>
      </c>
      <c r="E297" s="9" t="s">
        <v>167</v>
      </c>
      <c r="F297" s="9">
        <v>1</v>
      </c>
      <c r="G297" s="9" t="s">
        <v>168</v>
      </c>
      <c r="H297" s="14">
        <v>43286</v>
      </c>
      <c r="I297" s="9" t="s">
        <v>169</v>
      </c>
      <c r="J297" s="9" t="s">
        <v>170</v>
      </c>
      <c r="K297" s="9" t="s">
        <v>174</v>
      </c>
      <c r="L297" s="10">
        <v>43447.441527777781</v>
      </c>
      <c r="M297" s="10">
        <v>43460.48196759259</v>
      </c>
      <c r="N297" s="10"/>
      <c r="O297" s="10"/>
      <c r="S297" s="9" t="s">
        <v>35</v>
      </c>
      <c r="T297" s="11">
        <v>9</v>
      </c>
      <c r="U297" s="11">
        <v>0</v>
      </c>
      <c r="V297" s="11">
        <v>9</v>
      </c>
    </row>
    <row r="298" spans="1:22" ht="15" customHeight="1" x14ac:dyDescent="0.25">
      <c r="A298" s="9" t="s">
        <v>906</v>
      </c>
      <c r="B298" s="9" t="s">
        <v>907</v>
      </c>
      <c r="E298" s="9" t="s">
        <v>167</v>
      </c>
      <c r="F298" s="9">
        <v>1</v>
      </c>
      <c r="G298" s="9" t="s">
        <v>168</v>
      </c>
      <c r="H298" s="14">
        <v>43157</v>
      </c>
      <c r="I298" s="9" t="s">
        <v>203</v>
      </c>
      <c r="J298" s="9" t="s">
        <v>170</v>
      </c>
      <c r="K298" s="9" t="s">
        <v>174</v>
      </c>
      <c r="L298" s="10">
        <v>43448.643101851849</v>
      </c>
      <c r="M298" s="10">
        <v>43460.488738425927</v>
      </c>
      <c r="N298" s="10"/>
      <c r="O298" s="10"/>
      <c r="S298" s="9" t="s">
        <v>35</v>
      </c>
      <c r="T298" s="11">
        <v>8</v>
      </c>
      <c r="U298" s="11">
        <v>0</v>
      </c>
      <c r="V298" s="11">
        <v>8</v>
      </c>
    </row>
    <row r="299" spans="1:22" ht="15" customHeight="1" x14ac:dyDescent="0.25">
      <c r="A299" s="9" t="s">
        <v>908</v>
      </c>
      <c r="B299" s="9" t="s">
        <v>909</v>
      </c>
      <c r="E299" s="9" t="s">
        <v>167</v>
      </c>
      <c r="F299" s="9">
        <v>1</v>
      </c>
      <c r="G299" s="9" t="s">
        <v>168</v>
      </c>
      <c r="H299" s="14">
        <v>43117</v>
      </c>
      <c r="I299" s="9" t="s">
        <v>169</v>
      </c>
      <c r="J299" s="9" t="s">
        <v>170</v>
      </c>
      <c r="K299" s="9" t="s">
        <v>174</v>
      </c>
      <c r="L299" s="10">
        <v>43448.645555555559</v>
      </c>
      <c r="M299" s="10">
        <v>43460.499293981484</v>
      </c>
      <c r="N299" s="10"/>
      <c r="O299" s="10"/>
      <c r="S299" s="9" t="s">
        <v>35</v>
      </c>
      <c r="T299" s="11">
        <v>8</v>
      </c>
      <c r="U299" s="11">
        <v>0</v>
      </c>
      <c r="V299" s="11">
        <v>8</v>
      </c>
    </row>
    <row r="300" spans="1:22" ht="15" customHeight="1" x14ac:dyDescent="0.25">
      <c r="A300" s="9" t="s">
        <v>910</v>
      </c>
      <c r="B300" s="9" t="s">
        <v>911</v>
      </c>
      <c r="E300" s="9" t="s">
        <v>167</v>
      </c>
      <c r="F300" s="9">
        <v>1</v>
      </c>
      <c r="G300" s="9" t="s">
        <v>168</v>
      </c>
      <c r="H300" s="14">
        <v>43146</v>
      </c>
      <c r="I300" s="9" t="s">
        <v>169</v>
      </c>
      <c r="J300" s="9" t="s">
        <v>170</v>
      </c>
      <c r="K300" s="9" t="s">
        <v>174</v>
      </c>
      <c r="L300" s="10">
        <v>43447.438935185186</v>
      </c>
      <c r="M300" s="10">
        <v>43460.530706018515</v>
      </c>
      <c r="N300" s="10"/>
      <c r="O300" s="10"/>
      <c r="S300" s="9" t="s">
        <v>35</v>
      </c>
      <c r="T300" s="11">
        <v>9</v>
      </c>
      <c r="U300" s="11">
        <v>0</v>
      </c>
      <c r="V300" s="11">
        <v>9</v>
      </c>
    </row>
    <row r="301" spans="1:22" ht="15" customHeight="1" x14ac:dyDescent="0.25">
      <c r="A301" s="9" t="s">
        <v>912</v>
      </c>
      <c r="B301" s="9" t="s">
        <v>913</v>
      </c>
      <c r="E301" s="9" t="s">
        <v>167</v>
      </c>
      <c r="F301" s="9">
        <v>1</v>
      </c>
      <c r="G301" s="9" t="s">
        <v>168</v>
      </c>
      <c r="H301" s="14">
        <v>43117</v>
      </c>
      <c r="I301" s="9" t="s">
        <v>169</v>
      </c>
      <c r="J301" s="9" t="s">
        <v>214</v>
      </c>
      <c r="K301" s="9" t="s">
        <v>174</v>
      </c>
      <c r="L301" s="10">
        <v>43448.648125</v>
      </c>
      <c r="M301" s="10">
        <v>43460.538715277777</v>
      </c>
      <c r="N301" s="10"/>
      <c r="O301" s="10"/>
      <c r="S301" s="9" t="s">
        <v>35</v>
      </c>
      <c r="T301" s="11">
        <v>8</v>
      </c>
      <c r="U301" s="11">
        <v>0</v>
      </c>
      <c r="V301" s="11">
        <v>8</v>
      </c>
    </row>
    <row r="302" spans="1:22" ht="15" customHeight="1" x14ac:dyDescent="0.25">
      <c r="A302" s="9" t="s">
        <v>914</v>
      </c>
      <c r="B302" s="9" t="s">
        <v>915</v>
      </c>
      <c r="E302" s="9" t="s">
        <v>167</v>
      </c>
      <c r="F302" s="9">
        <v>1</v>
      </c>
      <c r="G302" s="9" t="s">
        <v>471</v>
      </c>
      <c r="H302" s="14">
        <v>43447</v>
      </c>
      <c r="I302" s="9" t="s">
        <v>169</v>
      </c>
      <c r="J302" s="9" t="s">
        <v>170</v>
      </c>
      <c r="K302" s="9" t="s">
        <v>916</v>
      </c>
      <c r="L302" s="10">
        <v>43447.420787037037</v>
      </c>
      <c r="M302" s="10">
        <v>43460.570925925924</v>
      </c>
      <c r="N302" s="10"/>
      <c r="O302" s="10"/>
      <c r="S302" s="9" t="s">
        <v>35</v>
      </c>
      <c r="T302" s="11">
        <v>9</v>
      </c>
      <c r="U302" s="11">
        <v>0</v>
      </c>
      <c r="V302" s="11">
        <v>9</v>
      </c>
    </row>
    <row r="303" spans="1:22" ht="15" customHeight="1" x14ac:dyDescent="0.25">
      <c r="A303" s="9" t="s">
        <v>917</v>
      </c>
      <c r="B303" s="9" t="s">
        <v>918</v>
      </c>
      <c r="E303" s="9" t="s">
        <v>167</v>
      </c>
      <c r="F303" s="9">
        <v>1</v>
      </c>
      <c r="G303" s="9" t="s">
        <v>168</v>
      </c>
      <c r="H303" s="14">
        <v>43201</v>
      </c>
      <c r="I303" s="9" t="s">
        <v>169</v>
      </c>
      <c r="J303" s="9" t="s">
        <v>170</v>
      </c>
      <c r="K303" s="9" t="s">
        <v>174</v>
      </c>
      <c r="L303" s="10">
        <v>43447.448692129627</v>
      </c>
      <c r="M303" s="10">
        <v>43460.581979166665</v>
      </c>
      <c r="N303" s="10"/>
      <c r="O303" s="10"/>
      <c r="S303" s="9" t="s">
        <v>35</v>
      </c>
      <c r="T303" s="11">
        <v>9</v>
      </c>
      <c r="U303" s="11">
        <v>0</v>
      </c>
      <c r="V303" s="11">
        <v>9</v>
      </c>
    </row>
    <row r="304" spans="1:22" ht="15" customHeight="1" x14ac:dyDescent="0.25">
      <c r="A304" s="9" t="s">
        <v>919</v>
      </c>
      <c r="B304" s="9" t="s">
        <v>920</v>
      </c>
      <c r="E304" s="9" t="s">
        <v>167</v>
      </c>
      <c r="F304" s="9">
        <v>1</v>
      </c>
      <c r="G304" s="9" t="s">
        <v>168</v>
      </c>
      <c r="H304" s="14">
        <v>42975</v>
      </c>
      <c r="I304" s="9" t="s">
        <v>203</v>
      </c>
      <c r="J304" s="9" t="s">
        <v>214</v>
      </c>
      <c r="K304" s="9" t="s">
        <v>174</v>
      </c>
      <c r="L304" s="10">
        <v>43447.444062499999</v>
      </c>
      <c r="M304" s="10">
        <v>43460.587812500002</v>
      </c>
      <c r="N304" s="10"/>
      <c r="O304" s="10"/>
      <c r="S304" s="9" t="s">
        <v>35</v>
      </c>
      <c r="T304" s="11">
        <v>9</v>
      </c>
      <c r="U304" s="11">
        <v>0</v>
      </c>
      <c r="V304" s="11">
        <v>9</v>
      </c>
    </row>
    <row r="305" spans="1:22" ht="15" customHeight="1" x14ac:dyDescent="0.25">
      <c r="A305" s="9" t="s">
        <v>921</v>
      </c>
      <c r="B305" s="9" t="s">
        <v>922</v>
      </c>
      <c r="E305" s="9" t="s">
        <v>167</v>
      </c>
      <c r="F305" s="9">
        <v>1</v>
      </c>
      <c r="G305" s="9" t="s">
        <v>168</v>
      </c>
      <c r="H305" s="14">
        <v>43258</v>
      </c>
      <c r="I305" s="9" t="s">
        <v>169</v>
      </c>
      <c r="J305" s="9" t="s">
        <v>170</v>
      </c>
      <c r="K305" s="9" t="s">
        <v>174</v>
      </c>
      <c r="L305" s="10">
        <v>43447.446516203701</v>
      </c>
      <c r="M305" s="10">
        <v>43460.594710648147</v>
      </c>
      <c r="N305" s="10"/>
      <c r="O305" s="10"/>
      <c r="S305" s="9" t="s">
        <v>35</v>
      </c>
      <c r="T305" s="11">
        <v>9</v>
      </c>
      <c r="U305" s="11">
        <v>0</v>
      </c>
      <c r="V305" s="11">
        <v>9</v>
      </c>
    </row>
    <row r="306" spans="1:22" ht="15" customHeight="1" x14ac:dyDescent="0.25">
      <c r="A306" s="9" t="s">
        <v>923</v>
      </c>
      <c r="B306" s="9" t="s">
        <v>924</v>
      </c>
      <c r="E306" s="9" t="s">
        <v>167</v>
      </c>
      <c r="F306" s="9">
        <v>1</v>
      </c>
      <c r="G306" s="9" t="s">
        <v>168</v>
      </c>
      <c r="H306" s="14">
        <v>43089</v>
      </c>
      <c r="I306" s="9" t="s">
        <v>203</v>
      </c>
      <c r="J306" s="9" t="s">
        <v>214</v>
      </c>
      <c r="K306" s="9" t="s">
        <v>174</v>
      </c>
      <c r="L306" s="10">
        <v>43447.451157407406</v>
      </c>
      <c r="M306" s="10">
        <v>43460.601840277777</v>
      </c>
      <c r="N306" s="10"/>
      <c r="O306" s="10"/>
      <c r="S306" s="9" t="s">
        <v>35</v>
      </c>
      <c r="T306" s="11">
        <v>9</v>
      </c>
      <c r="U306" s="11">
        <v>0</v>
      </c>
      <c r="V306" s="11">
        <v>9</v>
      </c>
    </row>
    <row r="307" spans="1:22" ht="15" customHeight="1" x14ac:dyDescent="0.25">
      <c r="A307" s="9" t="s">
        <v>925</v>
      </c>
      <c r="B307" s="9" t="s">
        <v>926</v>
      </c>
      <c r="E307" s="9" t="s">
        <v>167</v>
      </c>
      <c r="F307" s="9">
        <v>1</v>
      </c>
      <c r="G307" s="9" t="s">
        <v>168</v>
      </c>
      <c r="H307" s="14">
        <v>43179</v>
      </c>
      <c r="I307" s="9" t="s">
        <v>169</v>
      </c>
      <c r="J307" s="9" t="s">
        <v>170</v>
      </c>
      <c r="K307" s="9" t="s">
        <v>174</v>
      </c>
      <c r="L307" s="10">
        <v>43447.453472222223</v>
      </c>
      <c r="M307" s="10">
        <v>43461.536249999997</v>
      </c>
      <c r="N307" s="10"/>
      <c r="O307" s="10"/>
      <c r="S307" s="9" t="s">
        <v>35</v>
      </c>
      <c r="T307" s="11">
        <v>10</v>
      </c>
      <c r="U307" s="11">
        <v>0</v>
      </c>
      <c r="V307" s="11">
        <v>10</v>
      </c>
    </row>
    <row r="308" spans="1:22" ht="15" customHeight="1" x14ac:dyDescent="0.25">
      <c r="A308" s="9" t="s">
        <v>927</v>
      </c>
      <c r="B308" s="9" t="s">
        <v>928</v>
      </c>
      <c r="E308" s="9" t="s">
        <v>167</v>
      </c>
      <c r="F308" s="9">
        <v>1</v>
      </c>
      <c r="G308" s="9" t="s">
        <v>168</v>
      </c>
      <c r="H308" s="14">
        <v>43426</v>
      </c>
      <c r="I308" s="9" t="s">
        <v>169</v>
      </c>
      <c r="J308" s="9" t="s">
        <v>170</v>
      </c>
      <c r="K308" s="9" t="s">
        <v>929</v>
      </c>
      <c r="L308" s="10">
        <v>43447.553784722222</v>
      </c>
      <c r="M308" s="10">
        <v>43461.542210648149</v>
      </c>
      <c r="N308" s="10"/>
      <c r="O308" s="10"/>
      <c r="S308" s="9" t="s">
        <v>35</v>
      </c>
      <c r="T308" s="11">
        <v>10</v>
      </c>
      <c r="U308" s="11">
        <v>0</v>
      </c>
      <c r="V308" s="11">
        <v>10</v>
      </c>
    </row>
    <row r="309" spans="1:22" ht="15" customHeight="1" x14ac:dyDescent="0.25">
      <c r="A309" s="9" t="s">
        <v>930</v>
      </c>
      <c r="B309" s="9" t="s">
        <v>931</v>
      </c>
      <c r="E309" s="9" t="s">
        <v>167</v>
      </c>
      <c r="F309" s="9">
        <v>1</v>
      </c>
      <c r="G309" s="9" t="s">
        <v>168</v>
      </c>
      <c r="H309" s="14">
        <v>43291</v>
      </c>
      <c r="I309" s="9" t="s">
        <v>169</v>
      </c>
      <c r="J309" s="9" t="s">
        <v>170</v>
      </c>
      <c r="K309" s="9" t="s">
        <v>932</v>
      </c>
      <c r="L309" s="10">
        <v>43448.355092592596</v>
      </c>
      <c r="M309" s="10">
        <v>43461.550671296296</v>
      </c>
      <c r="N309" s="10"/>
      <c r="O309" s="10"/>
      <c r="S309" s="9" t="s">
        <v>35</v>
      </c>
      <c r="T309" s="11">
        <v>9</v>
      </c>
      <c r="U309" s="11">
        <v>0</v>
      </c>
      <c r="V309" s="11">
        <v>9</v>
      </c>
    </row>
    <row r="310" spans="1:22" ht="15" customHeight="1" x14ac:dyDescent="0.25">
      <c r="A310" s="9" t="s">
        <v>933</v>
      </c>
      <c r="B310" s="9" t="s">
        <v>934</v>
      </c>
      <c r="E310" s="9" t="s">
        <v>167</v>
      </c>
      <c r="F310" s="9">
        <v>1</v>
      </c>
      <c r="G310" s="9" t="s">
        <v>168</v>
      </c>
      <c r="H310" s="14">
        <v>43349</v>
      </c>
      <c r="I310" s="9" t="s">
        <v>169</v>
      </c>
      <c r="J310" s="9" t="s">
        <v>170</v>
      </c>
      <c r="K310" s="9" t="s">
        <v>174</v>
      </c>
      <c r="L310" s="10">
        <v>43448.650567129633</v>
      </c>
      <c r="M310" s="10">
        <v>43461.55909722222</v>
      </c>
      <c r="N310" s="10"/>
      <c r="O310" s="10"/>
      <c r="S310" s="9" t="s">
        <v>35</v>
      </c>
      <c r="T310" s="11">
        <v>9</v>
      </c>
      <c r="U310" s="11">
        <v>0</v>
      </c>
      <c r="V310" s="11">
        <v>9</v>
      </c>
    </row>
    <row r="311" spans="1:22" ht="15" customHeight="1" x14ac:dyDescent="0.25">
      <c r="A311" s="9" t="s">
        <v>935</v>
      </c>
      <c r="B311" s="9" t="s">
        <v>936</v>
      </c>
      <c r="E311" s="9" t="s">
        <v>167</v>
      </c>
      <c r="F311" s="9">
        <v>1</v>
      </c>
      <c r="G311" s="9" t="s">
        <v>168</v>
      </c>
      <c r="H311" s="14">
        <v>43158</v>
      </c>
      <c r="I311" s="9" t="s">
        <v>169</v>
      </c>
      <c r="J311" s="9" t="s">
        <v>170</v>
      </c>
      <c r="K311" s="9" t="s">
        <v>174</v>
      </c>
      <c r="L311" s="10">
        <v>43448.653090277781</v>
      </c>
      <c r="M311" s="10">
        <v>43461.66609953704</v>
      </c>
      <c r="N311" s="10"/>
      <c r="O311" s="10"/>
      <c r="S311" s="9" t="s">
        <v>35</v>
      </c>
      <c r="T311" s="11">
        <v>9</v>
      </c>
      <c r="U311" s="11">
        <v>0</v>
      </c>
      <c r="V311" s="11">
        <v>9</v>
      </c>
    </row>
    <row r="312" spans="1:22" ht="15" customHeight="1" x14ac:dyDescent="0.25">
      <c r="A312" s="9" t="s">
        <v>937</v>
      </c>
      <c r="B312" s="9" t="s">
        <v>938</v>
      </c>
      <c r="E312" s="9" t="s">
        <v>167</v>
      </c>
      <c r="F312" s="9">
        <v>1</v>
      </c>
      <c r="G312" s="9" t="s">
        <v>179</v>
      </c>
      <c r="H312" s="14">
        <v>43448</v>
      </c>
      <c r="I312" s="9" t="s">
        <v>169</v>
      </c>
      <c r="J312" s="9" t="s">
        <v>170</v>
      </c>
      <c r="K312" s="9" t="s">
        <v>939</v>
      </c>
      <c r="L312" s="10">
        <v>43448.580439814818</v>
      </c>
      <c r="M312" s="10">
        <v>43462.497025462966</v>
      </c>
      <c r="N312" s="10"/>
      <c r="O312" s="10"/>
      <c r="S312" s="9" t="s">
        <v>35</v>
      </c>
      <c r="T312" s="11">
        <v>10</v>
      </c>
      <c r="U312" s="11">
        <v>0</v>
      </c>
      <c r="V312" s="11">
        <v>10</v>
      </c>
    </row>
    <row r="313" spans="1:22" ht="15" customHeight="1" x14ac:dyDescent="0.25">
      <c r="A313" s="9" t="s">
        <v>940</v>
      </c>
      <c r="B313" s="9" t="s">
        <v>941</v>
      </c>
      <c r="E313" s="9" t="s">
        <v>167</v>
      </c>
      <c r="F313" s="9">
        <v>1</v>
      </c>
      <c r="G313" s="9" t="s">
        <v>168</v>
      </c>
      <c r="H313" s="14">
        <v>43009</v>
      </c>
      <c r="I313" s="9" t="s">
        <v>169</v>
      </c>
      <c r="J313" s="9" t="s">
        <v>170</v>
      </c>
      <c r="K313" s="9" t="s">
        <v>942</v>
      </c>
      <c r="L313" s="10">
        <v>43448.586863425924</v>
      </c>
      <c r="M313" s="10">
        <v>43462.507118055553</v>
      </c>
      <c r="N313" s="10"/>
      <c r="O313" s="10"/>
      <c r="S313" s="9" t="s">
        <v>35</v>
      </c>
      <c r="T313" s="11">
        <v>10</v>
      </c>
      <c r="U313" s="11">
        <v>0</v>
      </c>
      <c r="V313" s="11">
        <v>10</v>
      </c>
    </row>
    <row r="314" spans="1:22" ht="15" customHeight="1" x14ac:dyDescent="0.25">
      <c r="A314" s="9" t="s">
        <v>943</v>
      </c>
      <c r="B314" s="9" t="s">
        <v>944</v>
      </c>
      <c r="E314" s="9" t="s">
        <v>167</v>
      </c>
      <c r="F314" s="9">
        <v>1</v>
      </c>
      <c r="G314" s="9" t="s">
        <v>471</v>
      </c>
      <c r="H314" s="14">
        <v>43448</v>
      </c>
      <c r="I314" s="9" t="s">
        <v>203</v>
      </c>
      <c r="J314" s="9" t="s">
        <v>170</v>
      </c>
      <c r="K314" s="9" t="s">
        <v>174</v>
      </c>
      <c r="L314" s="10">
        <v>43448.542858796296</v>
      </c>
      <c r="M314" s="10">
        <v>43462.512048611112</v>
      </c>
      <c r="N314" s="10"/>
      <c r="O314" s="10"/>
      <c r="S314" s="9" t="s">
        <v>35</v>
      </c>
      <c r="T314" s="11">
        <v>10</v>
      </c>
      <c r="U314" s="11">
        <v>0</v>
      </c>
      <c r="V314" s="11">
        <v>10</v>
      </c>
    </row>
    <row r="315" spans="1:22" ht="15" customHeight="1" x14ac:dyDescent="0.25">
      <c r="A315" s="9" t="s">
        <v>945</v>
      </c>
      <c r="E315" s="9" t="s">
        <v>167</v>
      </c>
      <c r="F315" s="9">
        <v>1</v>
      </c>
      <c r="G315" s="9" t="s">
        <v>471</v>
      </c>
      <c r="H315" s="14">
        <v>43448</v>
      </c>
      <c r="I315" s="9" t="s">
        <v>169</v>
      </c>
      <c r="J315" s="9" t="s">
        <v>170</v>
      </c>
      <c r="K315" s="9" t="s">
        <v>174</v>
      </c>
      <c r="L315" s="10">
        <v>43448.538923611108</v>
      </c>
      <c r="M315" s="10">
        <v>43462.519270833334</v>
      </c>
      <c r="N315" s="10"/>
      <c r="O315" s="10"/>
      <c r="S315" s="9" t="s">
        <v>946</v>
      </c>
      <c r="T315" s="11">
        <v>10</v>
      </c>
      <c r="U315" s="11">
        <v>0</v>
      </c>
      <c r="V315" s="11">
        <v>10</v>
      </c>
    </row>
    <row r="316" spans="1:22" ht="15" customHeight="1" x14ac:dyDescent="0.25">
      <c r="A316" s="9" t="s">
        <v>947</v>
      </c>
      <c r="B316" s="9" t="s">
        <v>948</v>
      </c>
      <c r="E316" s="9" t="s">
        <v>167</v>
      </c>
      <c r="F316" s="9">
        <v>1</v>
      </c>
      <c r="G316" s="9" t="s">
        <v>168</v>
      </c>
      <c r="H316" s="14">
        <v>43423</v>
      </c>
      <c r="I316" s="9" t="s">
        <v>169</v>
      </c>
      <c r="J316" s="9" t="s">
        <v>170</v>
      </c>
      <c r="K316" s="9" t="s">
        <v>939</v>
      </c>
      <c r="L316" s="10">
        <v>43451.448483796295</v>
      </c>
      <c r="M316" s="10">
        <v>43462.553530092591</v>
      </c>
      <c r="N316" s="10"/>
      <c r="O316" s="10"/>
      <c r="S316" s="9" t="s">
        <v>35</v>
      </c>
      <c r="T316" s="11">
        <v>9</v>
      </c>
      <c r="U316" s="11">
        <v>0</v>
      </c>
      <c r="V316" s="11">
        <v>9</v>
      </c>
    </row>
    <row r="317" spans="1:22" ht="15" customHeight="1" x14ac:dyDescent="0.25">
      <c r="A317" s="9" t="s">
        <v>949</v>
      </c>
      <c r="B317" s="9" t="s">
        <v>950</v>
      </c>
      <c r="E317" s="9" t="s">
        <v>167</v>
      </c>
      <c r="F317" s="9">
        <v>1</v>
      </c>
      <c r="G317" s="9" t="s">
        <v>168</v>
      </c>
      <c r="H317" s="14">
        <v>43431</v>
      </c>
      <c r="I317" s="9" t="s">
        <v>169</v>
      </c>
      <c r="J317" s="9" t="s">
        <v>170</v>
      </c>
      <c r="K317" s="9" t="s">
        <v>453</v>
      </c>
      <c r="L317" s="10">
        <v>43451.452094907407</v>
      </c>
      <c r="M317" s="10">
        <v>43462.570543981485</v>
      </c>
      <c r="N317" s="10"/>
      <c r="O317" s="10"/>
      <c r="S317" s="9" t="s">
        <v>35</v>
      </c>
      <c r="T317" s="11">
        <v>9</v>
      </c>
      <c r="U317" s="11">
        <v>0</v>
      </c>
      <c r="V317" s="11">
        <v>9</v>
      </c>
    </row>
    <row r="318" spans="1:22" ht="15" customHeight="1" x14ac:dyDescent="0.25">
      <c r="A318" s="9" t="s">
        <v>951</v>
      </c>
      <c r="B318" s="9" t="s">
        <v>952</v>
      </c>
      <c r="E318" s="9" t="s">
        <v>167</v>
      </c>
      <c r="F318" s="9">
        <v>1</v>
      </c>
      <c r="G318" s="9" t="s">
        <v>168</v>
      </c>
      <c r="H318" s="14">
        <v>43453</v>
      </c>
      <c r="I318" s="9" t="s">
        <v>169</v>
      </c>
      <c r="J318" s="9" t="s">
        <v>170</v>
      </c>
      <c r="K318" s="9" t="s">
        <v>174</v>
      </c>
      <c r="L318" s="10">
        <v>43451.428935185184</v>
      </c>
      <c r="M318" s="10">
        <v>43462.648912037039</v>
      </c>
      <c r="N318" s="10"/>
      <c r="O318" s="10"/>
      <c r="S318" s="9" t="s">
        <v>35</v>
      </c>
      <c r="T318" s="11">
        <v>9</v>
      </c>
      <c r="U318" s="11">
        <v>0</v>
      </c>
      <c r="V318" s="11">
        <v>9</v>
      </c>
    </row>
    <row r="319" spans="1:22" ht="15" customHeight="1" x14ac:dyDescent="0.25">
      <c r="A319" s="9" t="s">
        <v>953</v>
      </c>
      <c r="B319" s="9" t="s">
        <v>954</v>
      </c>
      <c r="E319" s="9" t="s">
        <v>167</v>
      </c>
      <c r="F319" s="9">
        <v>1</v>
      </c>
      <c r="G319" s="9" t="s">
        <v>168</v>
      </c>
      <c r="H319" s="14">
        <v>43185</v>
      </c>
      <c r="I319" s="9" t="s">
        <v>169</v>
      </c>
      <c r="J319" s="9" t="s">
        <v>170</v>
      </c>
      <c r="K319" s="9" t="s">
        <v>174</v>
      </c>
      <c r="L319" s="10">
        <v>43451.436608796299</v>
      </c>
      <c r="M319" s="10">
        <v>43462.657083333332</v>
      </c>
      <c r="N319" s="10"/>
      <c r="O319" s="10"/>
      <c r="S319" s="9" t="s">
        <v>35</v>
      </c>
      <c r="T319" s="11">
        <v>9</v>
      </c>
      <c r="U319" s="11">
        <v>0</v>
      </c>
      <c r="V319" s="11">
        <v>9</v>
      </c>
    </row>
    <row r="320" spans="1:22" ht="15" customHeight="1" x14ac:dyDescent="0.25">
      <c r="A320" s="9" t="s">
        <v>955</v>
      </c>
      <c r="B320" s="9" t="s">
        <v>956</v>
      </c>
      <c r="E320" s="9" t="s">
        <v>167</v>
      </c>
      <c r="F320" s="9">
        <v>1</v>
      </c>
      <c r="G320" s="9" t="s">
        <v>482</v>
      </c>
      <c r="H320" s="14">
        <v>43468</v>
      </c>
      <c r="I320" s="9" t="s">
        <v>169</v>
      </c>
      <c r="J320" s="9" t="s">
        <v>170</v>
      </c>
      <c r="K320" s="9" t="s">
        <v>174</v>
      </c>
      <c r="L320" s="10">
        <v>43451.421377314815</v>
      </c>
      <c r="M320" s="10">
        <v>43462.661041666666</v>
      </c>
      <c r="N320" s="10"/>
      <c r="O320" s="10"/>
      <c r="S320" s="9" t="s">
        <v>35</v>
      </c>
      <c r="T320" s="11">
        <v>9</v>
      </c>
      <c r="U320" s="11">
        <v>0</v>
      </c>
      <c r="V320" s="11">
        <v>9</v>
      </c>
    </row>
    <row r="321" spans="1:22" ht="15" customHeight="1" x14ac:dyDescent="0.25">
      <c r="A321" s="9" t="s">
        <v>957</v>
      </c>
      <c r="B321" s="9" t="s">
        <v>958</v>
      </c>
      <c r="E321" s="9" t="s">
        <v>167</v>
      </c>
      <c r="F321" s="9">
        <v>1</v>
      </c>
      <c r="G321" s="9" t="s">
        <v>168</v>
      </c>
      <c r="H321" s="14">
        <v>43305</v>
      </c>
      <c r="I321" s="9" t="s">
        <v>169</v>
      </c>
      <c r="J321" s="9" t="s">
        <v>170</v>
      </c>
      <c r="K321" s="9" t="s">
        <v>174</v>
      </c>
      <c r="L321" s="10">
        <v>43451.449594907404</v>
      </c>
      <c r="M321" s="10">
        <v>43465.428611111114</v>
      </c>
      <c r="N321" s="10"/>
      <c r="O321" s="10"/>
      <c r="S321" s="9" t="s">
        <v>35</v>
      </c>
      <c r="T321" s="11">
        <v>10</v>
      </c>
      <c r="U321" s="11">
        <v>0</v>
      </c>
      <c r="V321" s="11">
        <v>10</v>
      </c>
    </row>
    <row r="322" spans="1:22" ht="15" customHeight="1" x14ac:dyDescent="0.25">
      <c r="A322" s="9" t="s">
        <v>959</v>
      </c>
      <c r="B322" s="9" t="s">
        <v>960</v>
      </c>
      <c r="E322" s="9" t="s">
        <v>167</v>
      </c>
      <c r="F322" s="9">
        <v>1</v>
      </c>
      <c r="G322" s="9" t="s">
        <v>168</v>
      </c>
      <c r="H322" s="14">
        <v>43238</v>
      </c>
      <c r="I322" s="9" t="s">
        <v>169</v>
      </c>
      <c r="J322" s="9" t="s">
        <v>170</v>
      </c>
      <c r="K322" s="9" t="s">
        <v>174</v>
      </c>
      <c r="L322" s="10">
        <v>43451.45449074074</v>
      </c>
      <c r="M322" s="10">
        <v>43465.436168981483</v>
      </c>
      <c r="N322" s="10"/>
      <c r="O322" s="10"/>
      <c r="S322" s="9" t="s">
        <v>35</v>
      </c>
      <c r="T322" s="11">
        <v>10</v>
      </c>
      <c r="U322" s="11">
        <v>0</v>
      </c>
      <c r="V322" s="11">
        <v>10</v>
      </c>
    </row>
    <row r="323" spans="1:22" ht="15" customHeight="1" x14ac:dyDescent="0.25">
      <c r="A323" s="9" t="s">
        <v>961</v>
      </c>
      <c r="B323" s="9" t="s">
        <v>962</v>
      </c>
      <c r="E323" s="9" t="s">
        <v>167</v>
      </c>
      <c r="F323" s="9">
        <v>1</v>
      </c>
      <c r="G323" s="9" t="s">
        <v>168</v>
      </c>
      <c r="H323" s="14">
        <v>43292</v>
      </c>
      <c r="I323" s="9" t="s">
        <v>169</v>
      </c>
      <c r="J323" s="9" t="s">
        <v>214</v>
      </c>
      <c r="K323" s="9" t="s">
        <v>174</v>
      </c>
      <c r="L323" s="10">
        <v>43452.601076388892</v>
      </c>
      <c r="M323" s="10">
        <v>43465.584004629629</v>
      </c>
      <c r="N323" s="10"/>
      <c r="O323" s="10"/>
      <c r="S323" s="9" t="s">
        <v>35</v>
      </c>
      <c r="T323" s="11">
        <v>9</v>
      </c>
      <c r="U323" s="11">
        <v>0</v>
      </c>
      <c r="V323" s="11">
        <v>9</v>
      </c>
    </row>
    <row r="324" spans="1:22" ht="15" customHeight="1" x14ac:dyDescent="0.25">
      <c r="A324" s="9" t="s">
        <v>963</v>
      </c>
      <c r="B324" s="9" t="s">
        <v>964</v>
      </c>
      <c r="E324" s="9" t="s">
        <v>167</v>
      </c>
      <c r="F324" s="9">
        <v>1</v>
      </c>
      <c r="G324" s="9" t="s">
        <v>168</v>
      </c>
      <c r="H324" s="14">
        <v>43354</v>
      </c>
      <c r="I324" s="9" t="s">
        <v>169</v>
      </c>
      <c r="J324" s="9" t="s">
        <v>170</v>
      </c>
      <c r="K324" s="9" t="s">
        <v>174</v>
      </c>
      <c r="L324" s="10">
        <v>43452.612893518519</v>
      </c>
      <c r="M324" s="10">
        <v>43467.344641203701</v>
      </c>
      <c r="N324" s="10"/>
      <c r="O324" s="10"/>
      <c r="S324" s="9" t="s">
        <v>35</v>
      </c>
      <c r="T324" s="11">
        <v>10</v>
      </c>
      <c r="U324" s="11">
        <v>0</v>
      </c>
      <c r="V324" s="11">
        <v>10</v>
      </c>
    </row>
    <row r="325" spans="1:22" ht="15" customHeight="1" x14ac:dyDescent="0.25">
      <c r="A325" s="9" t="s">
        <v>965</v>
      </c>
      <c r="B325" s="9" t="s">
        <v>966</v>
      </c>
      <c r="E325" s="9" t="s">
        <v>167</v>
      </c>
      <c r="F325" s="9">
        <v>1</v>
      </c>
      <c r="G325" s="9" t="s">
        <v>168</v>
      </c>
      <c r="H325" s="14">
        <v>43454</v>
      </c>
      <c r="I325" s="9" t="s">
        <v>169</v>
      </c>
      <c r="J325" s="9" t="s">
        <v>170</v>
      </c>
      <c r="K325" s="9" t="s">
        <v>174</v>
      </c>
      <c r="L325" s="10">
        <v>43452.604571759257</v>
      </c>
      <c r="M325" s="10">
        <v>43467.349537037036</v>
      </c>
      <c r="N325" s="10"/>
      <c r="O325" s="10"/>
      <c r="S325" s="9" t="s">
        <v>35</v>
      </c>
      <c r="T325" s="11">
        <v>10</v>
      </c>
      <c r="U325" s="11">
        <v>0</v>
      </c>
      <c r="V325" s="11">
        <v>10</v>
      </c>
    </row>
    <row r="326" spans="1:22" ht="15" customHeight="1" x14ac:dyDescent="0.25">
      <c r="A326" s="9" t="s">
        <v>967</v>
      </c>
      <c r="B326" s="9" t="s">
        <v>968</v>
      </c>
      <c r="E326" s="9" t="s">
        <v>167</v>
      </c>
      <c r="F326" s="9">
        <v>1</v>
      </c>
      <c r="G326" s="9" t="s">
        <v>168</v>
      </c>
      <c r="H326" s="14">
        <v>43221</v>
      </c>
      <c r="I326" s="9" t="s">
        <v>169</v>
      </c>
      <c r="J326" s="9" t="s">
        <v>170</v>
      </c>
      <c r="K326" s="9" t="s">
        <v>174</v>
      </c>
      <c r="L326" s="10">
        <v>43452.588958333334</v>
      </c>
      <c r="M326" s="10">
        <v>43467.38758101852</v>
      </c>
      <c r="N326" s="10"/>
      <c r="O326" s="10"/>
      <c r="S326" s="9" t="s">
        <v>35</v>
      </c>
      <c r="T326" s="11">
        <v>10</v>
      </c>
      <c r="U326" s="11">
        <v>0</v>
      </c>
      <c r="V326" s="11">
        <v>10</v>
      </c>
    </row>
    <row r="327" spans="1:22" ht="15" customHeight="1" x14ac:dyDescent="0.25">
      <c r="A327" s="9" t="s">
        <v>969</v>
      </c>
      <c r="B327" s="9" t="s">
        <v>970</v>
      </c>
      <c r="E327" s="9" t="s">
        <v>167</v>
      </c>
      <c r="F327" s="9">
        <v>1</v>
      </c>
      <c r="G327" s="9" t="s">
        <v>168</v>
      </c>
      <c r="H327" s="14">
        <v>43454</v>
      </c>
      <c r="I327" s="9" t="s">
        <v>169</v>
      </c>
      <c r="J327" s="9" t="s">
        <v>170</v>
      </c>
      <c r="K327" s="9" t="s">
        <v>174</v>
      </c>
      <c r="L327" s="10">
        <v>43452.595231481479</v>
      </c>
      <c r="M327" s="10">
        <v>43467.396527777775</v>
      </c>
      <c r="N327" s="10"/>
      <c r="O327" s="10"/>
      <c r="S327" s="9" t="s">
        <v>35</v>
      </c>
      <c r="T327" s="11">
        <v>10</v>
      </c>
      <c r="U327" s="11">
        <v>0</v>
      </c>
      <c r="V327" s="11">
        <v>10</v>
      </c>
    </row>
    <row r="328" spans="1:22" ht="15" customHeight="1" x14ac:dyDescent="0.25">
      <c r="A328" s="9" t="s">
        <v>971</v>
      </c>
      <c r="B328" s="9" t="s">
        <v>972</v>
      </c>
      <c r="E328" s="9" t="s">
        <v>167</v>
      </c>
      <c r="F328" s="9">
        <v>1</v>
      </c>
      <c r="G328" s="9" t="s">
        <v>168</v>
      </c>
      <c r="H328" s="14">
        <v>43500</v>
      </c>
      <c r="I328" s="9" t="s">
        <v>169</v>
      </c>
      <c r="J328" s="9" t="s">
        <v>170</v>
      </c>
      <c r="K328" s="9" t="s">
        <v>534</v>
      </c>
      <c r="L328" s="10">
        <v>43453.391516203701</v>
      </c>
      <c r="M328" s="10">
        <v>43467.401203703703</v>
      </c>
      <c r="N328" s="10"/>
      <c r="O328" s="10"/>
      <c r="S328" s="9" t="s">
        <v>35</v>
      </c>
      <c r="T328" s="11">
        <v>9</v>
      </c>
      <c r="U328" s="11">
        <v>0</v>
      </c>
      <c r="V328" s="11">
        <v>9</v>
      </c>
    </row>
    <row r="329" spans="1:22" ht="15" customHeight="1" x14ac:dyDescent="0.25">
      <c r="A329" s="9" t="s">
        <v>973</v>
      </c>
      <c r="B329" s="9" t="s">
        <v>974</v>
      </c>
      <c r="E329" s="9" t="s">
        <v>167</v>
      </c>
      <c r="F329" s="9">
        <v>1</v>
      </c>
      <c r="G329" s="9" t="s">
        <v>168</v>
      </c>
      <c r="H329" s="14">
        <v>43496</v>
      </c>
      <c r="I329" s="9" t="s">
        <v>169</v>
      </c>
      <c r="J329" s="9" t="s">
        <v>170</v>
      </c>
      <c r="K329" s="9" t="s">
        <v>174</v>
      </c>
      <c r="L329" s="10">
        <v>43453.425694444442</v>
      </c>
      <c r="M329" s="10">
        <v>43467.657129629632</v>
      </c>
      <c r="N329" s="10"/>
      <c r="O329" s="10"/>
      <c r="S329" s="9" t="s">
        <v>35</v>
      </c>
      <c r="T329" s="11">
        <v>9</v>
      </c>
      <c r="U329" s="11">
        <v>0</v>
      </c>
      <c r="V329" s="11">
        <v>9</v>
      </c>
    </row>
    <row r="330" spans="1:22" ht="15" customHeight="1" x14ac:dyDescent="0.25">
      <c r="A330" s="9" t="s">
        <v>975</v>
      </c>
      <c r="B330" s="9" t="s">
        <v>976</v>
      </c>
      <c r="E330" s="9" t="s">
        <v>167</v>
      </c>
      <c r="F330" s="9">
        <v>1</v>
      </c>
      <c r="G330" s="9" t="s">
        <v>168</v>
      </c>
      <c r="H330" s="14">
        <v>43416</v>
      </c>
      <c r="I330" s="9" t="s">
        <v>169</v>
      </c>
      <c r="J330" s="9" t="s">
        <v>170</v>
      </c>
      <c r="K330" s="9" t="s">
        <v>344</v>
      </c>
      <c r="L330" s="10">
        <v>43453.578067129631</v>
      </c>
      <c r="M330" s="10">
        <v>43467.666192129633</v>
      </c>
      <c r="N330" s="10"/>
      <c r="O330" s="10"/>
      <c r="S330" s="9" t="s">
        <v>35</v>
      </c>
      <c r="T330" s="11">
        <v>9</v>
      </c>
      <c r="U330" s="11">
        <v>0</v>
      </c>
      <c r="V330" s="11">
        <v>9</v>
      </c>
    </row>
    <row r="331" spans="1:22" ht="15" customHeight="1" x14ac:dyDescent="0.25">
      <c r="A331" s="9" t="s">
        <v>977</v>
      </c>
      <c r="B331" s="9" t="s">
        <v>978</v>
      </c>
      <c r="E331" s="9" t="s">
        <v>167</v>
      </c>
      <c r="F331" s="9">
        <v>1</v>
      </c>
      <c r="G331" s="9" t="s">
        <v>168</v>
      </c>
      <c r="H331" s="14">
        <v>39995</v>
      </c>
      <c r="I331" s="9" t="s">
        <v>203</v>
      </c>
      <c r="J331" s="9" t="s">
        <v>170</v>
      </c>
      <c r="K331" s="9" t="s">
        <v>174</v>
      </c>
      <c r="L331" s="10">
        <v>43453.448148148149</v>
      </c>
      <c r="M331" s="10">
        <v>43467.682789351849</v>
      </c>
      <c r="N331" s="10"/>
      <c r="O331" s="10"/>
      <c r="S331" s="9" t="s">
        <v>35</v>
      </c>
      <c r="T331" s="11">
        <v>9</v>
      </c>
      <c r="U331" s="11">
        <v>0</v>
      </c>
      <c r="V331" s="11">
        <v>9</v>
      </c>
    </row>
    <row r="332" spans="1:22" ht="15" customHeight="1" x14ac:dyDescent="0.25">
      <c r="A332" s="9" t="s">
        <v>979</v>
      </c>
      <c r="B332" s="9" t="s">
        <v>980</v>
      </c>
      <c r="E332" s="9" t="s">
        <v>167</v>
      </c>
      <c r="F332" s="9">
        <v>1</v>
      </c>
      <c r="G332" s="9" t="s">
        <v>168</v>
      </c>
      <c r="H332" s="14">
        <v>43357</v>
      </c>
      <c r="I332" s="9" t="s">
        <v>169</v>
      </c>
      <c r="J332" s="9" t="s">
        <v>170</v>
      </c>
      <c r="K332" s="9" t="s">
        <v>174</v>
      </c>
      <c r="L332" s="10">
        <v>43453.413611111115</v>
      </c>
      <c r="M332" s="10">
        <v>43468.341365740744</v>
      </c>
      <c r="N332" s="10"/>
      <c r="O332" s="10"/>
      <c r="S332" s="9" t="s">
        <v>35</v>
      </c>
      <c r="T332" s="11">
        <v>10</v>
      </c>
      <c r="U332" s="11">
        <v>0</v>
      </c>
      <c r="V332" s="11">
        <v>10</v>
      </c>
    </row>
    <row r="333" spans="1:22" ht="15" customHeight="1" x14ac:dyDescent="0.25">
      <c r="A333" s="9" t="s">
        <v>981</v>
      </c>
      <c r="B333" s="9" t="s">
        <v>982</v>
      </c>
      <c r="E333" s="9" t="s">
        <v>167</v>
      </c>
      <c r="F333" s="9">
        <v>1</v>
      </c>
      <c r="G333" s="9" t="s">
        <v>168</v>
      </c>
      <c r="H333" s="14">
        <v>43474</v>
      </c>
      <c r="I333" s="9" t="s">
        <v>169</v>
      </c>
      <c r="J333" s="9" t="s">
        <v>170</v>
      </c>
      <c r="K333" s="9" t="s">
        <v>578</v>
      </c>
      <c r="L333" s="10">
        <v>43453.574791666666</v>
      </c>
      <c r="M333" s="10">
        <v>43468.348449074074</v>
      </c>
      <c r="N333" s="10"/>
      <c r="O333" s="10"/>
      <c r="S333" s="9" t="s">
        <v>35</v>
      </c>
      <c r="T333" s="11">
        <v>10</v>
      </c>
      <c r="U333" s="11">
        <v>0</v>
      </c>
      <c r="V333" s="11">
        <v>10</v>
      </c>
    </row>
    <row r="334" spans="1:22" ht="15" customHeight="1" x14ac:dyDescent="0.25">
      <c r="A334" s="9" t="s">
        <v>983</v>
      </c>
      <c r="B334" s="9" t="s">
        <v>984</v>
      </c>
      <c r="E334" s="9" t="s">
        <v>167</v>
      </c>
      <c r="F334" s="9">
        <v>1</v>
      </c>
      <c r="G334" s="9" t="s">
        <v>168</v>
      </c>
      <c r="H334" s="14">
        <v>38250</v>
      </c>
      <c r="I334" s="9" t="s">
        <v>203</v>
      </c>
      <c r="J334" s="9" t="s">
        <v>170</v>
      </c>
      <c r="K334" s="9" t="s">
        <v>174</v>
      </c>
      <c r="L334" s="10">
        <v>43453.476365740738</v>
      </c>
      <c r="M334" s="10">
        <v>43468.354594907411</v>
      </c>
      <c r="N334" s="10"/>
      <c r="O334" s="10"/>
      <c r="S334" s="9" t="s">
        <v>35</v>
      </c>
      <c r="T334" s="11">
        <v>10</v>
      </c>
      <c r="U334" s="11">
        <v>0</v>
      </c>
      <c r="V334" s="11">
        <v>10</v>
      </c>
    </row>
    <row r="335" spans="1:22" ht="15" customHeight="1" x14ac:dyDescent="0.25">
      <c r="A335" s="9" t="s">
        <v>985</v>
      </c>
      <c r="B335" s="9" t="s">
        <v>986</v>
      </c>
      <c r="E335" s="9" t="s">
        <v>167</v>
      </c>
      <c r="F335" s="9">
        <v>1</v>
      </c>
      <c r="G335" s="9" t="s">
        <v>168</v>
      </c>
      <c r="H335" s="14">
        <v>40494</v>
      </c>
      <c r="I335" s="9" t="s">
        <v>203</v>
      </c>
      <c r="J335" s="9" t="s">
        <v>170</v>
      </c>
      <c r="K335" s="9" t="s">
        <v>174</v>
      </c>
      <c r="L335" s="10">
        <v>43453.48232638889</v>
      </c>
      <c r="M335" s="10">
        <v>43468.361168981479</v>
      </c>
      <c r="N335" s="10"/>
      <c r="O335" s="10"/>
      <c r="S335" s="9" t="s">
        <v>35</v>
      </c>
      <c r="T335" s="11">
        <v>10</v>
      </c>
      <c r="U335" s="11">
        <v>0</v>
      </c>
      <c r="V335" s="11">
        <v>10</v>
      </c>
    </row>
    <row r="336" spans="1:22" ht="15" customHeight="1" x14ac:dyDescent="0.25">
      <c r="A336" s="9" t="s">
        <v>987</v>
      </c>
      <c r="B336" s="9" t="s">
        <v>988</v>
      </c>
      <c r="E336" s="9" t="s">
        <v>167</v>
      </c>
      <c r="F336" s="9">
        <v>1</v>
      </c>
      <c r="G336" s="9" t="s">
        <v>168</v>
      </c>
      <c r="H336" s="14">
        <v>43341</v>
      </c>
      <c r="I336" s="9" t="s">
        <v>169</v>
      </c>
      <c r="J336" s="9" t="s">
        <v>170</v>
      </c>
      <c r="K336" s="9" t="s">
        <v>932</v>
      </c>
      <c r="L336" s="10">
        <v>43454.445925925924</v>
      </c>
      <c r="M336" s="10">
        <v>43468.3675</v>
      </c>
      <c r="N336" s="10"/>
      <c r="O336" s="10"/>
      <c r="S336" s="9" t="s">
        <v>35</v>
      </c>
      <c r="T336" s="11">
        <v>9</v>
      </c>
      <c r="U336" s="11">
        <v>0</v>
      </c>
      <c r="V336" s="11">
        <v>9</v>
      </c>
    </row>
    <row r="337" spans="1:22" ht="15" customHeight="1" x14ac:dyDescent="0.25">
      <c r="A337" s="9" t="s">
        <v>989</v>
      </c>
      <c r="B337" s="9" t="s">
        <v>990</v>
      </c>
      <c r="E337" s="9" t="s">
        <v>167</v>
      </c>
      <c r="F337" s="9">
        <v>1</v>
      </c>
      <c r="G337" s="9" t="s">
        <v>168</v>
      </c>
      <c r="H337" s="14">
        <v>43476</v>
      </c>
      <c r="I337" s="9" t="s">
        <v>169</v>
      </c>
      <c r="J337" s="9" t="s">
        <v>170</v>
      </c>
      <c r="K337" s="9" t="s">
        <v>991</v>
      </c>
      <c r="L337" s="10">
        <v>43453.593576388892</v>
      </c>
      <c r="M337" s="10">
        <v>43468.372152777774</v>
      </c>
      <c r="N337" s="10"/>
      <c r="O337" s="10"/>
      <c r="S337" s="9" t="s">
        <v>35</v>
      </c>
      <c r="T337" s="11">
        <v>10</v>
      </c>
      <c r="U337" s="11">
        <v>0</v>
      </c>
      <c r="V337" s="11">
        <v>10</v>
      </c>
    </row>
    <row r="338" spans="1:22" ht="15" customHeight="1" x14ac:dyDescent="0.25">
      <c r="A338" s="9" t="s">
        <v>992</v>
      </c>
      <c r="B338" s="9" t="s">
        <v>993</v>
      </c>
      <c r="E338" s="9" t="s">
        <v>167</v>
      </c>
      <c r="F338" s="9">
        <v>1</v>
      </c>
      <c r="G338" s="9" t="s">
        <v>168</v>
      </c>
      <c r="H338" s="14">
        <v>43449</v>
      </c>
      <c r="I338" s="9" t="s">
        <v>169</v>
      </c>
      <c r="J338" s="9" t="s">
        <v>170</v>
      </c>
      <c r="K338" s="9" t="s">
        <v>994</v>
      </c>
      <c r="L338" s="10">
        <v>43454.401724537034</v>
      </c>
      <c r="M338" s="10">
        <v>43468.376284722224</v>
      </c>
      <c r="N338" s="10"/>
      <c r="O338" s="10"/>
      <c r="S338" s="9" t="s">
        <v>35</v>
      </c>
      <c r="T338" s="11">
        <v>9</v>
      </c>
      <c r="U338" s="11">
        <v>0</v>
      </c>
      <c r="V338" s="11">
        <v>9</v>
      </c>
    </row>
    <row r="339" spans="1:22" ht="15" customHeight="1" x14ac:dyDescent="0.25">
      <c r="A339" s="9" t="s">
        <v>995</v>
      </c>
      <c r="B339" s="9" t="s">
        <v>996</v>
      </c>
      <c r="E339" s="9" t="s">
        <v>167</v>
      </c>
      <c r="F339" s="9">
        <v>1</v>
      </c>
      <c r="G339" s="9" t="s">
        <v>168</v>
      </c>
      <c r="H339" s="14">
        <v>43508</v>
      </c>
      <c r="I339" s="9" t="s">
        <v>169</v>
      </c>
      <c r="J339" s="9" t="s">
        <v>170</v>
      </c>
      <c r="K339" s="9" t="s">
        <v>666</v>
      </c>
      <c r="L339" s="10">
        <v>43453.591736111113</v>
      </c>
      <c r="M339" s="10">
        <v>43468.383032407408</v>
      </c>
      <c r="N339" s="10"/>
      <c r="O339" s="10"/>
      <c r="S339" s="9" t="s">
        <v>35</v>
      </c>
      <c r="T339" s="11">
        <v>10</v>
      </c>
      <c r="U339" s="11">
        <v>0</v>
      </c>
      <c r="V339" s="11">
        <v>10</v>
      </c>
    </row>
    <row r="340" spans="1:22" ht="15" customHeight="1" x14ac:dyDescent="0.25">
      <c r="A340" s="9" t="s">
        <v>997</v>
      </c>
      <c r="B340" s="9" t="s">
        <v>998</v>
      </c>
      <c r="E340" s="9" t="s">
        <v>167</v>
      </c>
      <c r="F340" s="9">
        <v>1</v>
      </c>
      <c r="G340" s="9" t="s">
        <v>471</v>
      </c>
      <c r="H340" s="14">
        <v>43453</v>
      </c>
      <c r="I340" s="9" t="s">
        <v>169</v>
      </c>
      <c r="J340" s="9" t="s">
        <v>170</v>
      </c>
      <c r="K340" s="9" t="s">
        <v>999</v>
      </c>
      <c r="L340" s="10">
        <v>43454.460972222223</v>
      </c>
      <c r="M340" s="10">
        <v>43468.406354166669</v>
      </c>
      <c r="N340" s="10"/>
      <c r="O340" s="10"/>
      <c r="S340" s="9" t="s">
        <v>35</v>
      </c>
      <c r="T340" s="11">
        <v>9</v>
      </c>
      <c r="U340" s="11">
        <v>0</v>
      </c>
      <c r="V340" s="11">
        <v>9</v>
      </c>
    </row>
    <row r="341" spans="1:22" ht="15" customHeight="1" x14ac:dyDescent="0.25">
      <c r="A341" s="9" t="s">
        <v>1000</v>
      </c>
      <c r="B341" s="9" t="s">
        <v>1001</v>
      </c>
      <c r="E341" s="9" t="s">
        <v>167</v>
      </c>
      <c r="F341" s="9">
        <v>1</v>
      </c>
      <c r="G341" s="9" t="s">
        <v>168</v>
      </c>
      <c r="H341" s="14">
        <v>42252</v>
      </c>
      <c r="I341" s="9" t="s">
        <v>203</v>
      </c>
      <c r="J341" s="9" t="s">
        <v>170</v>
      </c>
      <c r="K341" s="9" t="s">
        <v>174</v>
      </c>
      <c r="L341" s="10">
        <v>43454.557546296295</v>
      </c>
      <c r="M341" s="10">
        <v>43468.611134259256</v>
      </c>
      <c r="N341" s="10"/>
      <c r="O341" s="10"/>
      <c r="S341" s="9" t="s">
        <v>35</v>
      </c>
      <c r="T341" s="11">
        <v>9</v>
      </c>
      <c r="U341" s="11">
        <v>0</v>
      </c>
      <c r="V341" s="11">
        <v>9</v>
      </c>
    </row>
    <row r="342" spans="1:22" ht="15" customHeight="1" x14ac:dyDescent="0.25">
      <c r="A342" s="9" t="s">
        <v>1002</v>
      </c>
      <c r="B342" s="9" t="s">
        <v>1003</v>
      </c>
      <c r="E342" s="9" t="s">
        <v>167</v>
      </c>
      <c r="F342" s="9">
        <v>1</v>
      </c>
      <c r="G342" s="9" t="s">
        <v>168</v>
      </c>
      <c r="H342" s="14">
        <v>42471</v>
      </c>
      <c r="I342" s="9" t="s">
        <v>169</v>
      </c>
      <c r="J342" s="9" t="s">
        <v>214</v>
      </c>
      <c r="K342" s="9" t="s">
        <v>174</v>
      </c>
      <c r="L342" s="10">
        <v>43454.561932870369</v>
      </c>
      <c r="M342" s="10">
        <v>43468.633391203701</v>
      </c>
      <c r="N342" s="10"/>
      <c r="O342" s="10"/>
      <c r="S342" s="9" t="s">
        <v>35</v>
      </c>
      <c r="T342" s="11">
        <v>9</v>
      </c>
      <c r="U342" s="11">
        <v>0</v>
      </c>
      <c r="V342" s="11">
        <v>9</v>
      </c>
    </row>
    <row r="343" spans="1:22" ht="15" customHeight="1" x14ac:dyDescent="0.25">
      <c r="A343" s="9" t="s">
        <v>1004</v>
      </c>
      <c r="B343" s="9" t="s">
        <v>1005</v>
      </c>
      <c r="E343" s="9" t="s">
        <v>167</v>
      </c>
      <c r="F343" s="9">
        <v>1</v>
      </c>
      <c r="G343" s="9" t="s">
        <v>168</v>
      </c>
      <c r="H343" s="14">
        <v>41732</v>
      </c>
      <c r="I343" s="9" t="s">
        <v>203</v>
      </c>
      <c r="J343" s="9" t="s">
        <v>214</v>
      </c>
      <c r="K343" s="9" t="s">
        <v>174</v>
      </c>
      <c r="L343" s="10">
        <v>43454.520578703705</v>
      </c>
      <c r="M343" s="10">
        <v>43468.638136574074</v>
      </c>
      <c r="N343" s="10"/>
      <c r="O343" s="10"/>
      <c r="S343" s="9" t="s">
        <v>35</v>
      </c>
      <c r="T343" s="11">
        <v>9</v>
      </c>
      <c r="U343" s="11">
        <v>0</v>
      </c>
      <c r="V343" s="11">
        <v>9</v>
      </c>
    </row>
    <row r="344" spans="1:22" ht="15" customHeight="1" x14ac:dyDescent="0.25">
      <c r="A344" s="9" t="s">
        <v>1006</v>
      </c>
      <c r="B344" s="9" t="s">
        <v>1007</v>
      </c>
      <c r="E344" s="9" t="s">
        <v>167</v>
      </c>
      <c r="F344" s="9">
        <v>1</v>
      </c>
      <c r="G344" s="9" t="s">
        <v>168</v>
      </c>
      <c r="H344" s="14">
        <v>43263</v>
      </c>
      <c r="I344" s="9" t="s">
        <v>169</v>
      </c>
      <c r="J344" s="9" t="s">
        <v>170</v>
      </c>
      <c r="K344" s="9" t="s">
        <v>1008</v>
      </c>
      <c r="L344" s="10">
        <v>43455.53328703704</v>
      </c>
      <c r="M344" s="10">
        <v>43468.643784722219</v>
      </c>
      <c r="N344" s="10"/>
      <c r="O344" s="10"/>
      <c r="S344" s="9" t="s">
        <v>35</v>
      </c>
      <c r="T344" s="11">
        <v>8</v>
      </c>
      <c r="U344" s="11">
        <v>0</v>
      </c>
      <c r="V344" s="11">
        <v>8</v>
      </c>
    </row>
    <row r="345" spans="1:22" ht="15" customHeight="1" x14ac:dyDescent="0.25">
      <c r="A345" s="9" t="s">
        <v>1009</v>
      </c>
      <c r="B345" s="9" t="s">
        <v>1010</v>
      </c>
      <c r="E345" s="9" t="s">
        <v>167</v>
      </c>
      <c r="F345" s="9">
        <v>1</v>
      </c>
      <c r="G345" s="9" t="s">
        <v>168</v>
      </c>
      <c r="H345" s="14">
        <v>43396</v>
      </c>
      <c r="I345" s="9" t="s">
        <v>169</v>
      </c>
      <c r="J345" s="9" t="s">
        <v>214</v>
      </c>
      <c r="K345" s="9" t="s">
        <v>174</v>
      </c>
      <c r="L345" s="10">
        <v>43454.572465277779</v>
      </c>
      <c r="M345" s="10">
        <v>43468.650763888887</v>
      </c>
      <c r="N345" s="10"/>
      <c r="O345" s="10"/>
      <c r="S345" s="9" t="s">
        <v>35</v>
      </c>
      <c r="T345" s="11">
        <v>9</v>
      </c>
      <c r="U345" s="11">
        <v>0</v>
      </c>
      <c r="V345" s="11">
        <v>9</v>
      </c>
    </row>
    <row r="346" spans="1:22" ht="15" customHeight="1" x14ac:dyDescent="0.25">
      <c r="A346" s="9" t="s">
        <v>1011</v>
      </c>
      <c r="B346" s="9" t="s">
        <v>1012</v>
      </c>
      <c r="E346" s="9" t="s">
        <v>167</v>
      </c>
      <c r="F346" s="9">
        <v>1</v>
      </c>
      <c r="G346" s="9" t="s">
        <v>168</v>
      </c>
      <c r="H346" s="14">
        <v>42293</v>
      </c>
      <c r="I346" s="9" t="s">
        <v>169</v>
      </c>
      <c r="J346" s="9" t="s">
        <v>214</v>
      </c>
      <c r="K346" s="9" t="s">
        <v>174</v>
      </c>
      <c r="L346" s="10">
        <v>43454.528067129628</v>
      </c>
      <c r="M346" s="10">
        <v>43468.65247685185</v>
      </c>
      <c r="N346" s="10"/>
      <c r="O346" s="10"/>
      <c r="S346" s="9" t="s">
        <v>35</v>
      </c>
      <c r="T346" s="11">
        <v>9</v>
      </c>
      <c r="U346" s="11">
        <v>0</v>
      </c>
      <c r="V346" s="11">
        <v>9</v>
      </c>
    </row>
    <row r="347" spans="1:22" ht="15" customHeight="1" x14ac:dyDescent="0.25">
      <c r="A347" s="9" t="s">
        <v>1013</v>
      </c>
      <c r="B347" s="9" t="s">
        <v>1014</v>
      </c>
      <c r="E347" s="9" t="s">
        <v>167</v>
      </c>
      <c r="F347" s="9">
        <v>1</v>
      </c>
      <c r="G347" s="9" t="s">
        <v>168</v>
      </c>
      <c r="H347" s="14">
        <v>43391</v>
      </c>
      <c r="I347" s="9" t="s">
        <v>169</v>
      </c>
      <c r="J347" s="9" t="s">
        <v>170</v>
      </c>
      <c r="K347" s="9" t="s">
        <v>523</v>
      </c>
      <c r="L347" s="10">
        <v>43455.535057870373</v>
      </c>
      <c r="M347" s="10">
        <v>43469.484675925924</v>
      </c>
      <c r="N347" s="10"/>
      <c r="O347" s="10"/>
      <c r="S347" s="9" t="s">
        <v>35</v>
      </c>
      <c r="T347" s="11">
        <v>9</v>
      </c>
      <c r="U347" s="11">
        <v>0</v>
      </c>
      <c r="V347" s="11">
        <v>9</v>
      </c>
    </row>
    <row r="348" spans="1:22" ht="15" customHeight="1" x14ac:dyDescent="0.25">
      <c r="A348" s="9" t="s">
        <v>1015</v>
      </c>
      <c r="B348" s="9" t="s">
        <v>1016</v>
      </c>
      <c r="E348" s="9" t="s">
        <v>167</v>
      </c>
      <c r="F348" s="9">
        <v>1</v>
      </c>
      <c r="G348" s="9" t="s">
        <v>234</v>
      </c>
      <c r="H348" s="14">
        <v>43353</v>
      </c>
      <c r="I348" s="9" t="s">
        <v>169</v>
      </c>
      <c r="J348" s="9" t="s">
        <v>170</v>
      </c>
      <c r="K348" s="9" t="s">
        <v>523</v>
      </c>
      <c r="L348" s="10">
        <v>43455.541967592595</v>
      </c>
      <c r="M348" s="10">
        <v>43469.488819444443</v>
      </c>
      <c r="N348" s="10"/>
      <c r="O348" s="10"/>
      <c r="S348" s="9" t="s">
        <v>35</v>
      </c>
      <c r="T348" s="11">
        <v>9</v>
      </c>
      <c r="U348" s="11">
        <v>0</v>
      </c>
      <c r="V348" s="11">
        <v>9</v>
      </c>
    </row>
    <row r="349" spans="1:22" ht="15" customHeight="1" x14ac:dyDescent="0.25">
      <c r="A349" s="9" t="s">
        <v>1017</v>
      </c>
      <c r="B349" s="9" t="s">
        <v>1018</v>
      </c>
      <c r="E349" s="9" t="s">
        <v>167</v>
      </c>
      <c r="F349" s="9">
        <v>1</v>
      </c>
      <c r="G349" s="9" t="s">
        <v>184</v>
      </c>
      <c r="H349" s="14">
        <v>43455</v>
      </c>
      <c r="I349" s="9" t="s">
        <v>169</v>
      </c>
      <c r="J349" s="9" t="s">
        <v>170</v>
      </c>
      <c r="K349" s="9" t="s">
        <v>174</v>
      </c>
      <c r="L349" s="10">
        <v>43455.64675925926</v>
      </c>
      <c r="M349" s="10">
        <v>43469.572106481479</v>
      </c>
      <c r="N349" s="10"/>
      <c r="O349" s="10"/>
      <c r="S349" s="9" t="s">
        <v>35</v>
      </c>
      <c r="T349" s="11">
        <v>9</v>
      </c>
      <c r="U349" s="11">
        <v>0</v>
      </c>
      <c r="V349" s="11">
        <v>9</v>
      </c>
    </row>
    <row r="350" spans="1:22" ht="15" customHeight="1" x14ac:dyDescent="0.25">
      <c r="A350" s="9" t="s">
        <v>1019</v>
      </c>
      <c r="B350" s="9" t="s">
        <v>1020</v>
      </c>
      <c r="E350" s="9" t="s">
        <v>167</v>
      </c>
      <c r="F350" s="9">
        <v>1</v>
      </c>
      <c r="G350" s="9" t="s">
        <v>184</v>
      </c>
      <c r="H350" s="14">
        <v>43455</v>
      </c>
      <c r="I350" s="9" t="s">
        <v>169</v>
      </c>
      <c r="J350" s="9" t="s">
        <v>214</v>
      </c>
      <c r="K350" s="9" t="s">
        <v>174</v>
      </c>
      <c r="L350" s="10">
        <v>43455.642013888886</v>
      </c>
      <c r="M350" s="10">
        <v>43469.582858796297</v>
      </c>
      <c r="N350" s="10"/>
      <c r="O350" s="10"/>
      <c r="S350" s="9" t="s">
        <v>35</v>
      </c>
      <c r="T350" s="11">
        <v>9</v>
      </c>
      <c r="U350" s="11">
        <v>0</v>
      </c>
      <c r="V350" s="11">
        <v>9</v>
      </c>
    </row>
    <row r="351" spans="1:22" ht="15" customHeight="1" x14ac:dyDescent="0.25">
      <c r="A351" s="9" t="s">
        <v>1021</v>
      </c>
      <c r="B351" s="9" t="s">
        <v>1022</v>
      </c>
      <c r="E351" s="9" t="s">
        <v>167</v>
      </c>
      <c r="F351" s="9">
        <v>1</v>
      </c>
      <c r="G351" s="9" t="s">
        <v>168</v>
      </c>
      <c r="H351" s="14">
        <v>43088</v>
      </c>
      <c r="I351" s="9" t="s">
        <v>169</v>
      </c>
      <c r="J351" s="9" t="s">
        <v>170</v>
      </c>
      <c r="K351" s="9" t="s">
        <v>1023</v>
      </c>
      <c r="L351" s="10">
        <v>43455.621793981481</v>
      </c>
      <c r="M351" s="10">
        <v>43469.625636574077</v>
      </c>
      <c r="N351" s="10"/>
      <c r="O351" s="10"/>
      <c r="S351" s="9" t="s">
        <v>35</v>
      </c>
      <c r="T351" s="11">
        <v>9</v>
      </c>
      <c r="U351" s="11">
        <v>0</v>
      </c>
      <c r="V351" s="11">
        <v>9</v>
      </c>
    </row>
    <row r="352" spans="1:22" ht="15" customHeight="1" x14ac:dyDescent="0.25">
      <c r="A352" s="9" t="s">
        <v>1024</v>
      </c>
      <c r="B352" s="9" t="s">
        <v>1025</v>
      </c>
      <c r="E352" s="9" t="s">
        <v>167</v>
      </c>
      <c r="F352" s="9">
        <v>1</v>
      </c>
      <c r="G352" s="9" t="s">
        <v>184</v>
      </c>
      <c r="H352" s="14">
        <v>43455</v>
      </c>
      <c r="I352" s="9" t="s">
        <v>169</v>
      </c>
      <c r="J352" s="9" t="s">
        <v>214</v>
      </c>
      <c r="K352" s="9" t="s">
        <v>174</v>
      </c>
      <c r="L352" s="10">
        <v>43455.586504629631</v>
      </c>
      <c r="M352" s="10">
        <v>43469.639513888891</v>
      </c>
      <c r="N352" s="10"/>
      <c r="O352" s="10"/>
      <c r="S352" s="9" t="s">
        <v>35</v>
      </c>
      <c r="T352" s="11">
        <v>9</v>
      </c>
      <c r="U352" s="11">
        <v>0</v>
      </c>
      <c r="V352" s="11">
        <v>9</v>
      </c>
    </row>
    <row r="353" spans="1:22" ht="15" customHeight="1" x14ac:dyDescent="0.25">
      <c r="A353" s="9" t="s">
        <v>1026</v>
      </c>
      <c r="B353" s="9" t="s">
        <v>1027</v>
      </c>
      <c r="E353" s="9" t="s">
        <v>167</v>
      </c>
      <c r="F353" s="9">
        <v>1</v>
      </c>
      <c r="G353" s="9" t="s">
        <v>184</v>
      </c>
      <c r="H353" s="14">
        <v>43455</v>
      </c>
      <c r="I353" s="9" t="s">
        <v>169</v>
      </c>
      <c r="J353" s="9" t="s">
        <v>214</v>
      </c>
      <c r="K353" s="9" t="s">
        <v>174</v>
      </c>
      <c r="L353" s="10">
        <v>43455.617627314816</v>
      </c>
      <c r="M353" s="10">
        <v>43469.653252314813</v>
      </c>
      <c r="N353" s="10"/>
      <c r="O353" s="10"/>
      <c r="S353" s="9" t="s">
        <v>35</v>
      </c>
      <c r="T353" s="11">
        <v>9</v>
      </c>
      <c r="U353" s="11">
        <v>0</v>
      </c>
      <c r="V353" s="11">
        <v>9</v>
      </c>
    </row>
    <row r="354" spans="1:22" ht="15" customHeight="1" x14ac:dyDescent="0.25">
      <c r="A354" s="9" t="s">
        <v>1028</v>
      </c>
      <c r="B354" s="9" t="s">
        <v>1029</v>
      </c>
      <c r="E354" s="9" t="s">
        <v>167</v>
      </c>
      <c r="F354" s="9">
        <v>1</v>
      </c>
      <c r="G354" s="9" t="s">
        <v>168</v>
      </c>
      <c r="H354" s="14">
        <v>43153</v>
      </c>
      <c r="I354" s="9" t="s">
        <v>169</v>
      </c>
      <c r="J354" s="9" t="s">
        <v>170</v>
      </c>
      <c r="K354" s="9" t="s">
        <v>1030</v>
      </c>
      <c r="L354" s="10">
        <v>43455.61922453704</v>
      </c>
      <c r="M354" s="10">
        <v>43472.417222222219</v>
      </c>
      <c r="N354" s="10"/>
      <c r="O354" s="10"/>
      <c r="S354" s="9" t="s">
        <v>35</v>
      </c>
      <c r="T354" s="11">
        <v>10</v>
      </c>
      <c r="U354" s="11">
        <v>0</v>
      </c>
      <c r="V354" s="11">
        <v>10</v>
      </c>
    </row>
    <row r="355" spans="1:22" ht="15" customHeight="1" x14ac:dyDescent="0.25">
      <c r="A355" s="9" t="s">
        <v>1031</v>
      </c>
      <c r="B355" s="9" t="s">
        <v>1032</v>
      </c>
      <c r="E355" s="9" t="s">
        <v>167</v>
      </c>
      <c r="F355" s="9">
        <v>1</v>
      </c>
      <c r="G355" s="9" t="s">
        <v>184</v>
      </c>
      <c r="H355" s="14">
        <v>43458</v>
      </c>
      <c r="I355" s="9" t="s">
        <v>169</v>
      </c>
      <c r="J355" s="9" t="s">
        <v>214</v>
      </c>
      <c r="K355" s="9" t="s">
        <v>174</v>
      </c>
      <c r="L355" s="10">
        <v>43458.449664351851</v>
      </c>
      <c r="M355" s="10">
        <v>43472.440949074073</v>
      </c>
      <c r="N355" s="10"/>
      <c r="O355" s="10"/>
      <c r="S355" s="9" t="s">
        <v>35</v>
      </c>
      <c r="T355" s="11">
        <v>9</v>
      </c>
      <c r="U355" s="11">
        <v>0</v>
      </c>
      <c r="V355" s="11">
        <v>9</v>
      </c>
    </row>
    <row r="356" spans="1:22" ht="15" customHeight="1" x14ac:dyDescent="0.25">
      <c r="A356" s="9" t="s">
        <v>1033</v>
      </c>
      <c r="B356" s="9" t="s">
        <v>1034</v>
      </c>
      <c r="E356" s="9" t="s">
        <v>167</v>
      </c>
      <c r="F356" s="9">
        <v>1</v>
      </c>
      <c r="G356" s="9" t="s">
        <v>184</v>
      </c>
      <c r="H356" s="14">
        <v>43458</v>
      </c>
      <c r="I356" s="9" t="s">
        <v>169</v>
      </c>
      <c r="J356" s="9" t="s">
        <v>214</v>
      </c>
      <c r="K356" s="9" t="s">
        <v>174</v>
      </c>
      <c r="L356" s="10">
        <v>43458.455729166664</v>
      </c>
      <c r="M356" s="10">
        <v>43472.444328703707</v>
      </c>
      <c r="N356" s="10"/>
      <c r="O356" s="10"/>
      <c r="S356" s="9" t="s">
        <v>35</v>
      </c>
      <c r="T356" s="11">
        <v>9</v>
      </c>
      <c r="U356" s="11">
        <v>0</v>
      </c>
      <c r="V356" s="11">
        <v>9</v>
      </c>
    </row>
    <row r="357" spans="1:22" ht="15" customHeight="1" x14ac:dyDescent="0.25">
      <c r="A357" s="9" t="s">
        <v>1035</v>
      </c>
      <c r="B357" s="9" t="s">
        <v>1036</v>
      </c>
      <c r="E357" s="9" t="s">
        <v>167</v>
      </c>
      <c r="F357" s="9">
        <v>1</v>
      </c>
      <c r="G357" s="9" t="s">
        <v>184</v>
      </c>
      <c r="H357" s="14">
        <v>43458</v>
      </c>
      <c r="I357" s="9" t="s">
        <v>169</v>
      </c>
      <c r="J357" s="9" t="s">
        <v>214</v>
      </c>
      <c r="K357" s="9" t="s">
        <v>174</v>
      </c>
      <c r="L357" s="10">
        <v>43458.461597222224</v>
      </c>
      <c r="M357" s="10">
        <v>43472.471296296295</v>
      </c>
      <c r="N357" s="10"/>
      <c r="O357" s="10"/>
      <c r="S357" s="9" t="s">
        <v>35</v>
      </c>
      <c r="T357" s="11">
        <v>9</v>
      </c>
      <c r="U357" s="11">
        <v>0</v>
      </c>
      <c r="V357" s="11">
        <v>9</v>
      </c>
    </row>
    <row r="358" spans="1:22" ht="15" customHeight="1" x14ac:dyDescent="0.25">
      <c r="A358" s="9" t="s">
        <v>1037</v>
      </c>
      <c r="B358" s="9" t="s">
        <v>1038</v>
      </c>
      <c r="E358" s="9" t="s">
        <v>167</v>
      </c>
      <c r="F358" s="9">
        <v>1</v>
      </c>
      <c r="G358" s="9" t="s">
        <v>184</v>
      </c>
      <c r="H358" s="14">
        <v>43458</v>
      </c>
      <c r="I358" s="9" t="s">
        <v>169</v>
      </c>
      <c r="J358" s="9" t="s">
        <v>214</v>
      </c>
      <c r="K358" s="9" t="s">
        <v>174</v>
      </c>
      <c r="L358" s="10">
        <v>43458.476585648146</v>
      </c>
      <c r="M358" s="10">
        <v>43472.565497685187</v>
      </c>
      <c r="N358" s="10"/>
      <c r="O358" s="10"/>
      <c r="S358" s="9" t="s">
        <v>35</v>
      </c>
      <c r="T358" s="11">
        <v>9</v>
      </c>
      <c r="U358" s="11">
        <v>0</v>
      </c>
      <c r="V358" s="11">
        <v>9</v>
      </c>
    </row>
    <row r="359" spans="1:22" ht="15" customHeight="1" x14ac:dyDescent="0.25">
      <c r="A359" s="9" t="s">
        <v>1039</v>
      </c>
      <c r="B359" s="9" t="s">
        <v>1040</v>
      </c>
      <c r="E359" s="9" t="s">
        <v>167</v>
      </c>
      <c r="F359" s="9">
        <v>1</v>
      </c>
      <c r="G359" s="9" t="s">
        <v>184</v>
      </c>
      <c r="H359" s="14">
        <v>43458</v>
      </c>
      <c r="I359" s="9" t="s">
        <v>169</v>
      </c>
      <c r="J359" s="9" t="s">
        <v>170</v>
      </c>
      <c r="K359" s="9" t="s">
        <v>174</v>
      </c>
      <c r="L359" s="10">
        <v>43458.470694444448</v>
      </c>
      <c r="M359" s="10">
        <v>43472.567488425928</v>
      </c>
      <c r="N359" s="10"/>
      <c r="O359" s="10"/>
      <c r="S359" s="9" t="s">
        <v>35</v>
      </c>
      <c r="T359" s="11">
        <v>9</v>
      </c>
      <c r="U359" s="11">
        <v>0</v>
      </c>
      <c r="V359" s="11">
        <v>9</v>
      </c>
    </row>
    <row r="360" spans="1:22" ht="15" customHeight="1" x14ac:dyDescent="0.25">
      <c r="A360" s="9" t="s">
        <v>1041</v>
      </c>
      <c r="B360" s="9" t="s">
        <v>1042</v>
      </c>
      <c r="E360" s="9" t="s">
        <v>167</v>
      </c>
      <c r="F360" s="9">
        <v>1</v>
      </c>
      <c r="G360" s="9" t="s">
        <v>168</v>
      </c>
      <c r="H360" s="14">
        <v>43269</v>
      </c>
      <c r="I360" s="9" t="s">
        <v>169</v>
      </c>
      <c r="J360" s="9" t="s">
        <v>170</v>
      </c>
      <c r="K360" s="9" t="s">
        <v>1043</v>
      </c>
      <c r="L360" s="10">
        <v>43460.507488425923</v>
      </c>
      <c r="M360" s="10">
        <v>43473.485474537039</v>
      </c>
      <c r="N360" s="10"/>
      <c r="O360" s="10"/>
      <c r="S360" s="9" t="s">
        <v>35</v>
      </c>
      <c r="T360" s="11">
        <v>9</v>
      </c>
      <c r="U360" s="11">
        <v>0</v>
      </c>
      <c r="V360" s="11">
        <v>9</v>
      </c>
    </row>
    <row r="361" spans="1:22" ht="15" customHeight="1" x14ac:dyDescent="0.25">
      <c r="A361" s="9" t="s">
        <v>1044</v>
      </c>
      <c r="B361" s="9" t="s">
        <v>1045</v>
      </c>
      <c r="E361" s="9" t="s">
        <v>167</v>
      </c>
      <c r="F361" s="9">
        <v>1</v>
      </c>
      <c r="G361" s="9" t="s">
        <v>184</v>
      </c>
      <c r="H361" s="14">
        <v>43460</v>
      </c>
      <c r="I361" s="9" t="s">
        <v>169</v>
      </c>
      <c r="J361" s="9" t="s">
        <v>214</v>
      </c>
      <c r="K361" s="9" t="s">
        <v>174</v>
      </c>
      <c r="L361" s="10">
        <v>43460.524837962963</v>
      </c>
      <c r="M361" s="10">
        <v>43473.503159722219</v>
      </c>
      <c r="N361" s="10"/>
      <c r="O361" s="10"/>
      <c r="S361" s="9" t="s">
        <v>35</v>
      </c>
      <c r="T361" s="11">
        <v>9</v>
      </c>
      <c r="U361" s="11">
        <v>0</v>
      </c>
      <c r="V361" s="11">
        <v>9</v>
      </c>
    </row>
    <row r="362" spans="1:22" ht="15" customHeight="1" x14ac:dyDescent="0.25">
      <c r="A362" s="9" t="s">
        <v>1046</v>
      </c>
      <c r="B362" s="9" t="s">
        <v>1047</v>
      </c>
      <c r="E362" s="9" t="s">
        <v>167</v>
      </c>
      <c r="F362" s="9">
        <v>1</v>
      </c>
      <c r="G362" s="9" t="s">
        <v>184</v>
      </c>
      <c r="H362" s="14">
        <v>43460</v>
      </c>
      <c r="I362" s="9" t="s">
        <v>169</v>
      </c>
      <c r="J362" s="9" t="s">
        <v>214</v>
      </c>
      <c r="K362" s="9" t="s">
        <v>174</v>
      </c>
      <c r="L362" s="10">
        <v>43460.537060185183</v>
      </c>
      <c r="M362" s="10">
        <v>43473.518958333334</v>
      </c>
      <c r="N362" s="10"/>
      <c r="O362" s="10"/>
      <c r="S362" s="9" t="s">
        <v>35</v>
      </c>
      <c r="T362" s="11">
        <v>9</v>
      </c>
      <c r="U362" s="11">
        <v>0</v>
      </c>
      <c r="V362" s="11">
        <v>9</v>
      </c>
    </row>
    <row r="363" spans="1:22" ht="15" customHeight="1" x14ac:dyDescent="0.25">
      <c r="A363" s="9" t="s">
        <v>1048</v>
      </c>
      <c r="B363" s="9" t="s">
        <v>1049</v>
      </c>
      <c r="E363" s="9" t="s">
        <v>167</v>
      </c>
      <c r="F363" s="9">
        <v>1</v>
      </c>
      <c r="G363" s="9" t="s">
        <v>184</v>
      </c>
      <c r="H363" s="14">
        <v>43460</v>
      </c>
      <c r="I363" s="9" t="s">
        <v>169</v>
      </c>
      <c r="J363" s="9" t="s">
        <v>214</v>
      </c>
      <c r="K363" s="9" t="s">
        <v>174</v>
      </c>
      <c r="L363" s="10">
        <v>43460.544398148151</v>
      </c>
      <c r="M363" s="10">
        <v>43473.525682870371</v>
      </c>
      <c r="N363" s="10"/>
      <c r="O363" s="10"/>
      <c r="S363" s="9" t="s">
        <v>35</v>
      </c>
      <c r="T363" s="11">
        <v>9</v>
      </c>
      <c r="U363" s="11">
        <v>0</v>
      </c>
      <c r="V363" s="11">
        <v>9</v>
      </c>
    </row>
    <row r="364" spans="1:22" ht="15" customHeight="1" x14ac:dyDescent="0.25">
      <c r="A364" s="9" t="s">
        <v>1050</v>
      </c>
      <c r="B364" s="9" t="s">
        <v>1051</v>
      </c>
      <c r="E364" s="9" t="s">
        <v>167</v>
      </c>
      <c r="F364" s="9">
        <v>1</v>
      </c>
      <c r="G364" s="9" t="s">
        <v>471</v>
      </c>
      <c r="H364" s="14">
        <v>43456</v>
      </c>
      <c r="I364" s="9" t="s">
        <v>169</v>
      </c>
      <c r="J364" s="9" t="s">
        <v>170</v>
      </c>
      <c r="K364" s="9" t="s">
        <v>1052</v>
      </c>
      <c r="L364" s="10">
        <v>43462.54446759259</v>
      </c>
      <c r="M364" s="10">
        <v>43473.601064814815</v>
      </c>
      <c r="N364" s="10">
        <v>43458.370775462965</v>
      </c>
      <c r="O364" s="10">
        <v>43462.544398148151</v>
      </c>
      <c r="P364" s="9" t="s">
        <v>311</v>
      </c>
      <c r="Q364" s="9" t="s">
        <v>1053</v>
      </c>
      <c r="S364" s="9" t="s">
        <v>35</v>
      </c>
      <c r="T364" s="11">
        <v>7</v>
      </c>
      <c r="U364" s="11">
        <v>0</v>
      </c>
      <c r="V364" s="11">
        <v>7</v>
      </c>
    </row>
    <row r="365" spans="1:22" ht="15" customHeight="1" x14ac:dyDescent="0.25">
      <c r="A365" s="9" t="s">
        <v>1054</v>
      </c>
      <c r="B365" s="9" t="s">
        <v>1055</v>
      </c>
      <c r="E365" s="9" t="s">
        <v>167</v>
      </c>
      <c r="F365" s="9">
        <v>1</v>
      </c>
      <c r="G365" s="9" t="s">
        <v>168</v>
      </c>
      <c r="H365" s="14">
        <v>42341</v>
      </c>
      <c r="I365" s="9" t="s">
        <v>169</v>
      </c>
      <c r="J365" s="9" t="s">
        <v>214</v>
      </c>
      <c r="K365" s="9" t="s">
        <v>174</v>
      </c>
      <c r="L365" s="10">
        <v>43473.437152777777</v>
      </c>
      <c r="M365" s="10">
        <v>43474.375358796293</v>
      </c>
      <c r="N365" s="10"/>
      <c r="O365" s="10"/>
      <c r="S365" s="9" t="s">
        <v>35</v>
      </c>
      <c r="T365" s="11">
        <v>2</v>
      </c>
      <c r="U365" s="11">
        <v>0</v>
      </c>
      <c r="V365" s="11">
        <v>2</v>
      </c>
    </row>
    <row r="366" spans="1:22" ht="15" customHeight="1" x14ac:dyDescent="0.25">
      <c r="A366" s="9" t="s">
        <v>1056</v>
      </c>
      <c r="B366" s="9" t="s">
        <v>1057</v>
      </c>
      <c r="E366" s="9" t="s">
        <v>167</v>
      </c>
      <c r="F366" s="9">
        <v>1</v>
      </c>
      <c r="G366" s="9" t="s">
        <v>168</v>
      </c>
      <c r="H366" s="14">
        <v>38702</v>
      </c>
      <c r="I366" s="9" t="s">
        <v>169</v>
      </c>
      <c r="J366" s="9" t="s">
        <v>214</v>
      </c>
      <c r="K366" s="9" t="s">
        <v>174</v>
      </c>
      <c r="L366" s="10">
        <v>43473.452048611114</v>
      </c>
      <c r="M366" s="10">
        <v>43474.379479166666</v>
      </c>
      <c r="N366" s="10"/>
      <c r="O366" s="10"/>
      <c r="S366" s="9" t="s">
        <v>35</v>
      </c>
      <c r="T366" s="11">
        <v>2</v>
      </c>
      <c r="U366" s="11">
        <v>0</v>
      </c>
      <c r="V366" s="11">
        <v>2</v>
      </c>
    </row>
    <row r="367" spans="1:22" ht="15" customHeight="1" x14ac:dyDescent="0.25">
      <c r="A367" s="9" t="s">
        <v>1058</v>
      </c>
      <c r="B367" s="9" t="s">
        <v>1059</v>
      </c>
      <c r="E367" s="9" t="s">
        <v>167</v>
      </c>
      <c r="F367" s="9">
        <v>1</v>
      </c>
      <c r="G367" s="9" t="s">
        <v>168</v>
      </c>
      <c r="H367" s="14">
        <v>39917</v>
      </c>
      <c r="I367" s="9" t="s">
        <v>169</v>
      </c>
      <c r="J367" s="9" t="s">
        <v>170</v>
      </c>
      <c r="K367" s="9" t="s">
        <v>174</v>
      </c>
      <c r="L367" s="10">
        <v>43473.462002314816</v>
      </c>
      <c r="M367" s="10">
        <v>43474.405162037037</v>
      </c>
      <c r="N367" s="10"/>
      <c r="O367" s="10"/>
      <c r="S367" s="9" t="s">
        <v>35</v>
      </c>
      <c r="T367" s="11">
        <v>2</v>
      </c>
      <c r="U367" s="11">
        <v>0</v>
      </c>
      <c r="V367" s="11">
        <v>2</v>
      </c>
    </row>
    <row r="368" spans="1:22" ht="15" customHeight="1" x14ac:dyDescent="0.25">
      <c r="A368" s="9" t="s">
        <v>1060</v>
      </c>
      <c r="B368" s="9" t="s">
        <v>1061</v>
      </c>
      <c r="E368" s="9" t="s">
        <v>167</v>
      </c>
      <c r="F368" s="9">
        <v>1</v>
      </c>
      <c r="G368" s="9" t="s">
        <v>168</v>
      </c>
      <c r="H368" s="14">
        <v>40302</v>
      </c>
      <c r="I368" s="9" t="s">
        <v>169</v>
      </c>
      <c r="J368" s="9" t="s">
        <v>170</v>
      </c>
      <c r="K368" s="9" t="s">
        <v>174</v>
      </c>
      <c r="L368" s="10">
        <v>43473.472175925926</v>
      </c>
      <c r="M368" s="10">
        <v>43474.406539351854</v>
      </c>
      <c r="N368" s="10"/>
      <c r="O368" s="10"/>
      <c r="S368" s="9" t="s">
        <v>35</v>
      </c>
      <c r="T368" s="11">
        <v>2</v>
      </c>
      <c r="U368" s="11">
        <v>0</v>
      </c>
      <c r="V368" s="11">
        <v>2</v>
      </c>
    </row>
    <row r="369" spans="1:22" ht="15" customHeight="1" x14ac:dyDescent="0.25">
      <c r="A369" s="9" t="s">
        <v>1062</v>
      </c>
      <c r="B369" s="9" t="s">
        <v>1063</v>
      </c>
      <c r="E369" s="9" t="s">
        <v>167</v>
      </c>
      <c r="F369" s="9">
        <v>1</v>
      </c>
      <c r="G369" s="9" t="s">
        <v>168</v>
      </c>
      <c r="H369" s="14">
        <v>43435</v>
      </c>
      <c r="I369" s="9" t="s">
        <v>169</v>
      </c>
      <c r="J369" s="9" t="s">
        <v>170</v>
      </c>
      <c r="K369" s="9" t="s">
        <v>650</v>
      </c>
      <c r="L369" s="10">
        <v>43465.389421296299</v>
      </c>
      <c r="M369" s="10">
        <v>43474.431597222225</v>
      </c>
      <c r="N369" s="10"/>
      <c r="O369" s="10"/>
      <c r="S369" s="9" t="s">
        <v>35</v>
      </c>
      <c r="T369" s="11">
        <v>7</v>
      </c>
      <c r="U369" s="11">
        <v>0</v>
      </c>
      <c r="V369" s="11">
        <v>7</v>
      </c>
    </row>
    <row r="370" spans="1:22" ht="15" customHeight="1" x14ac:dyDescent="0.25">
      <c r="A370" s="9" t="s">
        <v>1064</v>
      </c>
      <c r="B370" s="9" t="s">
        <v>1065</v>
      </c>
      <c r="E370" s="9" t="s">
        <v>167</v>
      </c>
      <c r="F370" s="9">
        <v>1</v>
      </c>
      <c r="G370" s="9" t="s">
        <v>168</v>
      </c>
      <c r="H370" s="14">
        <v>43338</v>
      </c>
      <c r="I370" s="9" t="s">
        <v>169</v>
      </c>
      <c r="J370" s="9" t="s">
        <v>170</v>
      </c>
      <c r="K370" s="9" t="s">
        <v>174</v>
      </c>
      <c r="L370" s="10">
        <v>43473.47861111111</v>
      </c>
      <c r="M370" s="10">
        <v>43474.431921296295</v>
      </c>
      <c r="N370" s="10"/>
      <c r="O370" s="10"/>
      <c r="S370" s="9" t="s">
        <v>35</v>
      </c>
      <c r="T370" s="11">
        <v>2</v>
      </c>
      <c r="U370" s="11">
        <v>0</v>
      </c>
      <c r="V370" s="11">
        <v>2</v>
      </c>
    </row>
    <row r="371" spans="1:22" ht="15" customHeight="1" x14ac:dyDescent="0.25">
      <c r="A371" s="9" t="s">
        <v>1066</v>
      </c>
      <c r="B371" s="9" t="s">
        <v>1067</v>
      </c>
      <c r="E371" s="9" t="s">
        <v>167</v>
      </c>
      <c r="F371" s="9">
        <v>1</v>
      </c>
      <c r="G371" s="9" t="s">
        <v>168</v>
      </c>
      <c r="H371" s="14">
        <v>43458</v>
      </c>
      <c r="I371" s="9" t="s">
        <v>169</v>
      </c>
      <c r="J371" s="9" t="s">
        <v>170</v>
      </c>
      <c r="K371" s="9" t="s">
        <v>495</v>
      </c>
      <c r="L371" s="10">
        <v>43465.364618055559</v>
      </c>
      <c r="M371" s="10">
        <v>43474.444849537038</v>
      </c>
      <c r="N371" s="10"/>
      <c r="O371" s="10"/>
      <c r="S371" s="9" t="s">
        <v>35</v>
      </c>
      <c r="T371" s="11">
        <v>7</v>
      </c>
      <c r="U371" s="11">
        <v>0</v>
      </c>
      <c r="V371" s="11">
        <v>7</v>
      </c>
    </row>
    <row r="372" spans="1:22" ht="15" customHeight="1" x14ac:dyDescent="0.25">
      <c r="A372" s="9" t="s">
        <v>1068</v>
      </c>
      <c r="B372" s="9" t="s">
        <v>1069</v>
      </c>
      <c r="E372" s="9" t="s">
        <v>167</v>
      </c>
      <c r="F372" s="9">
        <v>1</v>
      </c>
      <c r="G372" s="9" t="s">
        <v>471</v>
      </c>
      <c r="H372" s="14">
        <v>43465</v>
      </c>
      <c r="I372" s="9" t="s">
        <v>169</v>
      </c>
      <c r="J372" s="9" t="s">
        <v>170</v>
      </c>
      <c r="K372" s="9" t="s">
        <v>174</v>
      </c>
      <c r="L372" s="10">
        <v>43465.535034722219</v>
      </c>
      <c r="M372" s="10">
        <v>43474.45212962963</v>
      </c>
      <c r="N372" s="10"/>
      <c r="O372" s="10"/>
      <c r="S372" s="9" t="s">
        <v>35</v>
      </c>
      <c r="T372" s="11">
        <v>7</v>
      </c>
      <c r="U372" s="11">
        <v>0</v>
      </c>
      <c r="V372" s="11">
        <v>7</v>
      </c>
    </row>
    <row r="373" spans="1:22" ht="15" customHeight="1" x14ac:dyDescent="0.25">
      <c r="A373" s="9" t="s">
        <v>1070</v>
      </c>
      <c r="B373" s="9" t="s">
        <v>1071</v>
      </c>
      <c r="E373" s="9" t="s">
        <v>167</v>
      </c>
      <c r="F373" s="9">
        <v>1</v>
      </c>
      <c r="G373" s="9" t="s">
        <v>471</v>
      </c>
      <c r="H373" s="14">
        <v>43465</v>
      </c>
      <c r="I373" s="9" t="s">
        <v>169</v>
      </c>
      <c r="J373" s="9" t="s">
        <v>170</v>
      </c>
      <c r="K373" s="9" t="s">
        <v>174</v>
      </c>
      <c r="L373" s="10">
        <v>43465.538356481484</v>
      </c>
      <c r="M373" s="10">
        <v>43474.454432870371</v>
      </c>
      <c r="N373" s="10"/>
      <c r="O373" s="10"/>
      <c r="S373" s="9" t="s">
        <v>35</v>
      </c>
      <c r="T373" s="11">
        <v>7</v>
      </c>
      <c r="U373" s="11">
        <v>0</v>
      </c>
      <c r="V373" s="11">
        <v>7</v>
      </c>
    </row>
    <row r="374" spans="1:22" ht="15" customHeight="1" x14ac:dyDescent="0.25">
      <c r="A374" s="9" t="s">
        <v>1072</v>
      </c>
      <c r="B374" s="9" t="s">
        <v>1073</v>
      </c>
      <c r="E374" s="9" t="s">
        <v>167</v>
      </c>
      <c r="F374" s="9">
        <v>1</v>
      </c>
      <c r="G374" s="9" t="s">
        <v>168</v>
      </c>
      <c r="H374" s="14">
        <v>42887</v>
      </c>
      <c r="I374" s="9" t="s">
        <v>169</v>
      </c>
      <c r="J374" s="9" t="s">
        <v>170</v>
      </c>
      <c r="K374" s="9" t="s">
        <v>675</v>
      </c>
      <c r="L374" s="10">
        <v>43467.378819444442</v>
      </c>
      <c r="M374" s="10">
        <v>43474.586354166669</v>
      </c>
      <c r="N374" s="10"/>
      <c r="O374" s="10"/>
      <c r="S374" s="9" t="s">
        <v>35</v>
      </c>
      <c r="T374" s="11">
        <v>6</v>
      </c>
      <c r="U374" s="11">
        <v>0</v>
      </c>
      <c r="V374" s="11">
        <v>6</v>
      </c>
    </row>
    <row r="375" spans="1:22" ht="15" customHeight="1" x14ac:dyDescent="0.25">
      <c r="A375" s="9" t="s">
        <v>1074</v>
      </c>
      <c r="B375" s="9" t="s">
        <v>1075</v>
      </c>
      <c r="E375" s="9" t="s">
        <v>167</v>
      </c>
      <c r="F375" s="9">
        <v>1</v>
      </c>
      <c r="G375" s="9" t="s">
        <v>168</v>
      </c>
      <c r="H375" s="14">
        <v>43074</v>
      </c>
      <c r="I375" s="9" t="s">
        <v>169</v>
      </c>
      <c r="J375" s="9" t="s">
        <v>170</v>
      </c>
      <c r="K375" s="9" t="s">
        <v>675</v>
      </c>
      <c r="L375" s="10">
        <v>43467.376759259256</v>
      </c>
      <c r="M375" s="10">
        <v>43474.629374999997</v>
      </c>
      <c r="N375" s="10"/>
      <c r="O375" s="10"/>
      <c r="S375" s="9" t="s">
        <v>35</v>
      </c>
      <c r="T375" s="11">
        <v>6</v>
      </c>
      <c r="U375" s="11">
        <v>0</v>
      </c>
      <c r="V375" s="11">
        <v>6</v>
      </c>
    </row>
    <row r="376" spans="1:22" ht="15" customHeight="1" x14ac:dyDescent="0.25">
      <c r="A376" s="9" t="s">
        <v>1076</v>
      </c>
      <c r="B376" s="9" t="s">
        <v>1077</v>
      </c>
      <c r="E376" s="9" t="s">
        <v>167</v>
      </c>
      <c r="F376" s="9">
        <v>1</v>
      </c>
      <c r="G376" s="9" t="s">
        <v>168</v>
      </c>
      <c r="H376" s="14">
        <v>43249</v>
      </c>
      <c r="I376" s="9" t="s">
        <v>169</v>
      </c>
      <c r="J376" s="9" t="s">
        <v>170</v>
      </c>
      <c r="K376" s="9" t="s">
        <v>613</v>
      </c>
      <c r="L376" s="10">
        <v>43467.546412037038</v>
      </c>
      <c r="M376" s="10">
        <v>43474.634479166663</v>
      </c>
      <c r="N376" s="10"/>
      <c r="O376" s="10"/>
      <c r="S376" s="9" t="s">
        <v>35</v>
      </c>
      <c r="T376" s="11">
        <v>6</v>
      </c>
      <c r="U376" s="11">
        <v>0</v>
      </c>
      <c r="V376" s="11">
        <v>6</v>
      </c>
    </row>
    <row r="377" spans="1:22" ht="15" customHeight="1" x14ac:dyDescent="0.25">
      <c r="A377" s="9" t="s">
        <v>1078</v>
      </c>
      <c r="B377" s="9" t="s">
        <v>1079</v>
      </c>
      <c r="E377" s="9" t="s">
        <v>167</v>
      </c>
      <c r="F377" s="9">
        <v>1</v>
      </c>
      <c r="G377" s="9" t="s">
        <v>471</v>
      </c>
      <c r="H377" s="14">
        <v>43467</v>
      </c>
      <c r="I377" s="9" t="s">
        <v>169</v>
      </c>
      <c r="J377" s="9" t="s">
        <v>170</v>
      </c>
      <c r="K377" s="9" t="s">
        <v>1080</v>
      </c>
      <c r="L377" s="10">
        <v>43468.402418981481</v>
      </c>
      <c r="M377" s="10">
        <v>43474.647326388891</v>
      </c>
      <c r="N377" s="10"/>
      <c r="O377" s="10"/>
      <c r="S377" s="9" t="s">
        <v>35</v>
      </c>
      <c r="T377" s="11">
        <v>5</v>
      </c>
      <c r="U377" s="11">
        <v>0</v>
      </c>
      <c r="V377" s="11">
        <v>5</v>
      </c>
    </row>
    <row r="378" spans="1:22" ht="15" customHeight="1" x14ac:dyDescent="0.25">
      <c r="A378" s="9" t="s">
        <v>1081</v>
      </c>
      <c r="B378" s="9" t="s">
        <v>1082</v>
      </c>
      <c r="E378" s="9" t="s">
        <v>167</v>
      </c>
      <c r="F378" s="9">
        <v>1</v>
      </c>
      <c r="G378" s="9" t="s">
        <v>234</v>
      </c>
      <c r="H378" s="14">
        <v>43339</v>
      </c>
      <c r="I378" s="9" t="s">
        <v>169</v>
      </c>
      <c r="J378" s="9" t="s">
        <v>170</v>
      </c>
      <c r="K378" s="9" t="s">
        <v>1083</v>
      </c>
      <c r="L378" s="10">
        <v>43467.564872685187</v>
      </c>
      <c r="M378" s="10">
        <v>43474.65184027778</v>
      </c>
      <c r="N378" s="10"/>
      <c r="O378" s="10"/>
      <c r="S378" s="9" t="s">
        <v>35</v>
      </c>
      <c r="T378" s="11">
        <v>6</v>
      </c>
      <c r="U378" s="11">
        <v>0</v>
      </c>
      <c r="V378" s="11">
        <v>6</v>
      </c>
    </row>
    <row r="379" spans="1:22" ht="15" customHeight="1" x14ac:dyDescent="0.25">
      <c r="A379" s="9" t="s">
        <v>1084</v>
      </c>
      <c r="B379" s="9" t="s">
        <v>1085</v>
      </c>
      <c r="E379" s="9" t="s">
        <v>167</v>
      </c>
      <c r="F379" s="9">
        <v>1</v>
      </c>
      <c r="G379" s="9" t="s">
        <v>168</v>
      </c>
      <c r="H379" s="14">
        <v>43490</v>
      </c>
      <c r="I379" s="9" t="s">
        <v>169</v>
      </c>
      <c r="J379" s="9" t="s">
        <v>170</v>
      </c>
      <c r="K379" s="9" t="s">
        <v>1086</v>
      </c>
      <c r="L379" s="10">
        <v>43467.538993055554</v>
      </c>
      <c r="M379" s="10">
        <v>43474.65283564815</v>
      </c>
      <c r="N379" s="10"/>
      <c r="O379" s="10"/>
      <c r="S379" s="9" t="s">
        <v>35</v>
      </c>
      <c r="T379" s="11">
        <v>6</v>
      </c>
      <c r="U379" s="11">
        <v>0</v>
      </c>
      <c r="V379" s="11">
        <v>6</v>
      </c>
    </row>
    <row r="380" spans="1:22" ht="15" customHeight="1" x14ac:dyDescent="0.25">
      <c r="A380" s="9" t="s">
        <v>1087</v>
      </c>
      <c r="B380" s="9" t="s">
        <v>1088</v>
      </c>
      <c r="E380" s="9" t="s">
        <v>167</v>
      </c>
      <c r="F380" s="9">
        <v>1</v>
      </c>
      <c r="G380" s="9" t="s">
        <v>168</v>
      </c>
      <c r="H380" s="14">
        <v>43435</v>
      </c>
      <c r="I380" s="9" t="s">
        <v>169</v>
      </c>
      <c r="J380" s="9" t="s">
        <v>170</v>
      </c>
      <c r="K380" s="9" t="s">
        <v>195</v>
      </c>
      <c r="L380" s="10">
        <v>43467.627106481479</v>
      </c>
      <c r="M380" s="10">
        <v>43474.682557870372</v>
      </c>
      <c r="N380" s="10"/>
      <c r="O380" s="10"/>
      <c r="S380" s="9" t="s">
        <v>35</v>
      </c>
      <c r="T380" s="11">
        <v>6</v>
      </c>
      <c r="U380" s="11">
        <v>0</v>
      </c>
      <c r="V380" s="11">
        <v>6</v>
      </c>
    </row>
    <row r="381" spans="1:22" ht="15" customHeight="1" x14ac:dyDescent="0.25">
      <c r="A381" s="9" t="s">
        <v>1089</v>
      </c>
      <c r="B381" s="9" t="s">
        <v>1090</v>
      </c>
      <c r="E381" s="9" t="s">
        <v>167</v>
      </c>
      <c r="F381" s="9">
        <v>1</v>
      </c>
      <c r="G381" s="9" t="s">
        <v>168</v>
      </c>
      <c r="H381" s="14">
        <v>43476</v>
      </c>
      <c r="I381" s="9" t="s">
        <v>169</v>
      </c>
      <c r="J381" s="9" t="s">
        <v>170</v>
      </c>
      <c r="K381" s="9" t="s">
        <v>1091</v>
      </c>
      <c r="L381" s="10">
        <v>43467.524710648147</v>
      </c>
      <c r="M381" s="10">
        <v>43475.366585648146</v>
      </c>
      <c r="N381" s="10"/>
      <c r="O381" s="10"/>
      <c r="S381" s="9" t="s">
        <v>35</v>
      </c>
      <c r="T381" s="11">
        <v>7</v>
      </c>
      <c r="U381" s="11">
        <v>0</v>
      </c>
      <c r="V381" s="11">
        <v>7</v>
      </c>
    </row>
    <row r="382" spans="1:22" ht="15" customHeight="1" x14ac:dyDescent="0.25">
      <c r="A382" s="9" t="s">
        <v>1092</v>
      </c>
      <c r="B382" s="9" t="s">
        <v>1093</v>
      </c>
      <c r="E382" s="9" t="s">
        <v>167</v>
      </c>
      <c r="F382" s="9">
        <v>1</v>
      </c>
      <c r="G382" s="9" t="s">
        <v>168</v>
      </c>
      <c r="H382" s="14">
        <v>43435</v>
      </c>
      <c r="I382" s="9" t="s">
        <v>169</v>
      </c>
      <c r="J382" s="9" t="s">
        <v>170</v>
      </c>
      <c r="K382" s="9" t="s">
        <v>1094</v>
      </c>
      <c r="L382" s="10">
        <v>43469.519386574073</v>
      </c>
      <c r="M382" s="10">
        <v>43475.58390046296</v>
      </c>
      <c r="N382" s="10"/>
      <c r="O382" s="10"/>
      <c r="S382" s="9" t="s">
        <v>35</v>
      </c>
      <c r="T382" s="11">
        <v>5</v>
      </c>
      <c r="U382" s="11">
        <v>0</v>
      </c>
      <c r="V382" s="11">
        <v>5</v>
      </c>
    </row>
    <row r="383" spans="1:22" ht="15" customHeight="1" x14ac:dyDescent="0.25">
      <c r="A383" s="9" t="s">
        <v>1095</v>
      </c>
      <c r="B383" s="9" t="s">
        <v>1096</v>
      </c>
      <c r="E383" s="9" t="s">
        <v>167</v>
      </c>
      <c r="F383" s="9">
        <v>1</v>
      </c>
      <c r="G383" s="9" t="s">
        <v>168</v>
      </c>
      <c r="H383" s="14">
        <v>43364</v>
      </c>
      <c r="I383" s="9" t="s">
        <v>169</v>
      </c>
      <c r="J383" s="9" t="s">
        <v>170</v>
      </c>
      <c r="K383" s="9" t="s">
        <v>1097</v>
      </c>
      <c r="L383" s="10">
        <v>43468.486550925925</v>
      </c>
      <c r="M383" s="10">
        <v>43475.58902777778</v>
      </c>
      <c r="N383" s="10"/>
      <c r="O383" s="10"/>
      <c r="S383" s="9" t="s">
        <v>35</v>
      </c>
      <c r="T383" s="11">
        <v>6</v>
      </c>
      <c r="U383" s="11">
        <v>0</v>
      </c>
      <c r="V383" s="11">
        <v>6</v>
      </c>
    </row>
    <row r="384" spans="1:22" ht="15" customHeight="1" x14ac:dyDescent="0.25">
      <c r="A384" s="9" t="s">
        <v>1098</v>
      </c>
      <c r="B384" s="9" t="s">
        <v>1099</v>
      </c>
      <c r="E384" s="9" t="s">
        <v>167</v>
      </c>
      <c r="F384" s="9">
        <v>1</v>
      </c>
      <c r="G384" s="9" t="s">
        <v>168</v>
      </c>
      <c r="H384" s="14">
        <v>43423</v>
      </c>
      <c r="I384" s="9" t="s">
        <v>169</v>
      </c>
      <c r="J384" s="9" t="s">
        <v>170</v>
      </c>
      <c r="K384" s="9" t="s">
        <v>1100</v>
      </c>
      <c r="L384" s="10">
        <v>43469.511608796296</v>
      </c>
      <c r="M384" s="10">
        <v>43475.592604166668</v>
      </c>
      <c r="N384" s="10"/>
      <c r="O384" s="10"/>
      <c r="S384" s="9" t="s">
        <v>35</v>
      </c>
      <c r="T384" s="11">
        <v>5</v>
      </c>
      <c r="U384" s="11">
        <v>0</v>
      </c>
      <c r="V384" s="11">
        <v>5</v>
      </c>
    </row>
    <row r="385" spans="1:22" ht="15" customHeight="1" x14ac:dyDescent="0.25">
      <c r="A385" s="9" t="s">
        <v>1101</v>
      </c>
      <c r="B385" s="9" t="s">
        <v>1102</v>
      </c>
      <c r="E385" s="9" t="s">
        <v>167</v>
      </c>
      <c r="F385" s="9">
        <v>1</v>
      </c>
      <c r="G385" s="9" t="s">
        <v>168</v>
      </c>
      <c r="H385" s="14">
        <v>43363</v>
      </c>
      <c r="I385" s="9" t="s">
        <v>169</v>
      </c>
      <c r="J385" s="9" t="s">
        <v>170</v>
      </c>
      <c r="K385" s="9" t="s">
        <v>1103</v>
      </c>
      <c r="L385" s="10">
        <v>43468.561018518521</v>
      </c>
      <c r="M385" s="10">
        <v>43475.595046296294</v>
      </c>
      <c r="N385" s="10"/>
      <c r="O385" s="10"/>
      <c r="S385" s="9" t="s">
        <v>35</v>
      </c>
      <c r="T385" s="11">
        <v>6</v>
      </c>
      <c r="U385" s="11">
        <v>0</v>
      </c>
      <c r="V385" s="11">
        <v>6</v>
      </c>
    </row>
    <row r="386" spans="1:22" ht="15" customHeight="1" x14ac:dyDescent="0.25">
      <c r="A386" s="9" t="s">
        <v>1104</v>
      </c>
      <c r="B386" s="9" t="s">
        <v>1105</v>
      </c>
      <c r="E386" s="9" t="s">
        <v>167</v>
      </c>
      <c r="F386" s="9">
        <v>1</v>
      </c>
      <c r="G386" s="9" t="s">
        <v>482</v>
      </c>
      <c r="H386" s="14">
        <v>42949</v>
      </c>
      <c r="I386" s="9" t="s">
        <v>169</v>
      </c>
      <c r="J386" s="9" t="s">
        <v>214</v>
      </c>
      <c r="K386" s="9" t="s">
        <v>174</v>
      </c>
      <c r="L386" s="10">
        <v>43468.617222222223</v>
      </c>
      <c r="M386" s="10">
        <v>43475.603333333333</v>
      </c>
      <c r="N386" s="10"/>
      <c r="O386" s="10"/>
      <c r="S386" s="9" t="s">
        <v>35</v>
      </c>
      <c r="T386" s="11">
        <v>6</v>
      </c>
      <c r="U386" s="11">
        <v>0</v>
      </c>
      <c r="V386" s="11">
        <v>6</v>
      </c>
    </row>
    <row r="387" spans="1:22" ht="15" customHeight="1" x14ac:dyDescent="0.25">
      <c r="A387" s="9" t="s">
        <v>1106</v>
      </c>
      <c r="B387" s="9" t="s">
        <v>1107</v>
      </c>
      <c r="E387" s="9" t="s">
        <v>167</v>
      </c>
      <c r="F387" s="9">
        <v>1</v>
      </c>
      <c r="G387" s="9" t="s">
        <v>168</v>
      </c>
      <c r="H387" s="14">
        <v>42736</v>
      </c>
      <c r="I387" s="9" t="s">
        <v>169</v>
      </c>
      <c r="J387" s="9" t="s">
        <v>170</v>
      </c>
      <c r="K387" s="9" t="s">
        <v>1108</v>
      </c>
      <c r="L387" s="10">
        <v>43469.486261574071</v>
      </c>
      <c r="M387" s="10">
        <v>43475.616412037038</v>
      </c>
      <c r="N387" s="10"/>
      <c r="O387" s="10"/>
      <c r="S387" s="9" t="s">
        <v>35</v>
      </c>
      <c r="T387" s="11">
        <v>5</v>
      </c>
      <c r="U387" s="11">
        <v>0</v>
      </c>
      <c r="V387" s="11">
        <v>5</v>
      </c>
    </row>
    <row r="388" spans="1:22" ht="15" customHeight="1" x14ac:dyDescent="0.25">
      <c r="A388" s="9" t="s">
        <v>1109</v>
      </c>
      <c r="B388" s="9" t="s">
        <v>1110</v>
      </c>
      <c r="E388" s="9" t="s">
        <v>167</v>
      </c>
      <c r="F388" s="9">
        <v>1</v>
      </c>
      <c r="G388" s="9" t="s">
        <v>322</v>
      </c>
      <c r="H388" s="14">
        <v>43537</v>
      </c>
      <c r="I388" s="9" t="s">
        <v>169</v>
      </c>
      <c r="J388" s="9" t="s">
        <v>170</v>
      </c>
      <c r="K388" s="9" t="s">
        <v>666</v>
      </c>
      <c r="L388" s="10">
        <v>43469.521203703705</v>
      </c>
      <c r="M388" s="10">
        <v>43475.625115740739</v>
      </c>
      <c r="N388" s="10"/>
      <c r="O388" s="10"/>
      <c r="S388" s="9" t="s">
        <v>35</v>
      </c>
      <c r="T388" s="11">
        <v>5</v>
      </c>
      <c r="U388" s="11">
        <v>0</v>
      </c>
      <c r="V388" s="11">
        <v>5</v>
      </c>
    </row>
    <row r="389" spans="1:22" ht="15" customHeight="1" x14ac:dyDescent="0.25">
      <c r="A389" s="9" t="s">
        <v>1111</v>
      </c>
      <c r="B389" s="9" t="s">
        <v>1112</v>
      </c>
      <c r="E389" s="9" t="s">
        <v>167</v>
      </c>
      <c r="F389" s="9">
        <v>1</v>
      </c>
      <c r="G389" s="9" t="s">
        <v>168</v>
      </c>
      <c r="H389" s="14">
        <v>43573</v>
      </c>
      <c r="I389" s="9" t="s">
        <v>169</v>
      </c>
      <c r="J389" s="9" t="s">
        <v>170</v>
      </c>
      <c r="K389" s="9" t="s">
        <v>174</v>
      </c>
      <c r="L389" s="10">
        <v>43468.621828703705</v>
      </c>
      <c r="M389" s="10">
        <v>43475.660520833335</v>
      </c>
      <c r="N389" s="10"/>
      <c r="O389" s="10"/>
      <c r="S389" s="9" t="s">
        <v>35</v>
      </c>
      <c r="T389" s="11">
        <v>6</v>
      </c>
      <c r="U389" s="11">
        <v>0</v>
      </c>
      <c r="V389" s="11">
        <v>6</v>
      </c>
    </row>
    <row r="390" spans="1:22" ht="15" customHeight="1" x14ac:dyDescent="0.25">
      <c r="A390" s="9" t="s">
        <v>1113</v>
      </c>
      <c r="B390" s="9" t="s">
        <v>1114</v>
      </c>
      <c r="E390" s="9" t="s">
        <v>167</v>
      </c>
      <c r="F390" s="9">
        <v>1</v>
      </c>
      <c r="G390" s="9" t="s">
        <v>471</v>
      </c>
      <c r="H390" s="14">
        <v>43468</v>
      </c>
      <c r="I390" s="9" t="s">
        <v>169</v>
      </c>
      <c r="J390" s="9" t="s">
        <v>170</v>
      </c>
      <c r="K390" s="9" t="s">
        <v>526</v>
      </c>
      <c r="L390" s="10">
        <v>43469.498148148145</v>
      </c>
      <c r="M390" s="10">
        <v>43476.36010416667</v>
      </c>
      <c r="N390" s="10"/>
      <c r="O390" s="10"/>
      <c r="S390" s="9" t="s">
        <v>35</v>
      </c>
      <c r="T390" s="11">
        <v>6</v>
      </c>
      <c r="U390" s="11">
        <v>0</v>
      </c>
      <c r="V390" s="11">
        <v>6</v>
      </c>
    </row>
    <row r="391" spans="1:22" ht="15" customHeight="1" x14ac:dyDescent="0.25">
      <c r="A391" s="9" t="s">
        <v>1115</v>
      </c>
      <c r="B391" s="9" t="s">
        <v>1116</v>
      </c>
      <c r="E391" s="9" t="s">
        <v>167</v>
      </c>
      <c r="F391" s="9">
        <v>1</v>
      </c>
      <c r="G391" s="9" t="s">
        <v>179</v>
      </c>
      <c r="H391" s="14">
        <v>43451</v>
      </c>
      <c r="I391" s="9" t="s">
        <v>169</v>
      </c>
      <c r="J391" s="9" t="s">
        <v>214</v>
      </c>
      <c r="K391" s="9" t="s">
        <v>174</v>
      </c>
      <c r="L391" s="10">
        <v>43475.619953703703</v>
      </c>
      <c r="M391" s="10">
        <v>43476.512465277781</v>
      </c>
      <c r="N391" s="10"/>
      <c r="O391" s="10"/>
      <c r="S391" s="9" t="s">
        <v>946</v>
      </c>
      <c r="T391" s="11">
        <v>2</v>
      </c>
      <c r="U391" s="11">
        <v>0</v>
      </c>
      <c r="V391" s="11">
        <v>2</v>
      </c>
    </row>
    <row r="392" spans="1:22" ht="15" customHeight="1" x14ac:dyDescent="0.25">
      <c r="A392" s="9" t="s">
        <v>1117</v>
      </c>
      <c r="B392" s="9" t="s">
        <v>1118</v>
      </c>
      <c r="E392" s="9" t="s">
        <v>167</v>
      </c>
      <c r="F392" s="9">
        <v>1</v>
      </c>
      <c r="G392" s="9" t="s">
        <v>168</v>
      </c>
      <c r="H392" s="14">
        <v>41058</v>
      </c>
      <c r="I392" s="9" t="s">
        <v>169</v>
      </c>
      <c r="J392" s="9" t="s">
        <v>170</v>
      </c>
      <c r="K392" s="9" t="s">
        <v>174</v>
      </c>
      <c r="L392" s="10">
        <v>43475.611504629633</v>
      </c>
      <c r="M392" s="10">
        <v>43476.514340277776</v>
      </c>
      <c r="N392" s="10"/>
      <c r="O392" s="10"/>
      <c r="S392" s="9" t="s">
        <v>35</v>
      </c>
      <c r="T392" s="11">
        <v>2</v>
      </c>
      <c r="U392" s="11">
        <v>0</v>
      </c>
      <c r="V392" s="11">
        <v>2</v>
      </c>
    </row>
    <row r="393" spans="1:22" ht="15" customHeight="1" x14ac:dyDescent="0.25">
      <c r="A393" s="9" t="s">
        <v>1119</v>
      </c>
      <c r="B393" s="9" t="s">
        <v>1120</v>
      </c>
      <c r="E393" s="9" t="s">
        <v>167</v>
      </c>
      <c r="F393" s="9">
        <v>1</v>
      </c>
      <c r="G393" s="9" t="s">
        <v>306</v>
      </c>
      <c r="H393" s="14">
        <v>43490</v>
      </c>
      <c r="I393" s="9" t="s">
        <v>169</v>
      </c>
      <c r="J393" s="9" t="s">
        <v>170</v>
      </c>
      <c r="K393" s="9" t="s">
        <v>174</v>
      </c>
      <c r="L393" s="10">
        <v>43475.606446759259</v>
      </c>
      <c r="M393" s="10">
        <v>43476.516793981478</v>
      </c>
      <c r="N393" s="10"/>
      <c r="O393" s="10"/>
      <c r="S393" s="9" t="s">
        <v>35</v>
      </c>
      <c r="T393" s="11">
        <v>2</v>
      </c>
      <c r="U393" s="11">
        <v>0</v>
      </c>
      <c r="V393" s="11">
        <v>2</v>
      </c>
    </row>
    <row r="394" spans="1:22" ht="15" customHeight="1" x14ac:dyDescent="0.25">
      <c r="A394" s="9" t="s">
        <v>1121</v>
      </c>
      <c r="B394" s="9" t="s">
        <v>1122</v>
      </c>
      <c r="E394" s="9" t="s">
        <v>167</v>
      </c>
      <c r="F394" s="9">
        <v>1</v>
      </c>
      <c r="G394" s="9" t="s">
        <v>168</v>
      </c>
      <c r="H394" s="14">
        <v>40889</v>
      </c>
      <c r="I394" s="9" t="s">
        <v>169</v>
      </c>
      <c r="J394" s="9" t="s">
        <v>170</v>
      </c>
      <c r="K394" s="9" t="s">
        <v>174</v>
      </c>
      <c r="L394" s="10">
        <v>43475.592118055552</v>
      </c>
      <c r="M394" s="10">
        <v>43476.518657407411</v>
      </c>
      <c r="N394" s="10"/>
      <c r="O394" s="10"/>
      <c r="S394" s="9" t="s">
        <v>35</v>
      </c>
      <c r="T394" s="11">
        <v>2</v>
      </c>
      <c r="U394" s="11">
        <v>0</v>
      </c>
      <c r="V394" s="11">
        <v>2</v>
      </c>
    </row>
    <row r="395" spans="1:22" ht="15" customHeight="1" x14ac:dyDescent="0.25">
      <c r="A395" s="9" t="s">
        <v>1123</v>
      </c>
      <c r="B395" s="9" t="s">
        <v>1124</v>
      </c>
      <c r="E395" s="9" t="s">
        <v>167</v>
      </c>
      <c r="F395" s="9">
        <v>1</v>
      </c>
      <c r="G395" s="9" t="s">
        <v>168</v>
      </c>
      <c r="H395" s="14">
        <v>40794</v>
      </c>
      <c r="I395" s="9" t="s">
        <v>169</v>
      </c>
      <c r="J395" s="9" t="s">
        <v>214</v>
      </c>
      <c r="K395" s="9" t="s">
        <v>174</v>
      </c>
      <c r="L395" s="10">
        <v>43475.585682870369</v>
      </c>
      <c r="M395" s="10">
        <v>43476.520891203705</v>
      </c>
      <c r="N395" s="10"/>
      <c r="O395" s="10"/>
      <c r="S395" s="9" t="s">
        <v>35</v>
      </c>
      <c r="T395" s="11">
        <v>2</v>
      </c>
      <c r="U395" s="11">
        <v>0</v>
      </c>
      <c r="V395" s="11">
        <v>2</v>
      </c>
    </row>
    <row r="396" spans="1:22" ht="15" customHeight="1" x14ac:dyDescent="0.25">
      <c r="A396" s="9" t="s">
        <v>1125</v>
      </c>
      <c r="B396" s="9" t="s">
        <v>1126</v>
      </c>
      <c r="E396" s="9" t="s">
        <v>167</v>
      </c>
      <c r="F396" s="9">
        <v>1</v>
      </c>
      <c r="G396" s="9" t="s">
        <v>168</v>
      </c>
      <c r="H396" s="14">
        <v>43465</v>
      </c>
      <c r="I396" s="9" t="s">
        <v>169</v>
      </c>
      <c r="J396" s="9" t="s">
        <v>170</v>
      </c>
      <c r="K396" s="9" t="s">
        <v>1103</v>
      </c>
      <c r="L396" s="10">
        <v>43469.539039351854</v>
      </c>
      <c r="M396" s="10">
        <v>43476.532222222224</v>
      </c>
      <c r="N396" s="10"/>
      <c r="O396" s="10"/>
      <c r="S396" s="9" t="s">
        <v>35</v>
      </c>
      <c r="T396" s="11">
        <v>6</v>
      </c>
      <c r="U396" s="11">
        <v>0</v>
      </c>
      <c r="V396" s="11">
        <v>6</v>
      </c>
    </row>
    <row r="397" spans="1:22" ht="15" customHeight="1" x14ac:dyDescent="0.25">
      <c r="A397" s="9" t="s">
        <v>1127</v>
      </c>
      <c r="B397" s="9" t="s">
        <v>1128</v>
      </c>
      <c r="E397" s="9" t="s">
        <v>167</v>
      </c>
      <c r="F397" s="9">
        <v>1</v>
      </c>
      <c r="G397" s="9" t="s">
        <v>168</v>
      </c>
      <c r="H397" s="14">
        <v>43368</v>
      </c>
      <c r="I397" s="9" t="s">
        <v>169</v>
      </c>
      <c r="J397" s="9" t="s">
        <v>170</v>
      </c>
      <c r="K397" s="9" t="s">
        <v>1129</v>
      </c>
      <c r="L397" s="10">
        <v>43472.570231481484</v>
      </c>
      <c r="M397" s="10">
        <v>43479.516435185185</v>
      </c>
      <c r="N397" s="10"/>
      <c r="O397" s="10"/>
      <c r="S397" s="9" t="s">
        <v>35</v>
      </c>
      <c r="T397" s="11">
        <v>6</v>
      </c>
      <c r="U397" s="11">
        <v>0</v>
      </c>
      <c r="V397" s="11">
        <v>6</v>
      </c>
    </row>
    <row r="398" spans="1:22" ht="15" customHeight="1" x14ac:dyDescent="0.25">
      <c r="A398" s="9" t="s">
        <v>1130</v>
      </c>
      <c r="B398" s="9" t="s">
        <v>1131</v>
      </c>
      <c r="E398" s="9" t="s">
        <v>167</v>
      </c>
      <c r="F398" s="9">
        <v>1</v>
      </c>
      <c r="G398" s="9" t="s">
        <v>482</v>
      </c>
      <c r="H398" s="14">
        <v>43458</v>
      </c>
      <c r="I398" s="9" t="s">
        <v>169</v>
      </c>
      <c r="J398" s="9" t="s">
        <v>214</v>
      </c>
      <c r="K398" s="9" t="s">
        <v>174</v>
      </c>
      <c r="L398" s="10">
        <v>43472.652094907404</v>
      </c>
      <c r="M398" s="10">
        <v>43479.516724537039</v>
      </c>
      <c r="N398" s="10"/>
      <c r="O398" s="10"/>
      <c r="S398" s="9" t="s">
        <v>35</v>
      </c>
      <c r="T398" s="11">
        <v>6</v>
      </c>
      <c r="U398" s="11">
        <v>0</v>
      </c>
      <c r="V398" s="11">
        <v>6</v>
      </c>
    </row>
    <row r="399" spans="1:22" ht="15" customHeight="1" x14ac:dyDescent="0.25">
      <c r="A399" s="9" t="s">
        <v>1132</v>
      </c>
      <c r="B399" s="9" t="s">
        <v>1133</v>
      </c>
      <c r="E399" s="9" t="s">
        <v>167</v>
      </c>
      <c r="F399" s="9">
        <v>1</v>
      </c>
      <c r="G399" s="9" t="s">
        <v>168</v>
      </c>
      <c r="H399" s="14">
        <v>43339</v>
      </c>
      <c r="I399" s="9" t="s">
        <v>169</v>
      </c>
      <c r="J399" s="9" t="s">
        <v>170</v>
      </c>
      <c r="K399" s="9" t="s">
        <v>578</v>
      </c>
      <c r="L399" s="10">
        <v>43472.634166666663</v>
      </c>
      <c r="M399" s="10">
        <v>43479.571516203701</v>
      </c>
      <c r="N399" s="10"/>
      <c r="O399" s="10"/>
      <c r="S399" s="9" t="s">
        <v>35</v>
      </c>
      <c r="T399" s="11">
        <v>6</v>
      </c>
      <c r="U399" s="11">
        <v>0</v>
      </c>
      <c r="V399" s="11">
        <v>6</v>
      </c>
    </row>
    <row r="400" spans="1:22" ht="15" customHeight="1" x14ac:dyDescent="0.25">
      <c r="A400" s="9" t="s">
        <v>1134</v>
      </c>
      <c r="B400" s="9" t="s">
        <v>1135</v>
      </c>
      <c r="E400" s="9" t="s">
        <v>167</v>
      </c>
      <c r="F400" s="9">
        <v>1</v>
      </c>
      <c r="G400" s="9" t="s">
        <v>168</v>
      </c>
      <c r="H400" s="14">
        <v>43405</v>
      </c>
      <c r="I400" s="9" t="s">
        <v>169</v>
      </c>
      <c r="J400" s="9" t="s">
        <v>170</v>
      </c>
      <c r="K400" s="9" t="s">
        <v>1136</v>
      </c>
      <c r="L400" s="10">
        <v>43472.63853009259</v>
      </c>
      <c r="M400" s="10">
        <v>43479.617013888892</v>
      </c>
      <c r="N400" s="10"/>
      <c r="O400" s="10"/>
      <c r="S400" s="9" t="s">
        <v>35</v>
      </c>
      <c r="T400" s="11">
        <v>6</v>
      </c>
      <c r="U400" s="11">
        <v>0</v>
      </c>
      <c r="V400" s="11">
        <v>6</v>
      </c>
    </row>
    <row r="401" spans="1:22" ht="15" customHeight="1" x14ac:dyDescent="0.25">
      <c r="A401" s="9" t="s">
        <v>1137</v>
      </c>
      <c r="B401" s="9" t="s">
        <v>1138</v>
      </c>
      <c r="E401" s="9" t="s">
        <v>167</v>
      </c>
      <c r="F401" s="9">
        <v>1</v>
      </c>
      <c r="G401" s="9" t="s">
        <v>168</v>
      </c>
      <c r="H401" s="14">
        <v>43420</v>
      </c>
      <c r="I401" s="9" t="s">
        <v>169</v>
      </c>
      <c r="J401" s="9" t="s">
        <v>170</v>
      </c>
      <c r="K401" s="9" t="s">
        <v>1139</v>
      </c>
      <c r="L401" s="10">
        <v>43472.635682870372</v>
      </c>
      <c r="M401" s="10">
        <v>43479.621087962965</v>
      </c>
      <c r="N401" s="10"/>
      <c r="O401" s="10"/>
      <c r="S401" s="9" t="s">
        <v>35</v>
      </c>
      <c r="T401" s="11">
        <v>6</v>
      </c>
      <c r="U401" s="11">
        <v>0</v>
      </c>
      <c r="V401" s="11">
        <v>6</v>
      </c>
    </row>
    <row r="402" spans="1:22" ht="15" customHeight="1" x14ac:dyDescent="0.25">
      <c r="A402" s="9" t="s">
        <v>1140</v>
      </c>
      <c r="B402" s="9" t="s">
        <v>1141</v>
      </c>
      <c r="E402" s="9" t="s">
        <v>167</v>
      </c>
      <c r="F402" s="9">
        <v>1</v>
      </c>
      <c r="G402" s="9" t="s">
        <v>168</v>
      </c>
      <c r="H402" s="14">
        <v>43390</v>
      </c>
      <c r="I402" s="9" t="s">
        <v>169</v>
      </c>
      <c r="J402" s="9" t="s">
        <v>170</v>
      </c>
      <c r="K402" s="9" t="s">
        <v>495</v>
      </c>
      <c r="L402" s="10">
        <v>43474.4219212963</v>
      </c>
      <c r="M402" s="10">
        <v>43479.631111111114</v>
      </c>
      <c r="N402" s="10"/>
      <c r="O402" s="10"/>
      <c r="S402" s="9" t="s">
        <v>35</v>
      </c>
      <c r="T402" s="11">
        <v>4</v>
      </c>
      <c r="U402" s="11">
        <v>0</v>
      </c>
      <c r="V402" s="11">
        <v>4</v>
      </c>
    </row>
    <row r="403" spans="1:22" ht="15" customHeight="1" x14ac:dyDescent="0.25">
      <c r="A403" s="9" t="s">
        <v>1142</v>
      </c>
      <c r="B403" s="9" t="s">
        <v>1143</v>
      </c>
      <c r="E403" s="9" t="s">
        <v>167</v>
      </c>
      <c r="F403" s="9">
        <v>1</v>
      </c>
      <c r="G403" s="9" t="s">
        <v>168</v>
      </c>
      <c r="H403" s="14">
        <v>43447</v>
      </c>
      <c r="I403" s="9" t="s">
        <v>169</v>
      </c>
      <c r="J403" s="9" t="s">
        <v>170</v>
      </c>
      <c r="K403" s="9" t="s">
        <v>1144</v>
      </c>
      <c r="L403" s="10">
        <v>43474.426006944443</v>
      </c>
      <c r="M403" s="10">
        <v>43479.631284722222</v>
      </c>
      <c r="N403" s="10"/>
      <c r="O403" s="10"/>
      <c r="S403" s="9" t="s">
        <v>35</v>
      </c>
      <c r="T403" s="11">
        <v>4</v>
      </c>
      <c r="U403" s="11">
        <v>0</v>
      </c>
      <c r="V403" s="11">
        <v>4</v>
      </c>
    </row>
    <row r="404" spans="1:22" ht="15" customHeight="1" x14ac:dyDescent="0.25">
      <c r="A404" s="9" t="s">
        <v>1145</v>
      </c>
      <c r="B404" s="9" t="s">
        <v>1146</v>
      </c>
      <c r="E404" s="9" t="s">
        <v>167</v>
      </c>
      <c r="F404" s="9">
        <v>1</v>
      </c>
      <c r="G404" s="9" t="s">
        <v>168</v>
      </c>
      <c r="H404" s="14">
        <v>38288</v>
      </c>
      <c r="I404" s="9" t="s">
        <v>169</v>
      </c>
      <c r="J404" s="9" t="s">
        <v>214</v>
      </c>
      <c r="K404" s="9" t="s">
        <v>174</v>
      </c>
      <c r="L404" s="10">
        <v>43479.543321759258</v>
      </c>
      <c r="M404" s="10">
        <v>43480.503969907404</v>
      </c>
      <c r="N404" s="10"/>
      <c r="O404" s="10"/>
      <c r="S404" s="9" t="s">
        <v>35</v>
      </c>
      <c r="T404" s="11">
        <v>2</v>
      </c>
      <c r="U404" s="11">
        <v>0</v>
      </c>
      <c r="V404" s="11">
        <v>2</v>
      </c>
    </row>
    <row r="405" spans="1:22" ht="15" customHeight="1" x14ac:dyDescent="0.25">
      <c r="A405" s="9" t="s">
        <v>1147</v>
      </c>
      <c r="B405" s="9" t="s">
        <v>1148</v>
      </c>
      <c r="E405" s="9" t="s">
        <v>167</v>
      </c>
      <c r="F405" s="9">
        <v>1</v>
      </c>
      <c r="G405" s="9" t="s">
        <v>168</v>
      </c>
      <c r="H405" s="14">
        <v>39917</v>
      </c>
      <c r="I405" s="9" t="s">
        <v>169</v>
      </c>
      <c r="J405" s="9" t="s">
        <v>170</v>
      </c>
      <c r="K405" s="9" t="s">
        <v>174</v>
      </c>
      <c r="L405" s="10">
        <v>43479.534444444442</v>
      </c>
      <c r="M405" s="10">
        <v>43480.509050925924</v>
      </c>
      <c r="N405" s="10"/>
      <c r="O405" s="10"/>
      <c r="S405" s="9" t="s">
        <v>35</v>
      </c>
      <c r="T405" s="11">
        <v>2</v>
      </c>
      <c r="U405" s="11">
        <v>0</v>
      </c>
      <c r="V405" s="11">
        <v>2</v>
      </c>
    </row>
    <row r="406" spans="1:22" ht="15" customHeight="1" x14ac:dyDescent="0.25">
      <c r="A406" s="9" t="s">
        <v>1149</v>
      </c>
      <c r="B406" s="9" t="s">
        <v>1150</v>
      </c>
      <c r="E406" s="9" t="s">
        <v>167</v>
      </c>
      <c r="F406" s="9">
        <v>1</v>
      </c>
      <c r="G406" s="9" t="s">
        <v>168</v>
      </c>
      <c r="H406" s="14">
        <v>41849</v>
      </c>
      <c r="I406" s="9" t="s">
        <v>169</v>
      </c>
      <c r="J406" s="9" t="s">
        <v>170</v>
      </c>
      <c r="K406" s="9" t="s">
        <v>174</v>
      </c>
      <c r="L406" s="10">
        <v>43479.552048611113</v>
      </c>
      <c r="M406" s="10">
        <v>43480.517280092594</v>
      </c>
      <c r="N406" s="10"/>
      <c r="O406" s="10"/>
      <c r="S406" s="9" t="s">
        <v>35</v>
      </c>
      <c r="T406" s="11">
        <v>2</v>
      </c>
      <c r="U406" s="11">
        <v>0</v>
      </c>
      <c r="V406" s="11">
        <v>2</v>
      </c>
    </row>
    <row r="407" spans="1:22" ht="15" customHeight="1" x14ac:dyDescent="0.25">
      <c r="A407" s="9" t="s">
        <v>1151</v>
      </c>
      <c r="B407" s="9" t="s">
        <v>1152</v>
      </c>
      <c r="E407" s="9" t="s">
        <v>167</v>
      </c>
      <c r="F407" s="9">
        <v>1</v>
      </c>
      <c r="G407" s="9" t="s">
        <v>168</v>
      </c>
      <c r="H407" s="14">
        <v>41620</v>
      </c>
      <c r="I407" s="9" t="s">
        <v>169</v>
      </c>
      <c r="J407" s="9" t="s">
        <v>214</v>
      </c>
      <c r="K407" s="9" t="s">
        <v>174</v>
      </c>
      <c r="L407" s="10">
        <v>43479.557581018518</v>
      </c>
      <c r="M407" s="10">
        <v>43480.524259259262</v>
      </c>
      <c r="N407" s="10"/>
      <c r="O407" s="10"/>
      <c r="S407" s="9" t="s">
        <v>35</v>
      </c>
      <c r="T407" s="11">
        <v>2</v>
      </c>
      <c r="U407" s="11">
        <v>0</v>
      </c>
      <c r="V407" s="11">
        <v>2</v>
      </c>
    </row>
    <row r="408" spans="1:22" ht="15" customHeight="1" x14ac:dyDescent="0.25">
      <c r="A408" s="9" t="s">
        <v>1153</v>
      </c>
      <c r="B408" s="9" t="s">
        <v>1154</v>
      </c>
      <c r="E408" s="9" t="s">
        <v>167</v>
      </c>
      <c r="F408" s="9">
        <v>1</v>
      </c>
      <c r="G408" s="9" t="s">
        <v>168</v>
      </c>
      <c r="H408" s="14">
        <v>43313</v>
      </c>
      <c r="I408" s="9" t="s">
        <v>169</v>
      </c>
      <c r="J408" s="9" t="s">
        <v>170</v>
      </c>
      <c r="K408" s="9" t="s">
        <v>1155</v>
      </c>
      <c r="L408" s="10">
        <v>43474.461921296293</v>
      </c>
      <c r="M408" s="10">
        <v>43480.604398148149</v>
      </c>
      <c r="N408" s="10"/>
      <c r="O408" s="10"/>
      <c r="S408" s="9" t="s">
        <v>35</v>
      </c>
      <c r="T408" s="11">
        <v>5</v>
      </c>
      <c r="U408" s="11">
        <v>0</v>
      </c>
      <c r="V408" s="11">
        <v>5</v>
      </c>
    </row>
    <row r="409" spans="1:22" ht="15" customHeight="1" x14ac:dyDescent="0.25">
      <c r="A409" s="9" t="s">
        <v>1156</v>
      </c>
      <c r="B409" s="9" t="s">
        <v>1157</v>
      </c>
      <c r="E409" s="9" t="s">
        <v>167</v>
      </c>
      <c r="F409" s="9">
        <v>1</v>
      </c>
      <c r="G409" s="9" t="s">
        <v>168</v>
      </c>
      <c r="H409" s="14">
        <v>43465</v>
      </c>
      <c r="I409" s="9" t="s">
        <v>169</v>
      </c>
      <c r="J409" s="9" t="s">
        <v>170</v>
      </c>
      <c r="K409" s="9" t="s">
        <v>227</v>
      </c>
      <c r="L409" s="10">
        <v>43474.624548611115</v>
      </c>
      <c r="M409" s="10">
        <v>43481.756574074076</v>
      </c>
      <c r="N409" s="10"/>
      <c r="O409" s="10"/>
      <c r="S409" s="9" t="s">
        <v>35</v>
      </c>
      <c r="T409" s="11">
        <v>6</v>
      </c>
      <c r="U409" s="11">
        <v>0</v>
      </c>
      <c r="V409" s="11">
        <v>6</v>
      </c>
    </row>
    <row r="410" spans="1:22" ht="15" customHeight="1" x14ac:dyDescent="0.25">
      <c r="A410" s="9" t="s">
        <v>1158</v>
      </c>
      <c r="B410" s="9" t="s">
        <v>1159</v>
      </c>
      <c r="E410" s="9" t="s">
        <v>167</v>
      </c>
      <c r="F410" s="9">
        <v>1</v>
      </c>
      <c r="G410" s="9" t="s">
        <v>168</v>
      </c>
      <c r="H410" s="14">
        <v>43410</v>
      </c>
      <c r="I410" s="9" t="s">
        <v>169</v>
      </c>
      <c r="J410" s="9" t="s">
        <v>170</v>
      </c>
      <c r="K410" s="9" t="s">
        <v>939</v>
      </c>
      <c r="L410" s="10">
        <v>43475.397719907407</v>
      </c>
      <c r="M410" s="10">
        <v>43482.635439814818</v>
      </c>
      <c r="N410" s="10"/>
      <c r="O410" s="10"/>
      <c r="S410" s="9" t="s">
        <v>35</v>
      </c>
      <c r="T410" s="11">
        <v>6</v>
      </c>
      <c r="U410" s="11">
        <v>0</v>
      </c>
      <c r="V410" s="11">
        <v>6</v>
      </c>
    </row>
    <row r="411" spans="1:22" ht="15" customHeight="1" x14ac:dyDescent="0.25">
      <c r="A411" s="9" t="s">
        <v>1160</v>
      </c>
      <c r="B411" s="9" t="s">
        <v>1161</v>
      </c>
      <c r="E411" s="9" t="s">
        <v>167</v>
      </c>
      <c r="F411" s="9">
        <v>1</v>
      </c>
      <c r="G411" s="9" t="s">
        <v>168</v>
      </c>
      <c r="H411" s="14">
        <v>43508</v>
      </c>
      <c r="I411" s="9" t="s">
        <v>169</v>
      </c>
      <c r="J411" s="9" t="s">
        <v>170</v>
      </c>
      <c r="K411" s="9" t="s">
        <v>523</v>
      </c>
      <c r="L411" s="10">
        <v>43475.577210648145</v>
      </c>
      <c r="M411" s="10">
        <v>43482.644212962965</v>
      </c>
      <c r="N411" s="10"/>
      <c r="O411" s="10"/>
      <c r="S411" s="9" t="s">
        <v>35</v>
      </c>
      <c r="T411" s="11">
        <v>6</v>
      </c>
      <c r="U411" s="11">
        <v>0</v>
      </c>
      <c r="V411" s="11">
        <v>6</v>
      </c>
    </row>
    <row r="412" spans="1:22" ht="15" customHeight="1" x14ac:dyDescent="0.25">
      <c r="A412" s="9" t="s">
        <v>1162</v>
      </c>
      <c r="B412" s="9" t="s">
        <v>1163</v>
      </c>
      <c r="E412" s="9" t="s">
        <v>167</v>
      </c>
      <c r="F412" s="9">
        <v>1</v>
      </c>
      <c r="G412" s="9" t="s">
        <v>168</v>
      </c>
      <c r="H412" s="14">
        <v>43435</v>
      </c>
      <c r="I412" s="9" t="s">
        <v>169</v>
      </c>
      <c r="J412" s="9" t="s">
        <v>170</v>
      </c>
      <c r="K412" s="9" t="s">
        <v>1164</v>
      </c>
      <c r="L412" s="10">
        <v>43476.587187500001</v>
      </c>
      <c r="M412" s="10">
        <v>43483.589432870373</v>
      </c>
      <c r="N412" s="10"/>
      <c r="O412" s="10"/>
      <c r="S412" s="9" t="s">
        <v>35</v>
      </c>
      <c r="T412" s="11">
        <v>6</v>
      </c>
      <c r="U412" s="11">
        <v>0</v>
      </c>
      <c r="V412" s="11">
        <v>6</v>
      </c>
    </row>
    <row r="413" spans="1:22" ht="15" customHeight="1" x14ac:dyDescent="0.25">
      <c r="A413" s="9" t="s">
        <v>1165</v>
      </c>
      <c r="B413" s="9" t="s">
        <v>1166</v>
      </c>
      <c r="E413" s="9" t="s">
        <v>167</v>
      </c>
      <c r="F413" s="9">
        <v>1</v>
      </c>
      <c r="G413" s="9" t="s">
        <v>471</v>
      </c>
      <c r="H413" s="14">
        <v>43454</v>
      </c>
      <c r="I413" s="9" t="s">
        <v>169</v>
      </c>
      <c r="J413" s="9" t="s">
        <v>170</v>
      </c>
      <c r="K413" s="9" t="s">
        <v>1167</v>
      </c>
      <c r="L413" s="10">
        <v>43482.639374999999</v>
      </c>
      <c r="M413" s="10">
        <v>43483.665543981479</v>
      </c>
      <c r="N413" s="10"/>
      <c r="O413" s="10"/>
      <c r="S413" s="9" t="s">
        <v>35</v>
      </c>
      <c r="T413" s="11">
        <v>2</v>
      </c>
      <c r="U413" s="11">
        <v>0</v>
      </c>
      <c r="V413" s="11">
        <v>2</v>
      </c>
    </row>
    <row r="414" spans="1:22" ht="15" customHeight="1" x14ac:dyDescent="0.25">
      <c r="A414" s="9" t="s">
        <v>1168</v>
      </c>
      <c r="B414" s="9" t="s">
        <v>1169</v>
      </c>
      <c r="E414" s="9" t="s">
        <v>167</v>
      </c>
      <c r="F414" s="9">
        <v>1</v>
      </c>
      <c r="G414" s="9" t="s">
        <v>306</v>
      </c>
      <c r="H414" s="14">
        <v>43424</v>
      </c>
      <c r="I414" s="9" t="s">
        <v>169</v>
      </c>
      <c r="J414" s="9" t="s">
        <v>170</v>
      </c>
      <c r="K414" s="9" t="s">
        <v>174</v>
      </c>
      <c r="L414" s="10">
        <v>43481.673101851855</v>
      </c>
      <c r="M414" s="10">
        <v>43488.357071759259</v>
      </c>
      <c r="N414" s="10"/>
      <c r="O414" s="10"/>
      <c r="S414" s="9" t="s">
        <v>35</v>
      </c>
      <c r="T414" s="11">
        <v>5</v>
      </c>
      <c r="U414" s="11">
        <v>0</v>
      </c>
      <c r="V414" s="11">
        <v>5</v>
      </c>
    </row>
    <row r="415" spans="1:22" ht="15" customHeight="1" x14ac:dyDescent="0.25">
      <c r="A415" s="9" t="s">
        <v>1170</v>
      </c>
      <c r="B415" s="9" t="s">
        <v>1171</v>
      </c>
      <c r="E415" s="9" t="s">
        <v>167</v>
      </c>
      <c r="F415" s="9">
        <v>1</v>
      </c>
      <c r="G415" s="9" t="s">
        <v>184</v>
      </c>
      <c r="H415" s="14">
        <v>42824</v>
      </c>
      <c r="I415" s="9" t="s">
        <v>169</v>
      </c>
      <c r="J415" s="9" t="s">
        <v>214</v>
      </c>
      <c r="K415" s="9" t="s">
        <v>174</v>
      </c>
      <c r="L415" s="10">
        <v>43483.602303240739</v>
      </c>
      <c r="M415" s="10">
        <v>43488.358449074076</v>
      </c>
      <c r="N415" s="10"/>
      <c r="O415" s="10"/>
      <c r="S415" s="9" t="s">
        <v>35</v>
      </c>
      <c r="T415" s="11">
        <v>3</v>
      </c>
      <c r="U415" s="11">
        <v>0</v>
      </c>
      <c r="V415" s="11">
        <v>3</v>
      </c>
    </row>
    <row r="416" spans="1:22" ht="15" customHeight="1" x14ac:dyDescent="0.25">
      <c r="A416" s="9" t="s">
        <v>1172</v>
      </c>
      <c r="B416" s="9" t="s">
        <v>1173</v>
      </c>
      <c r="E416" s="9" t="s">
        <v>167</v>
      </c>
      <c r="F416" s="9">
        <v>1</v>
      </c>
      <c r="G416" s="9" t="s">
        <v>184</v>
      </c>
      <c r="H416" s="14">
        <v>42444</v>
      </c>
      <c r="I416" s="9" t="s">
        <v>169</v>
      </c>
      <c r="J416" s="9" t="s">
        <v>214</v>
      </c>
      <c r="K416" s="9" t="s">
        <v>174</v>
      </c>
      <c r="L416" s="10">
        <v>43483.594780092593</v>
      </c>
      <c r="M416" s="10">
        <v>43488.360590277778</v>
      </c>
      <c r="N416" s="10"/>
      <c r="O416" s="10"/>
      <c r="S416" s="9" t="s">
        <v>35</v>
      </c>
      <c r="T416" s="11">
        <v>3</v>
      </c>
      <c r="U416" s="11">
        <v>0</v>
      </c>
      <c r="V416" s="11">
        <v>3</v>
      </c>
    </row>
    <row r="417" spans="1:22" ht="15" customHeight="1" x14ac:dyDescent="0.25">
      <c r="A417" s="9" t="s">
        <v>1174</v>
      </c>
      <c r="B417" s="9" t="s">
        <v>1175</v>
      </c>
      <c r="E417" s="9" t="s">
        <v>167</v>
      </c>
      <c r="F417" s="9">
        <v>1</v>
      </c>
      <c r="G417" s="9" t="s">
        <v>184</v>
      </c>
      <c r="H417" s="14">
        <v>42641</v>
      </c>
      <c r="I417" s="9" t="s">
        <v>169</v>
      </c>
      <c r="J417" s="9" t="s">
        <v>214</v>
      </c>
      <c r="K417" s="9" t="s">
        <v>174</v>
      </c>
      <c r="L417" s="10">
        <v>43483.585972222223</v>
      </c>
      <c r="M417" s="10">
        <v>43488.364189814813</v>
      </c>
      <c r="N417" s="10"/>
      <c r="O417" s="10"/>
      <c r="S417" s="9" t="s">
        <v>35</v>
      </c>
      <c r="T417" s="11">
        <v>3</v>
      </c>
      <c r="U417" s="11">
        <v>0</v>
      </c>
      <c r="V417" s="11">
        <v>3</v>
      </c>
    </row>
    <row r="418" spans="1:22" ht="15" customHeight="1" x14ac:dyDescent="0.25">
      <c r="A418" s="9" t="s">
        <v>1176</v>
      </c>
      <c r="B418" s="9" t="s">
        <v>1177</v>
      </c>
      <c r="E418" s="9" t="s">
        <v>167</v>
      </c>
      <c r="F418" s="9">
        <v>1</v>
      </c>
      <c r="G418" s="9" t="s">
        <v>184</v>
      </c>
      <c r="H418" s="14">
        <v>42228</v>
      </c>
      <c r="I418" s="9" t="s">
        <v>169</v>
      </c>
      <c r="J418" s="9" t="s">
        <v>170</v>
      </c>
      <c r="K418" s="9" t="s">
        <v>174</v>
      </c>
      <c r="L418" s="10">
        <v>43483.572893518518</v>
      </c>
      <c r="M418" s="10">
        <v>43488.366423611114</v>
      </c>
      <c r="N418" s="10"/>
      <c r="O418" s="10"/>
      <c r="S418" s="9" t="s">
        <v>35</v>
      </c>
      <c r="T418" s="11">
        <v>3</v>
      </c>
      <c r="U418" s="11">
        <v>0</v>
      </c>
      <c r="V418" s="11">
        <v>3</v>
      </c>
    </row>
    <row r="419" spans="1:22" ht="15" customHeight="1" x14ac:dyDescent="0.25">
      <c r="A419" s="9" t="s">
        <v>1178</v>
      </c>
      <c r="B419" s="9" t="s">
        <v>1179</v>
      </c>
      <c r="E419" s="9" t="s">
        <v>167</v>
      </c>
      <c r="F419" s="9">
        <v>1</v>
      </c>
      <c r="G419" s="9" t="s">
        <v>184</v>
      </c>
      <c r="H419" s="14">
        <v>42691</v>
      </c>
      <c r="I419" s="9" t="s">
        <v>169</v>
      </c>
      <c r="J419" s="9" t="s">
        <v>170</v>
      </c>
      <c r="K419" s="9" t="s">
        <v>174</v>
      </c>
      <c r="L419" s="10">
        <v>43483.564895833333</v>
      </c>
      <c r="M419" s="10">
        <v>43488.371261574073</v>
      </c>
      <c r="N419" s="10"/>
      <c r="O419" s="10"/>
      <c r="S419" s="9" t="s">
        <v>35</v>
      </c>
      <c r="T419" s="11">
        <v>3</v>
      </c>
      <c r="U419" s="11">
        <v>0</v>
      </c>
      <c r="V419" s="11">
        <v>3</v>
      </c>
    </row>
    <row r="420" spans="1:22" ht="15" customHeight="1" x14ac:dyDescent="0.25">
      <c r="A420" s="9" t="s">
        <v>1180</v>
      </c>
      <c r="B420" s="9" t="s">
        <v>1181</v>
      </c>
      <c r="E420" s="9" t="s">
        <v>167</v>
      </c>
      <c r="F420" s="9">
        <v>1</v>
      </c>
      <c r="G420" s="9" t="s">
        <v>184</v>
      </c>
      <c r="H420" s="14">
        <v>42724</v>
      </c>
      <c r="I420" s="9" t="s">
        <v>169</v>
      </c>
      <c r="J420" s="9" t="s">
        <v>214</v>
      </c>
      <c r="K420" s="9" t="s">
        <v>174</v>
      </c>
      <c r="L420" s="10">
        <v>43483.548125000001</v>
      </c>
      <c r="M420" s="10">
        <v>43488.374201388891</v>
      </c>
      <c r="N420" s="10"/>
      <c r="O420" s="10"/>
      <c r="S420" s="9" t="s">
        <v>35</v>
      </c>
      <c r="T420" s="11">
        <v>3</v>
      </c>
      <c r="U420" s="11">
        <v>0</v>
      </c>
      <c r="V420" s="11">
        <v>3</v>
      </c>
    </row>
    <row r="421" spans="1:22" ht="15" customHeight="1" x14ac:dyDescent="0.25">
      <c r="A421" s="9" t="s">
        <v>1182</v>
      </c>
      <c r="B421" s="9" t="s">
        <v>1183</v>
      </c>
      <c r="E421" s="9" t="s">
        <v>167</v>
      </c>
      <c r="F421" s="9">
        <v>1</v>
      </c>
      <c r="G421" s="9" t="s">
        <v>168</v>
      </c>
      <c r="H421" s="14">
        <v>34097</v>
      </c>
      <c r="I421" s="9" t="s">
        <v>169</v>
      </c>
      <c r="J421" s="9" t="s">
        <v>170</v>
      </c>
      <c r="K421" s="9" t="s">
        <v>174</v>
      </c>
      <c r="L421" s="10">
        <v>43487.615300925929</v>
      </c>
      <c r="M421" s="10">
        <v>43488.586504629631</v>
      </c>
      <c r="N421" s="10"/>
      <c r="O421" s="10"/>
      <c r="S421" s="9" t="s">
        <v>35</v>
      </c>
      <c r="T421" s="11">
        <v>2</v>
      </c>
      <c r="U421" s="11">
        <v>0</v>
      </c>
      <c r="V421" s="11">
        <v>2</v>
      </c>
    </row>
    <row r="422" spans="1:22" ht="15" customHeight="1" x14ac:dyDescent="0.25">
      <c r="A422" s="9" t="s">
        <v>1184</v>
      </c>
      <c r="B422" s="9" t="s">
        <v>1185</v>
      </c>
      <c r="E422" s="9" t="s">
        <v>167</v>
      </c>
      <c r="F422" s="9">
        <v>1</v>
      </c>
      <c r="G422" s="9" t="s">
        <v>168</v>
      </c>
      <c r="H422" s="14">
        <v>42195</v>
      </c>
      <c r="I422" s="9" t="s">
        <v>169</v>
      </c>
      <c r="J422" s="9" t="s">
        <v>214</v>
      </c>
      <c r="K422" s="9" t="s">
        <v>174</v>
      </c>
      <c r="L422" s="10">
        <v>43483.511562500003</v>
      </c>
      <c r="M422" s="10">
        <v>43488.593495370369</v>
      </c>
      <c r="N422" s="10"/>
      <c r="O422" s="10"/>
      <c r="S422" s="9" t="s">
        <v>35</v>
      </c>
      <c r="T422" s="11">
        <v>3</v>
      </c>
      <c r="U422" s="11">
        <v>0</v>
      </c>
      <c r="V422" s="11">
        <v>3</v>
      </c>
    </row>
    <row r="423" spans="1:22" ht="15" customHeight="1" x14ac:dyDescent="0.25">
      <c r="A423" s="9" t="s">
        <v>1186</v>
      </c>
      <c r="B423" s="9" t="s">
        <v>1187</v>
      </c>
      <c r="E423" s="9" t="s">
        <v>167</v>
      </c>
      <c r="F423" s="9">
        <v>1</v>
      </c>
      <c r="G423" s="9" t="s">
        <v>168</v>
      </c>
      <c r="H423" s="14">
        <v>41571</v>
      </c>
      <c r="I423" s="9" t="s">
        <v>169</v>
      </c>
      <c r="J423" s="9" t="s">
        <v>214</v>
      </c>
      <c r="K423" s="9" t="s">
        <v>174</v>
      </c>
      <c r="L423" s="10">
        <v>43483.50172453704</v>
      </c>
      <c r="M423" s="10">
        <v>43488.598229166666</v>
      </c>
      <c r="N423" s="10"/>
      <c r="O423" s="10"/>
      <c r="S423" s="9" t="s">
        <v>35</v>
      </c>
      <c r="T423" s="11">
        <v>3</v>
      </c>
      <c r="U423" s="11">
        <v>0</v>
      </c>
      <c r="V423" s="11">
        <v>3</v>
      </c>
    </row>
    <row r="424" spans="1:22" ht="15" customHeight="1" x14ac:dyDescent="0.25">
      <c r="A424" s="9" t="s">
        <v>1188</v>
      </c>
      <c r="B424" s="9" t="s">
        <v>1189</v>
      </c>
      <c r="E424" s="9" t="s">
        <v>167</v>
      </c>
      <c r="F424" s="9">
        <v>1</v>
      </c>
      <c r="G424" s="9" t="s">
        <v>168</v>
      </c>
      <c r="H424" s="14">
        <v>41985</v>
      </c>
      <c r="I424" s="9" t="s">
        <v>169</v>
      </c>
      <c r="J424" s="9" t="s">
        <v>170</v>
      </c>
      <c r="K424" s="9" t="s">
        <v>174</v>
      </c>
      <c r="L424" s="10">
        <v>43481.703287037039</v>
      </c>
      <c r="M424" s="10">
        <v>43488.601701388892</v>
      </c>
      <c r="N424" s="10"/>
      <c r="O424" s="10"/>
      <c r="S424" s="9" t="s">
        <v>35</v>
      </c>
      <c r="T424" s="11">
        <v>5</v>
      </c>
      <c r="U424" s="11">
        <v>0</v>
      </c>
      <c r="V424" s="11">
        <v>5</v>
      </c>
    </row>
    <row r="425" spans="1:22" ht="15" customHeight="1" x14ac:dyDescent="0.25">
      <c r="A425" s="9" t="s">
        <v>1190</v>
      </c>
      <c r="B425" s="9" t="s">
        <v>1191</v>
      </c>
      <c r="E425" s="9" t="s">
        <v>167</v>
      </c>
      <c r="F425" s="9">
        <v>1</v>
      </c>
      <c r="G425" s="9" t="s">
        <v>168</v>
      </c>
      <c r="H425" s="14">
        <v>41978</v>
      </c>
      <c r="I425" s="9" t="s">
        <v>169</v>
      </c>
      <c r="J425" s="9" t="s">
        <v>170</v>
      </c>
      <c r="K425" s="9" t="s">
        <v>174</v>
      </c>
      <c r="L425" s="10">
        <v>43481.698055555556</v>
      </c>
      <c r="M425" s="10">
        <v>43488.605104166665</v>
      </c>
      <c r="N425" s="10"/>
      <c r="O425" s="10"/>
      <c r="S425" s="9" t="s">
        <v>35</v>
      </c>
      <c r="T425" s="11">
        <v>5</v>
      </c>
      <c r="U425" s="11">
        <v>0</v>
      </c>
      <c r="V425" s="11">
        <v>5</v>
      </c>
    </row>
    <row r="426" spans="1:22" ht="15" customHeight="1" x14ac:dyDescent="0.25">
      <c r="A426" s="9" t="s">
        <v>1192</v>
      </c>
      <c r="B426" s="9" t="s">
        <v>1193</v>
      </c>
      <c r="E426" s="9" t="s">
        <v>167</v>
      </c>
      <c r="F426" s="9">
        <v>1</v>
      </c>
      <c r="G426" s="9" t="s">
        <v>184</v>
      </c>
      <c r="H426" s="14">
        <v>43537</v>
      </c>
      <c r="I426" s="9" t="s">
        <v>169</v>
      </c>
      <c r="J426" s="9" t="s">
        <v>170</v>
      </c>
      <c r="K426" s="9" t="s">
        <v>174</v>
      </c>
      <c r="L426" s="10">
        <v>43481.693229166667</v>
      </c>
      <c r="M426" s="10">
        <v>43488.607893518521</v>
      </c>
      <c r="N426" s="10"/>
      <c r="O426" s="10"/>
      <c r="S426" s="9" t="s">
        <v>35</v>
      </c>
      <c r="T426" s="11">
        <v>5</v>
      </c>
      <c r="U426" s="11">
        <v>0</v>
      </c>
      <c r="V426" s="11">
        <v>5</v>
      </c>
    </row>
    <row r="427" spans="1:22" ht="15" customHeight="1" x14ac:dyDescent="0.25">
      <c r="A427" s="9" t="s">
        <v>1194</v>
      </c>
      <c r="B427" s="9" t="s">
        <v>1195</v>
      </c>
      <c r="E427" s="9" t="s">
        <v>167</v>
      </c>
      <c r="F427" s="9">
        <v>1</v>
      </c>
      <c r="G427" s="9" t="s">
        <v>168</v>
      </c>
      <c r="H427" s="14">
        <v>38978</v>
      </c>
      <c r="I427" s="9" t="s">
        <v>203</v>
      </c>
      <c r="J427" s="9" t="s">
        <v>170</v>
      </c>
      <c r="K427" s="9" t="s">
        <v>174</v>
      </c>
      <c r="L427" s="10">
        <v>43481.544224537036</v>
      </c>
      <c r="M427" s="10">
        <v>43488.61446759259</v>
      </c>
      <c r="N427" s="10"/>
      <c r="O427" s="10"/>
      <c r="S427" s="9" t="s">
        <v>35</v>
      </c>
      <c r="T427" s="11">
        <v>5</v>
      </c>
      <c r="U427" s="11">
        <v>0</v>
      </c>
      <c r="V427" s="11">
        <v>5</v>
      </c>
    </row>
    <row r="428" spans="1:22" ht="15" customHeight="1" x14ac:dyDescent="0.25">
      <c r="A428" s="9" t="s">
        <v>1196</v>
      </c>
      <c r="B428" s="9" t="s">
        <v>1197</v>
      </c>
      <c r="E428" s="9" t="s">
        <v>167</v>
      </c>
      <c r="F428" s="9">
        <v>1</v>
      </c>
      <c r="G428" s="9" t="s">
        <v>168</v>
      </c>
      <c r="H428" s="14">
        <v>41628</v>
      </c>
      <c r="I428" s="9" t="s">
        <v>169</v>
      </c>
      <c r="J428" s="9" t="s">
        <v>170</v>
      </c>
      <c r="K428" s="9" t="s">
        <v>174</v>
      </c>
      <c r="L428" s="10">
        <v>43479.585138888891</v>
      </c>
      <c r="M428" s="10">
        <v>43488.749016203707</v>
      </c>
      <c r="N428" s="10"/>
      <c r="O428" s="10"/>
      <c r="S428" s="9" t="s">
        <v>35</v>
      </c>
      <c r="T428" s="11">
        <v>7</v>
      </c>
      <c r="U428" s="11">
        <v>0</v>
      </c>
      <c r="V428" s="11">
        <v>7</v>
      </c>
    </row>
    <row r="429" spans="1:22" ht="15" customHeight="1" x14ac:dyDescent="0.25">
      <c r="A429" s="9" t="s">
        <v>1198</v>
      </c>
      <c r="E429" s="9" t="s">
        <v>167</v>
      </c>
      <c r="F429" s="9">
        <v>1</v>
      </c>
      <c r="G429" s="9" t="s">
        <v>168</v>
      </c>
      <c r="H429" s="14">
        <v>43126</v>
      </c>
      <c r="I429" s="9" t="s">
        <v>169</v>
      </c>
      <c r="J429" s="9" t="s">
        <v>170</v>
      </c>
      <c r="K429" s="9" t="s">
        <v>1199</v>
      </c>
      <c r="L429" s="10">
        <v>43479.549988425926</v>
      </c>
      <c r="M429" s="10">
        <v>43488.758090277777</v>
      </c>
      <c r="N429" s="10"/>
      <c r="O429" s="10"/>
      <c r="S429" s="9" t="s">
        <v>35</v>
      </c>
      <c r="T429" s="11">
        <v>7</v>
      </c>
      <c r="U429" s="11">
        <v>0</v>
      </c>
      <c r="V429" s="11">
        <v>7</v>
      </c>
    </row>
    <row r="430" spans="1:22" ht="15" customHeight="1" x14ac:dyDescent="0.25">
      <c r="A430" s="9" t="s">
        <v>1200</v>
      </c>
      <c r="B430" s="9" t="s">
        <v>1201</v>
      </c>
      <c r="E430" s="9" t="s">
        <v>167</v>
      </c>
      <c r="F430" s="9">
        <v>1</v>
      </c>
      <c r="G430" s="9" t="s">
        <v>471</v>
      </c>
      <c r="H430" s="14">
        <v>43479</v>
      </c>
      <c r="I430" s="9" t="s">
        <v>169</v>
      </c>
      <c r="J430" s="9" t="s">
        <v>170</v>
      </c>
      <c r="K430" s="9" t="s">
        <v>1202</v>
      </c>
      <c r="L430" s="10">
        <v>43480.439270833333</v>
      </c>
      <c r="M430" s="10">
        <v>43489.406145833331</v>
      </c>
      <c r="N430" s="10"/>
      <c r="O430" s="10"/>
      <c r="S430" s="9" t="s">
        <v>35</v>
      </c>
      <c r="T430" s="11">
        <v>7</v>
      </c>
      <c r="U430" s="11">
        <v>0</v>
      </c>
      <c r="V430" s="11">
        <v>7</v>
      </c>
    </row>
    <row r="431" spans="1:22" ht="15" customHeight="1" x14ac:dyDescent="0.25">
      <c r="A431" s="9" t="s">
        <v>1203</v>
      </c>
      <c r="B431" s="9" t="s">
        <v>1204</v>
      </c>
      <c r="E431" s="9" t="s">
        <v>167</v>
      </c>
      <c r="F431" s="9">
        <v>1</v>
      </c>
      <c r="G431" s="9" t="s">
        <v>168</v>
      </c>
      <c r="H431" s="14">
        <v>43454</v>
      </c>
      <c r="I431" s="9" t="s">
        <v>169</v>
      </c>
      <c r="J431" s="9" t="s">
        <v>170</v>
      </c>
      <c r="K431" s="9" t="s">
        <v>227</v>
      </c>
      <c r="L431" s="10">
        <v>43480.48369212963</v>
      </c>
      <c r="M431" s="10">
        <v>43489.407673611109</v>
      </c>
      <c r="N431" s="10"/>
      <c r="O431" s="10"/>
      <c r="S431" s="9" t="s">
        <v>35</v>
      </c>
      <c r="T431" s="11">
        <v>7</v>
      </c>
      <c r="U431" s="11">
        <v>0</v>
      </c>
      <c r="V431" s="11">
        <v>7</v>
      </c>
    </row>
    <row r="432" spans="1:22" ht="15" customHeight="1" x14ac:dyDescent="0.25">
      <c r="A432" s="9" t="s">
        <v>1205</v>
      </c>
      <c r="B432" s="9" t="s">
        <v>1206</v>
      </c>
      <c r="E432" s="9" t="s">
        <v>167</v>
      </c>
      <c r="F432" s="9">
        <v>1</v>
      </c>
      <c r="G432" s="9" t="s">
        <v>471</v>
      </c>
      <c r="H432" s="14">
        <v>43481</v>
      </c>
      <c r="I432" s="9" t="s">
        <v>169</v>
      </c>
      <c r="J432" s="9" t="s">
        <v>170</v>
      </c>
      <c r="K432" s="9" t="s">
        <v>174</v>
      </c>
      <c r="L432" s="10">
        <v>43481.612326388888</v>
      </c>
      <c r="M432" s="10">
        <v>43489.732997685183</v>
      </c>
      <c r="N432" s="10"/>
      <c r="O432" s="10"/>
      <c r="S432" s="9" t="s">
        <v>35</v>
      </c>
      <c r="T432" s="11">
        <v>6</v>
      </c>
      <c r="U432" s="11">
        <v>0</v>
      </c>
      <c r="V432" s="11">
        <v>6</v>
      </c>
    </row>
    <row r="433" spans="1:22" ht="15" customHeight="1" x14ac:dyDescent="0.25">
      <c r="A433" s="9" t="s">
        <v>1207</v>
      </c>
      <c r="B433" s="9" t="s">
        <v>1208</v>
      </c>
      <c r="E433" s="9" t="s">
        <v>167</v>
      </c>
      <c r="F433" s="9">
        <v>1</v>
      </c>
      <c r="G433" s="9" t="s">
        <v>168</v>
      </c>
      <c r="H433" s="14">
        <v>43437</v>
      </c>
      <c r="I433" s="9" t="s">
        <v>169</v>
      </c>
      <c r="J433" s="9" t="s">
        <v>214</v>
      </c>
      <c r="K433" s="9" t="s">
        <v>465</v>
      </c>
      <c r="L433" s="10">
        <v>43481.642824074072</v>
      </c>
      <c r="M433" s="10">
        <v>43489.746689814812</v>
      </c>
      <c r="N433" s="10"/>
      <c r="O433" s="10"/>
      <c r="S433" s="9" t="s">
        <v>35</v>
      </c>
      <c r="T433" s="11">
        <v>6</v>
      </c>
      <c r="U433" s="11">
        <v>0</v>
      </c>
      <c r="V433" s="11">
        <v>6</v>
      </c>
    </row>
    <row r="434" spans="1:22" ht="15" customHeight="1" x14ac:dyDescent="0.25">
      <c r="A434" s="9" t="s">
        <v>1209</v>
      </c>
      <c r="E434" s="9" t="s">
        <v>167</v>
      </c>
      <c r="F434" s="9">
        <v>1</v>
      </c>
      <c r="G434" s="9" t="s">
        <v>168</v>
      </c>
      <c r="H434" s="14">
        <v>43280</v>
      </c>
      <c r="I434" s="9" t="s">
        <v>169</v>
      </c>
      <c r="J434" s="9" t="s">
        <v>170</v>
      </c>
      <c r="K434" s="9" t="s">
        <v>1210</v>
      </c>
      <c r="L434" s="10">
        <v>43481.42460648148</v>
      </c>
      <c r="M434" s="10">
        <v>43490.419618055559</v>
      </c>
      <c r="N434" s="10"/>
      <c r="O434" s="10"/>
      <c r="S434" s="9" t="s">
        <v>946</v>
      </c>
      <c r="T434" s="11">
        <v>7</v>
      </c>
      <c r="U434" s="11">
        <v>0</v>
      </c>
      <c r="V434" s="11">
        <v>7</v>
      </c>
    </row>
    <row r="435" spans="1:22" ht="15" customHeight="1" x14ac:dyDescent="0.25">
      <c r="A435" s="9" t="s">
        <v>1211</v>
      </c>
      <c r="B435" s="9" t="s">
        <v>1212</v>
      </c>
      <c r="E435" s="9" t="s">
        <v>167</v>
      </c>
      <c r="F435" s="9">
        <v>1</v>
      </c>
      <c r="G435" s="9" t="s">
        <v>168</v>
      </c>
      <c r="H435" s="14">
        <v>42430</v>
      </c>
      <c r="I435" s="9" t="s">
        <v>169</v>
      </c>
      <c r="J435" s="9" t="s">
        <v>170</v>
      </c>
      <c r="K435" s="9" t="s">
        <v>1213</v>
      </c>
      <c r="L435" s="10">
        <v>43482.413773148146</v>
      </c>
      <c r="M435" s="10">
        <v>43490.507928240739</v>
      </c>
      <c r="N435" s="10"/>
      <c r="O435" s="10"/>
      <c r="S435" s="9" t="s">
        <v>35</v>
      </c>
      <c r="T435" s="11">
        <v>6</v>
      </c>
      <c r="U435" s="11">
        <v>0</v>
      </c>
      <c r="V435" s="11">
        <v>6</v>
      </c>
    </row>
    <row r="436" spans="1:22" ht="15" customHeight="1" x14ac:dyDescent="0.25">
      <c r="A436" s="9" t="s">
        <v>1214</v>
      </c>
      <c r="B436" s="9" t="s">
        <v>1215</v>
      </c>
      <c r="E436" s="9" t="s">
        <v>167</v>
      </c>
      <c r="F436" s="9">
        <v>1</v>
      </c>
      <c r="G436" s="9" t="s">
        <v>168</v>
      </c>
      <c r="H436" s="14">
        <v>43132</v>
      </c>
      <c r="I436" s="9" t="s">
        <v>203</v>
      </c>
      <c r="J436" s="9" t="s">
        <v>170</v>
      </c>
      <c r="K436" s="9" t="s">
        <v>1216</v>
      </c>
      <c r="L436" s="10">
        <v>43482.477442129632</v>
      </c>
      <c r="M436" s="10">
        <v>43490.510497685187</v>
      </c>
      <c r="N436" s="10"/>
      <c r="O436" s="10"/>
      <c r="S436" s="9" t="s">
        <v>35</v>
      </c>
      <c r="T436" s="11">
        <v>6</v>
      </c>
      <c r="U436" s="11">
        <v>0</v>
      </c>
      <c r="V436" s="11">
        <v>6</v>
      </c>
    </row>
    <row r="437" spans="1:22" ht="15" customHeight="1" x14ac:dyDescent="0.25">
      <c r="A437" s="9" t="s">
        <v>1217</v>
      </c>
      <c r="B437" s="9" t="s">
        <v>1218</v>
      </c>
      <c r="E437" s="9" t="s">
        <v>167</v>
      </c>
      <c r="F437" s="9">
        <v>1</v>
      </c>
      <c r="G437" s="9" t="s">
        <v>168</v>
      </c>
      <c r="H437" s="14">
        <v>43455</v>
      </c>
      <c r="I437" s="9" t="s">
        <v>169</v>
      </c>
      <c r="J437" s="9" t="s">
        <v>170</v>
      </c>
      <c r="K437" s="9" t="s">
        <v>344</v>
      </c>
      <c r="L437" s="10">
        <v>43482.49181712963</v>
      </c>
      <c r="M437" s="10">
        <v>43490.514155092591</v>
      </c>
      <c r="N437" s="10"/>
      <c r="O437" s="10"/>
      <c r="S437" s="9" t="s">
        <v>35</v>
      </c>
      <c r="T437" s="11">
        <v>6</v>
      </c>
      <c r="U437" s="11">
        <v>0</v>
      </c>
      <c r="V437" s="11">
        <v>6</v>
      </c>
    </row>
    <row r="438" spans="1:22" ht="15" customHeight="1" x14ac:dyDescent="0.25">
      <c r="A438" s="9" t="s">
        <v>1219</v>
      </c>
      <c r="B438" s="9" t="s">
        <v>1220</v>
      </c>
      <c r="E438" s="9" t="s">
        <v>167</v>
      </c>
      <c r="F438" s="9">
        <v>1</v>
      </c>
      <c r="G438" s="9" t="s">
        <v>168</v>
      </c>
      <c r="H438" s="14">
        <v>41073</v>
      </c>
      <c r="I438" s="9" t="s">
        <v>203</v>
      </c>
      <c r="J438" s="9" t="s">
        <v>170</v>
      </c>
      <c r="K438" s="9" t="s">
        <v>279</v>
      </c>
      <c r="L438" s="10">
        <v>43482.446689814817</v>
      </c>
      <c r="M438" s="10">
        <v>43490.516053240739</v>
      </c>
      <c r="N438" s="10"/>
      <c r="O438" s="10"/>
      <c r="S438" s="9" t="s">
        <v>35</v>
      </c>
      <c r="T438" s="11">
        <v>6</v>
      </c>
      <c r="U438" s="11">
        <v>0</v>
      </c>
      <c r="V438" s="11">
        <v>6</v>
      </c>
    </row>
    <row r="439" spans="1:22" ht="15" customHeight="1" x14ac:dyDescent="0.25">
      <c r="A439" s="9" t="s">
        <v>1221</v>
      </c>
      <c r="B439" s="9" t="s">
        <v>1222</v>
      </c>
      <c r="E439" s="9" t="s">
        <v>167</v>
      </c>
      <c r="F439" s="9">
        <v>1</v>
      </c>
      <c r="G439" s="9" t="s">
        <v>168</v>
      </c>
      <c r="H439" s="14">
        <v>43435</v>
      </c>
      <c r="I439" s="9" t="s">
        <v>169</v>
      </c>
      <c r="J439" s="9" t="s">
        <v>170</v>
      </c>
      <c r="K439" s="9" t="s">
        <v>786</v>
      </c>
      <c r="L439" s="10">
        <v>43482.619837962964</v>
      </c>
      <c r="M439" s="10">
        <v>43493.337789351855</v>
      </c>
      <c r="N439" s="10"/>
      <c r="O439" s="10"/>
      <c r="S439" s="9" t="s">
        <v>35</v>
      </c>
      <c r="T439" s="11">
        <v>7</v>
      </c>
      <c r="U439" s="11">
        <v>0</v>
      </c>
      <c r="V439" s="11">
        <v>7</v>
      </c>
    </row>
    <row r="440" spans="1:22" ht="15" customHeight="1" x14ac:dyDescent="0.25">
      <c r="A440" s="9" t="s">
        <v>1223</v>
      </c>
      <c r="B440" s="9" t="s">
        <v>1224</v>
      </c>
      <c r="E440" s="9" t="s">
        <v>167</v>
      </c>
      <c r="F440" s="9">
        <v>1</v>
      </c>
      <c r="G440" s="9" t="s">
        <v>168</v>
      </c>
      <c r="H440" s="14">
        <v>43377</v>
      </c>
      <c r="I440" s="9" t="s">
        <v>169</v>
      </c>
      <c r="J440" s="9" t="s">
        <v>170</v>
      </c>
      <c r="K440" s="9" t="s">
        <v>1225</v>
      </c>
      <c r="L440" s="10">
        <v>43482.437395833331</v>
      </c>
      <c r="M440" s="10">
        <v>43493.340902777774</v>
      </c>
      <c r="N440" s="10"/>
      <c r="O440" s="10"/>
      <c r="S440" s="9" t="s">
        <v>35</v>
      </c>
      <c r="T440" s="11">
        <v>7</v>
      </c>
      <c r="U440" s="11">
        <v>0</v>
      </c>
      <c r="V440" s="11">
        <v>7</v>
      </c>
    </row>
    <row r="441" spans="1:22" ht="15" customHeight="1" x14ac:dyDescent="0.25">
      <c r="A441" s="9" t="s">
        <v>1226</v>
      </c>
      <c r="B441" s="9" t="s">
        <v>1227</v>
      </c>
      <c r="E441" s="9" t="s">
        <v>167</v>
      </c>
      <c r="F441" s="9">
        <v>1</v>
      </c>
      <c r="G441" s="9" t="s">
        <v>168</v>
      </c>
      <c r="H441" s="14">
        <v>43052</v>
      </c>
      <c r="I441" s="9" t="s">
        <v>169</v>
      </c>
      <c r="J441" s="9" t="s">
        <v>170</v>
      </c>
      <c r="K441" s="9" t="s">
        <v>666</v>
      </c>
      <c r="L441" s="10">
        <v>43483.522453703707</v>
      </c>
      <c r="M441" s="10">
        <v>43493.705393518518</v>
      </c>
      <c r="N441" s="10"/>
      <c r="O441" s="10"/>
      <c r="S441" s="9" t="s">
        <v>35</v>
      </c>
      <c r="T441" s="11">
        <v>6</v>
      </c>
      <c r="U441" s="11">
        <v>0</v>
      </c>
      <c r="V441" s="11">
        <v>6</v>
      </c>
    </row>
    <row r="442" spans="1:22" ht="15" customHeight="1" x14ac:dyDescent="0.25">
      <c r="A442" s="9" t="s">
        <v>1228</v>
      </c>
      <c r="B442" s="9" t="s">
        <v>1229</v>
      </c>
      <c r="E442" s="9" t="s">
        <v>167</v>
      </c>
      <c r="F442" s="9">
        <v>1</v>
      </c>
      <c r="G442" s="9" t="s">
        <v>471</v>
      </c>
      <c r="H442" s="14">
        <v>43483</v>
      </c>
      <c r="I442" s="9" t="s">
        <v>169</v>
      </c>
      <c r="J442" s="9" t="s">
        <v>170</v>
      </c>
      <c r="K442" s="9" t="s">
        <v>453</v>
      </c>
      <c r="L442" s="10">
        <v>43483.524560185186</v>
      </c>
      <c r="M442" s="10">
        <v>43493.707604166666</v>
      </c>
      <c r="N442" s="10"/>
      <c r="O442" s="10"/>
      <c r="S442" s="9" t="s">
        <v>35</v>
      </c>
      <c r="T442" s="11">
        <v>6</v>
      </c>
      <c r="U442" s="11">
        <v>0</v>
      </c>
      <c r="V442" s="11">
        <v>6</v>
      </c>
    </row>
    <row r="443" spans="1:22" ht="15" customHeight="1" x14ac:dyDescent="0.25">
      <c r="A443" s="9" t="s">
        <v>1230</v>
      </c>
      <c r="B443" s="9" t="s">
        <v>1231</v>
      </c>
      <c r="E443" s="9" t="s">
        <v>167</v>
      </c>
      <c r="F443" s="9">
        <v>1</v>
      </c>
      <c r="G443" s="9" t="s">
        <v>168</v>
      </c>
      <c r="H443" s="14">
        <v>43245</v>
      </c>
      <c r="I443" s="9" t="s">
        <v>169</v>
      </c>
      <c r="J443" s="9" t="s">
        <v>170</v>
      </c>
      <c r="K443" s="9" t="s">
        <v>879</v>
      </c>
      <c r="L443" s="10">
        <v>43483.381412037037</v>
      </c>
      <c r="M443" s="10">
        <v>43494.376493055555</v>
      </c>
      <c r="N443" s="10"/>
      <c r="O443" s="10"/>
      <c r="S443" s="9" t="s">
        <v>35</v>
      </c>
      <c r="T443" s="11">
        <v>7</v>
      </c>
      <c r="U443" s="11">
        <v>0</v>
      </c>
      <c r="V443" s="11">
        <v>7</v>
      </c>
    </row>
    <row r="444" spans="1:22" ht="15" customHeight="1" x14ac:dyDescent="0.25">
      <c r="A444" s="9" t="s">
        <v>1232</v>
      </c>
      <c r="B444" s="9" t="s">
        <v>1233</v>
      </c>
      <c r="E444" s="9" t="s">
        <v>167</v>
      </c>
      <c r="F444" s="9">
        <v>1</v>
      </c>
      <c r="G444" s="9" t="s">
        <v>168</v>
      </c>
      <c r="H444" s="14">
        <v>43445</v>
      </c>
      <c r="I444" s="9" t="s">
        <v>169</v>
      </c>
      <c r="J444" s="9" t="s">
        <v>170</v>
      </c>
      <c r="K444" s="9" t="s">
        <v>1234</v>
      </c>
      <c r="L444" s="10">
        <v>43483.516342592593</v>
      </c>
      <c r="M444" s="10">
        <v>43494.400138888886</v>
      </c>
      <c r="N444" s="10"/>
      <c r="O444" s="10"/>
      <c r="S444" s="9" t="s">
        <v>35</v>
      </c>
      <c r="T444" s="11">
        <v>7</v>
      </c>
      <c r="U444" s="11">
        <v>0</v>
      </c>
      <c r="V444" s="11">
        <v>7</v>
      </c>
    </row>
    <row r="445" spans="1:22" ht="15" customHeight="1" x14ac:dyDescent="0.25">
      <c r="A445" s="9" t="s">
        <v>1235</v>
      </c>
      <c r="B445" s="9" t="s">
        <v>1236</v>
      </c>
      <c r="E445" s="9" t="s">
        <v>167</v>
      </c>
      <c r="F445" s="9">
        <v>1</v>
      </c>
      <c r="G445" s="9" t="s">
        <v>168</v>
      </c>
      <c r="H445" s="14">
        <v>42664</v>
      </c>
      <c r="I445" s="9" t="s">
        <v>169</v>
      </c>
      <c r="J445" s="9" t="s">
        <v>170</v>
      </c>
      <c r="K445" s="9" t="s">
        <v>1167</v>
      </c>
      <c r="L445" s="10">
        <v>43483.480312500003</v>
      </c>
      <c r="M445" s="10">
        <v>43494.41920138889</v>
      </c>
      <c r="N445" s="10"/>
      <c r="O445" s="10"/>
      <c r="S445" s="9" t="s">
        <v>35</v>
      </c>
      <c r="T445" s="11">
        <v>7</v>
      </c>
      <c r="U445" s="11">
        <v>0</v>
      </c>
      <c r="V445" s="11">
        <v>7</v>
      </c>
    </row>
    <row r="446" spans="1:22" ht="15" customHeight="1" x14ac:dyDescent="0.25">
      <c r="A446" s="9" t="s">
        <v>1237</v>
      </c>
      <c r="B446" s="9" t="s">
        <v>1238</v>
      </c>
      <c r="E446" s="9" t="s">
        <v>167</v>
      </c>
      <c r="F446" s="9">
        <v>1</v>
      </c>
      <c r="G446" s="9" t="s">
        <v>471</v>
      </c>
      <c r="H446" s="14">
        <v>43486</v>
      </c>
      <c r="I446" s="9" t="s">
        <v>169</v>
      </c>
      <c r="J446" s="9" t="s">
        <v>170</v>
      </c>
      <c r="K446" s="9" t="s">
        <v>174</v>
      </c>
      <c r="L446" s="10">
        <v>43486.580648148149</v>
      </c>
      <c r="M446" s="10">
        <v>43494.487118055556</v>
      </c>
      <c r="N446" s="10"/>
      <c r="O446" s="10"/>
      <c r="S446" s="9" t="s">
        <v>35</v>
      </c>
      <c r="T446" s="11">
        <v>6</v>
      </c>
      <c r="U446" s="11">
        <v>0</v>
      </c>
      <c r="V446" s="11">
        <v>6</v>
      </c>
    </row>
    <row r="447" spans="1:22" ht="15" customHeight="1" x14ac:dyDescent="0.25">
      <c r="A447" s="9" t="s">
        <v>1239</v>
      </c>
      <c r="B447" s="9" t="s">
        <v>1240</v>
      </c>
      <c r="E447" s="9" t="s">
        <v>167</v>
      </c>
      <c r="F447" s="9">
        <v>1</v>
      </c>
      <c r="G447" s="9" t="s">
        <v>168</v>
      </c>
      <c r="H447" s="14">
        <v>43507</v>
      </c>
      <c r="I447" s="9" t="s">
        <v>169</v>
      </c>
      <c r="J447" s="9" t="s">
        <v>170</v>
      </c>
      <c r="K447" s="9" t="s">
        <v>1241</v>
      </c>
      <c r="L447" s="10">
        <v>43487.547893518517</v>
      </c>
      <c r="M447" s="10">
        <v>43495.351817129631</v>
      </c>
      <c r="N447" s="10"/>
      <c r="O447" s="10"/>
      <c r="S447" s="9" t="s">
        <v>35</v>
      </c>
      <c r="T447" s="11">
        <v>7</v>
      </c>
      <c r="U447" s="11">
        <v>0</v>
      </c>
      <c r="V447" s="11">
        <v>7</v>
      </c>
    </row>
    <row r="448" spans="1:22" ht="15" customHeight="1" x14ac:dyDescent="0.25">
      <c r="A448" s="9" t="s">
        <v>1242</v>
      </c>
      <c r="B448" s="9" t="s">
        <v>1243</v>
      </c>
      <c r="E448" s="9" t="s">
        <v>167</v>
      </c>
      <c r="F448" s="9">
        <v>1</v>
      </c>
      <c r="G448" s="9" t="s">
        <v>471</v>
      </c>
      <c r="H448" s="14">
        <v>43487</v>
      </c>
      <c r="I448" s="9" t="s">
        <v>169</v>
      </c>
      <c r="J448" s="9" t="s">
        <v>170</v>
      </c>
      <c r="K448" s="9" t="s">
        <v>1244</v>
      </c>
      <c r="L448" s="10">
        <v>43487.386064814818</v>
      </c>
      <c r="M448" s="10">
        <v>43495.357129629629</v>
      </c>
      <c r="N448" s="10"/>
      <c r="O448" s="10"/>
      <c r="S448" s="9" t="s">
        <v>35</v>
      </c>
      <c r="T448" s="11">
        <v>7</v>
      </c>
      <c r="U448" s="11">
        <v>0</v>
      </c>
      <c r="V448" s="11">
        <v>7</v>
      </c>
    </row>
    <row r="449" spans="1:22" ht="15" customHeight="1" x14ac:dyDescent="0.25">
      <c r="A449" s="9" t="s">
        <v>1245</v>
      </c>
      <c r="B449" s="9" t="s">
        <v>1246</v>
      </c>
      <c r="E449" s="9" t="s">
        <v>167</v>
      </c>
      <c r="F449" s="9">
        <v>1</v>
      </c>
      <c r="G449" s="9" t="s">
        <v>168</v>
      </c>
      <c r="H449" s="14">
        <v>43466</v>
      </c>
      <c r="I449" s="9" t="s">
        <v>169</v>
      </c>
      <c r="J449" s="9" t="s">
        <v>170</v>
      </c>
      <c r="K449" s="9" t="s">
        <v>1247</v>
      </c>
      <c r="L449" s="10">
        <v>43487.558900462966</v>
      </c>
      <c r="M449" s="10">
        <v>43495.359537037039</v>
      </c>
      <c r="N449" s="10"/>
      <c r="O449" s="10"/>
      <c r="S449" s="9" t="s">
        <v>35</v>
      </c>
      <c r="T449" s="11">
        <v>7</v>
      </c>
      <c r="U449" s="11">
        <v>0</v>
      </c>
      <c r="V449" s="11">
        <v>7</v>
      </c>
    </row>
    <row r="450" spans="1:22" ht="15" customHeight="1" x14ac:dyDescent="0.25">
      <c r="A450" s="9" t="s">
        <v>1248</v>
      </c>
      <c r="B450" s="9" t="s">
        <v>1249</v>
      </c>
      <c r="E450" s="9" t="s">
        <v>167</v>
      </c>
      <c r="F450" s="9">
        <v>1</v>
      </c>
      <c r="G450" s="9" t="s">
        <v>168</v>
      </c>
      <c r="H450" s="14">
        <v>43449</v>
      </c>
      <c r="I450" s="9" t="s">
        <v>169</v>
      </c>
      <c r="J450" s="9" t="s">
        <v>170</v>
      </c>
      <c r="K450" s="9" t="s">
        <v>1250</v>
      </c>
      <c r="L450" s="10">
        <v>43489.54446759259</v>
      </c>
      <c r="M450" s="10">
        <v>43497.462418981479</v>
      </c>
      <c r="N450" s="10"/>
      <c r="O450" s="10"/>
      <c r="S450" s="9" t="s">
        <v>35</v>
      </c>
      <c r="T450" s="11">
        <v>7</v>
      </c>
      <c r="U450" s="11">
        <v>0</v>
      </c>
      <c r="V450" s="11">
        <v>7</v>
      </c>
    </row>
    <row r="451" spans="1:22" ht="15" customHeight="1" x14ac:dyDescent="0.25">
      <c r="A451" s="9" t="s">
        <v>1251</v>
      </c>
      <c r="B451" s="9" t="s">
        <v>1252</v>
      </c>
      <c r="E451" s="9" t="s">
        <v>167</v>
      </c>
      <c r="F451" s="9">
        <v>1</v>
      </c>
      <c r="G451" s="9" t="s">
        <v>471</v>
      </c>
      <c r="H451" s="14">
        <v>43489</v>
      </c>
      <c r="I451" s="9" t="s">
        <v>169</v>
      </c>
      <c r="J451" s="9" t="s">
        <v>170</v>
      </c>
      <c r="K451" s="9" t="s">
        <v>1253</v>
      </c>
      <c r="L451" s="10">
        <v>43489.61954861111</v>
      </c>
      <c r="M451" s="10">
        <v>43497.478344907409</v>
      </c>
      <c r="N451" s="10"/>
      <c r="O451" s="10"/>
      <c r="S451" s="9" t="s">
        <v>35</v>
      </c>
      <c r="T451" s="11">
        <v>7</v>
      </c>
      <c r="U451" s="11">
        <v>0</v>
      </c>
      <c r="V451" s="11">
        <v>7</v>
      </c>
    </row>
    <row r="452" spans="1:22" ht="15" customHeight="1" x14ac:dyDescent="0.25">
      <c r="A452" s="9" t="s">
        <v>1254</v>
      </c>
      <c r="B452" s="9" t="s">
        <v>1255</v>
      </c>
      <c r="E452" s="9" t="s">
        <v>167</v>
      </c>
      <c r="F452" s="9">
        <v>1</v>
      </c>
      <c r="G452" s="9" t="s">
        <v>168</v>
      </c>
      <c r="H452" s="14">
        <v>43181</v>
      </c>
      <c r="I452" s="9" t="s">
        <v>169</v>
      </c>
      <c r="J452" s="9" t="s">
        <v>170</v>
      </c>
      <c r="K452" s="9" t="s">
        <v>1256</v>
      </c>
      <c r="L452" s="10">
        <v>43490.491759259261</v>
      </c>
      <c r="M452" s="10">
        <v>43500.718842592592</v>
      </c>
      <c r="N452" s="10"/>
      <c r="O452" s="10"/>
      <c r="S452" s="9" t="s">
        <v>35</v>
      </c>
      <c r="T452" s="11">
        <v>7</v>
      </c>
      <c r="U452" s="11">
        <v>0</v>
      </c>
      <c r="V452" s="11">
        <v>7</v>
      </c>
    </row>
    <row r="453" spans="1:22" ht="15" customHeight="1" x14ac:dyDescent="0.25">
      <c r="A453" s="9" t="s">
        <v>1257</v>
      </c>
      <c r="B453" s="9" t="s">
        <v>1258</v>
      </c>
      <c r="E453" s="9" t="s">
        <v>167</v>
      </c>
      <c r="F453" s="9">
        <v>1</v>
      </c>
      <c r="G453" s="9" t="s">
        <v>168</v>
      </c>
      <c r="H453" s="14">
        <v>43419</v>
      </c>
      <c r="I453" s="9" t="s">
        <v>169</v>
      </c>
      <c r="J453" s="9" t="s">
        <v>170</v>
      </c>
      <c r="K453" s="9" t="s">
        <v>1259</v>
      </c>
      <c r="L453" s="10">
        <v>43494.394282407404</v>
      </c>
      <c r="M453" s="10">
        <v>43502.513506944444</v>
      </c>
      <c r="N453" s="10"/>
      <c r="O453" s="10"/>
      <c r="S453" s="9" t="s">
        <v>35</v>
      </c>
      <c r="T453" s="11">
        <v>7</v>
      </c>
      <c r="U453" s="11">
        <v>0</v>
      </c>
      <c r="V453" s="11">
        <v>7</v>
      </c>
    </row>
    <row r="454" spans="1:22" ht="15" customHeight="1" x14ac:dyDescent="0.25">
      <c r="A454" s="9" t="s">
        <v>1260</v>
      </c>
      <c r="B454" s="9" t="s">
        <v>1261</v>
      </c>
      <c r="E454" s="9" t="s">
        <v>167</v>
      </c>
      <c r="F454" s="9">
        <v>1</v>
      </c>
      <c r="G454" s="9" t="s">
        <v>168</v>
      </c>
      <c r="H454" s="14">
        <v>43439</v>
      </c>
      <c r="I454" s="9" t="s">
        <v>169</v>
      </c>
      <c r="J454" s="9" t="s">
        <v>170</v>
      </c>
      <c r="K454" s="9" t="s">
        <v>517</v>
      </c>
      <c r="L454" s="10">
        <v>43494.393263888887</v>
      </c>
      <c r="M454" s="10">
        <v>43502.515520833331</v>
      </c>
      <c r="N454" s="10"/>
      <c r="O454" s="10"/>
      <c r="S454" s="9" t="s">
        <v>35</v>
      </c>
      <c r="T454" s="11">
        <v>7</v>
      </c>
      <c r="U454" s="11">
        <v>0</v>
      </c>
      <c r="V454" s="11">
        <v>7</v>
      </c>
    </row>
    <row r="455" spans="1:22" ht="15" customHeight="1" x14ac:dyDescent="0.25">
      <c r="A455" s="9" t="s">
        <v>1262</v>
      </c>
      <c r="B455" s="9" t="s">
        <v>1263</v>
      </c>
      <c r="E455" s="9" t="s">
        <v>167</v>
      </c>
      <c r="F455" s="9">
        <v>1</v>
      </c>
      <c r="G455" s="9" t="s">
        <v>168</v>
      </c>
      <c r="H455" s="14">
        <v>43445</v>
      </c>
      <c r="I455" s="9" t="s">
        <v>169</v>
      </c>
      <c r="J455" s="9" t="s">
        <v>170</v>
      </c>
      <c r="K455" s="9" t="s">
        <v>1264</v>
      </c>
      <c r="L455" s="10">
        <v>43493.488622685189</v>
      </c>
      <c r="M455" s="10">
        <v>43502.528645833336</v>
      </c>
      <c r="N455" s="10"/>
      <c r="O455" s="10"/>
      <c r="S455" s="9" t="s">
        <v>35</v>
      </c>
      <c r="T455" s="11">
        <v>8</v>
      </c>
      <c r="U455" s="11">
        <v>0</v>
      </c>
      <c r="V455" s="11">
        <v>8</v>
      </c>
    </row>
    <row r="456" spans="1:22" ht="15" customHeight="1" x14ac:dyDescent="0.25">
      <c r="A456" s="9" t="s">
        <v>1265</v>
      </c>
      <c r="B456" s="9" t="s">
        <v>1266</v>
      </c>
      <c r="E456" s="9" t="s">
        <v>167</v>
      </c>
      <c r="F456" s="9">
        <v>1</v>
      </c>
      <c r="G456" s="9" t="s">
        <v>184</v>
      </c>
      <c r="H456" s="14">
        <v>43503</v>
      </c>
      <c r="I456" s="9" t="s">
        <v>203</v>
      </c>
      <c r="J456" s="9" t="s">
        <v>170</v>
      </c>
      <c r="K456" s="9" t="s">
        <v>1267</v>
      </c>
      <c r="L456" s="10">
        <v>43474.628206018519</v>
      </c>
      <c r="M456" s="10">
        <v>43503.540601851855</v>
      </c>
      <c r="N456" s="10">
        <v>43502.412731481483</v>
      </c>
      <c r="O456" s="10">
        <v>43502.460173611114</v>
      </c>
      <c r="P456" s="9" t="s">
        <v>311</v>
      </c>
      <c r="Q456" s="9" t="s">
        <v>1268</v>
      </c>
      <c r="S456" s="9" t="s">
        <v>35</v>
      </c>
      <c r="T456" s="11">
        <v>21</v>
      </c>
      <c r="U456" s="11">
        <v>1</v>
      </c>
      <c r="V456" s="11">
        <v>20</v>
      </c>
    </row>
    <row r="457" spans="1:22" ht="15" customHeight="1" x14ac:dyDescent="0.25">
      <c r="A457" s="9" t="s">
        <v>1269</v>
      </c>
      <c r="B457" s="9" t="s">
        <v>1270</v>
      </c>
      <c r="E457" s="9" t="s">
        <v>167</v>
      </c>
      <c r="F457" s="9">
        <v>1</v>
      </c>
      <c r="G457" s="9" t="s">
        <v>168</v>
      </c>
      <c r="H457" s="14">
        <v>43258</v>
      </c>
      <c r="I457" s="9" t="s">
        <v>169</v>
      </c>
      <c r="J457" s="9" t="s">
        <v>170</v>
      </c>
      <c r="K457" s="9" t="s">
        <v>724</v>
      </c>
      <c r="L457" s="10">
        <v>43494.569074074076</v>
      </c>
      <c r="M457" s="10">
        <v>43503.543564814812</v>
      </c>
      <c r="N457" s="10"/>
      <c r="O457" s="10"/>
      <c r="S457" s="9" t="s">
        <v>35</v>
      </c>
      <c r="T457" s="11">
        <v>8</v>
      </c>
      <c r="U457" s="11">
        <v>0</v>
      </c>
      <c r="V457" s="11">
        <v>8</v>
      </c>
    </row>
    <row r="458" spans="1:22" ht="15" customHeight="1" x14ac:dyDescent="0.25">
      <c r="A458" s="9" t="s">
        <v>1271</v>
      </c>
      <c r="B458" s="9" t="s">
        <v>1272</v>
      </c>
      <c r="E458" s="9" t="s">
        <v>167</v>
      </c>
      <c r="F458" s="9">
        <v>1</v>
      </c>
      <c r="G458" s="9" t="s">
        <v>168</v>
      </c>
      <c r="H458" s="14">
        <v>43327</v>
      </c>
      <c r="I458" s="9" t="s">
        <v>169</v>
      </c>
      <c r="J458" s="9" t="s">
        <v>170</v>
      </c>
      <c r="K458" s="9" t="s">
        <v>1091</v>
      </c>
      <c r="L458" s="10">
        <v>43495.552812499998</v>
      </c>
      <c r="M458" s="10">
        <v>43504.531990740739</v>
      </c>
      <c r="N458" s="10"/>
      <c r="O458" s="10"/>
      <c r="S458" s="9" t="s">
        <v>35</v>
      </c>
      <c r="T458" s="11">
        <v>8</v>
      </c>
      <c r="U458" s="11">
        <v>0</v>
      </c>
      <c r="V458" s="11">
        <v>8</v>
      </c>
    </row>
    <row r="459" spans="1:22" ht="15" customHeight="1" x14ac:dyDescent="0.25">
      <c r="A459" s="9" t="s">
        <v>1273</v>
      </c>
      <c r="B459" s="9" t="s">
        <v>1274</v>
      </c>
      <c r="E459" s="9" t="s">
        <v>167</v>
      </c>
      <c r="F459" s="9">
        <v>1</v>
      </c>
      <c r="G459" s="9" t="s">
        <v>168</v>
      </c>
      <c r="H459" s="14">
        <v>43514</v>
      </c>
      <c r="I459" s="9" t="s">
        <v>169</v>
      </c>
      <c r="J459" s="9" t="s">
        <v>170</v>
      </c>
      <c r="K459" s="9" t="s">
        <v>1275</v>
      </c>
      <c r="L459" s="10">
        <v>43495.564814814818</v>
      </c>
      <c r="M459" s="10">
        <v>43504.533460648148</v>
      </c>
      <c r="N459" s="10"/>
      <c r="O459" s="10"/>
      <c r="S459" s="9" t="s">
        <v>35</v>
      </c>
      <c r="T459" s="11">
        <v>8</v>
      </c>
      <c r="U459" s="11">
        <v>0</v>
      </c>
      <c r="V459" s="11">
        <v>8</v>
      </c>
    </row>
    <row r="460" spans="1:22" ht="15" customHeight="1" x14ac:dyDescent="0.25">
      <c r="A460" s="9" t="s">
        <v>1276</v>
      </c>
      <c r="B460" s="9" t="s">
        <v>1277</v>
      </c>
      <c r="E460" s="9" t="s">
        <v>167</v>
      </c>
      <c r="F460" s="9">
        <v>1</v>
      </c>
      <c r="G460" s="9" t="s">
        <v>471</v>
      </c>
      <c r="H460" s="14">
        <v>43495</v>
      </c>
      <c r="I460" s="9" t="s">
        <v>169</v>
      </c>
      <c r="J460" s="9" t="s">
        <v>170</v>
      </c>
      <c r="K460" s="9" t="s">
        <v>1278</v>
      </c>
      <c r="L460" s="10">
        <v>43495.690497685187</v>
      </c>
      <c r="M460" s="10">
        <v>43504.65960648148</v>
      </c>
      <c r="N460" s="10"/>
      <c r="O460" s="10"/>
      <c r="S460" s="9" t="s">
        <v>35</v>
      </c>
      <c r="T460" s="11">
        <v>8</v>
      </c>
      <c r="U460" s="11">
        <v>0</v>
      </c>
      <c r="V460" s="11">
        <v>8</v>
      </c>
    </row>
    <row r="461" spans="1:22" ht="15" customHeight="1" x14ac:dyDescent="0.25">
      <c r="A461" s="9" t="s">
        <v>1279</v>
      </c>
      <c r="B461" s="9" t="s">
        <v>1280</v>
      </c>
      <c r="E461" s="9" t="s">
        <v>167</v>
      </c>
      <c r="F461" s="9">
        <v>1</v>
      </c>
      <c r="G461" s="9" t="s">
        <v>471</v>
      </c>
      <c r="H461" s="14">
        <v>43496</v>
      </c>
      <c r="I461" s="9" t="s">
        <v>169</v>
      </c>
      <c r="J461" s="9" t="s">
        <v>170</v>
      </c>
      <c r="K461" s="9" t="s">
        <v>724</v>
      </c>
      <c r="L461" s="10">
        <v>43496.594351851854</v>
      </c>
      <c r="M461" s="10">
        <v>43507.350358796299</v>
      </c>
      <c r="N461" s="10"/>
      <c r="O461" s="10"/>
      <c r="S461" s="9" t="s">
        <v>35</v>
      </c>
      <c r="T461" s="11">
        <v>8</v>
      </c>
      <c r="U461" s="11">
        <v>0</v>
      </c>
      <c r="V461" s="11">
        <v>8</v>
      </c>
    </row>
    <row r="462" spans="1:22" ht="15" customHeight="1" x14ac:dyDescent="0.25">
      <c r="A462" s="9" t="s">
        <v>1281</v>
      </c>
      <c r="B462" s="9" t="s">
        <v>1282</v>
      </c>
      <c r="E462" s="9" t="s">
        <v>167</v>
      </c>
      <c r="F462" s="9">
        <v>1</v>
      </c>
      <c r="G462" s="9" t="s">
        <v>184</v>
      </c>
      <c r="H462" s="14">
        <v>43293</v>
      </c>
      <c r="I462" s="9" t="s">
        <v>169</v>
      </c>
      <c r="J462" s="9" t="s">
        <v>214</v>
      </c>
      <c r="K462" s="9" t="s">
        <v>1283</v>
      </c>
      <c r="L462" s="10">
        <v>43496.577430555553</v>
      </c>
      <c r="M462" s="10">
        <v>43507.35465277778</v>
      </c>
      <c r="N462" s="10"/>
      <c r="O462" s="10"/>
      <c r="S462" s="9" t="s">
        <v>35</v>
      </c>
      <c r="T462" s="11">
        <v>8</v>
      </c>
      <c r="U462" s="11">
        <v>0</v>
      </c>
      <c r="V462" s="11">
        <v>8</v>
      </c>
    </row>
    <row r="463" spans="1:22" ht="15" customHeight="1" x14ac:dyDescent="0.25">
      <c r="A463" s="9" t="s">
        <v>1284</v>
      </c>
      <c r="B463" s="9" t="s">
        <v>1285</v>
      </c>
      <c r="E463" s="9" t="s">
        <v>167</v>
      </c>
      <c r="F463" s="9">
        <v>1</v>
      </c>
      <c r="G463" s="9" t="s">
        <v>471</v>
      </c>
      <c r="H463" s="14">
        <v>43496</v>
      </c>
      <c r="I463" s="9" t="s">
        <v>169</v>
      </c>
      <c r="J463" s="9" t="s">
        <v>170</v>
      </c>
      <c r="K463" s="9" t="s">
        <v>453</v>
      </c>
      <c r="L463" s="10">
        <v>43496.669652777775</v>
      </c>
      <c r="M463" s="10">
        <v>43507.357592592591</v>
      </c>
      <c r="N463" s="10"/>
      <c r="O463" s="10"/>
      <c r="S463" s="9" t="s">
        <v>35</v>
      </c>
      <c r="T463" s="11">
        <v>8</v>
      </c>
      <c r="U463" s="11">
        <v>0</v>
      </c>
      <c r="V463" s="11">
        <v>8</v>
      </c>
    </row>
    <row r="464" spans="1:22" ht="15" customHeight="1" x14ac:dyDescent="0.25">
      <c r="A464" s="9" t="s">
        <v>1286</v>
      </c>
      <c r="B464" s="9" t="s">
        <v>1287</v>
      </c>
      <c r="E464" s="9" t="s">
        <v>167</v>
      </c>
      <c r="F464" s="9">
        <v>1</v>
      </c>
      <c r="G464" s="9" t="s">
        <v>168</v>
      </c>
      <c r="H464" s="14">
        <v>43514</v>
      </c>
      <c r="I464" s="9" t="s">
        <v>169</v>
      </c>
      <c r="J464" s="9" t="s">
        <v>170</v>
      </c>
      <c r="K464" s="9" t="s">
        <v>847</v>
      </c>
      <c r="L464" s="10">
        <v>43497.378842592596</v>
      </c>
      <c r="M464" s="10">
        <v>43507.3594212963</v>
      </c>
      <c r="N464" s="10"/>
      <c r="O464" s="10"/>
      <c r="S464" s="9" t="s">
        <v>35</v>
      </c>
      <c r="T464" s="11">
        <v>7</v>
      </c>
      <c r="U464" s="11">
        <v>0</v>
      </c>
      <c r="V464" s="11">
        <v>7</v>
      </c>
    </row>
    <row r="465" spans="1:22" ht="15" customHeight="1" x14ac:dyDescent="0.25">
      <c r="A465" s="9" t="s">
        <v>1288</v>
      </c>
      <c r="B465" s="9" t="s">
        <v>1289</v>
      </c>
      <c r="E465" s="9" t="s">
        <v>167</v>
      </c>
      <c r="F465" s="9">
        <v>1</v>
      </c>
      <c r="G465" s="9" t="s">
        <v>168</v>
      </c>
      <c r="H465" s="14">
        <v>43469</v>
      </c>
      <c r="I465" s="9" t="s">
        <v>169</v>
      </c>
      <c r="J465" s="9" t="s">
        <v>170</v>
      </c>
      <c r="K465" s="9" t="s">
        <v>257</v>
      </c>
      <c r="L465" s="10">
        <v>43497.439780092594</v>
      </c>
      <c r="M465" s="10">
        <v>43507.461018518516</v>
      </c>
      <c r="N465" s="10"/>
      <c r="O465" s="10"/>
      <c r="S465" s="9" t="s">
        <v>35</v>
      </c>
      <c r="T465" s="11">
        <v>7</v>
      </c>
      <c r="U465" s="11">
        <v>0</v>
      </c>
      <c r="V465" s="11">
        <v>7</v>
      </c>
    </row>
    <row r="466" spans="1:22" ht="15" customHeight="1" x14ac:dyDescent="0.25">
      <c r="A466" s="9" t="s">
        <v>1290</v>
      </c>
      <c r="B466" s="9" t="s">
        <v>1291</v>
      </c>
      <c r="E466" s="9" t="s">
        <v>167</v>
      </c>
      <c r="F466" s="9">
        <v>1</v>
      </c>
      <c r="G466" s="9" t="s">
        <v>168</v>
      </c>
      <c r="H466" s="14">
        <v>43537</v>
      </c>
      <c r="I466" s="9" t="s">
        <v>169</v>
      </c>
      <c r="J466" s="9" t="s">
        <v>170</v>
      </c>
      <c r="K466" s="9" t="s">
        <v>1292</v>
      </c>
      <c r="L466" s="10">
        <v>43497.411423611113</v>
      </c>
      <c r="M466" s="10">
        <v>43507.463356481479</v>
      </c>
      <c r="N466" s="10"/>
      <c r="O466" s="10"/>
      <c r="S466" s="9" t="s">
        <v>35</v>
      </c>
      <c r="T466" s="11">
        <v>7</v>
      </c>
      <c r="U466" s="11">
        <v>0</v>
      </c>
      <c r="V466" s="11">
        <v>7</v>
      </c>
    </row>
    <row r="467" spans="1:22" ht="15" customHeight="1" x14ac:dyDescent="0.25">
      <c r="A467" s="9" t="s">
        <v>1293</v>
      </c>
      <c r="B467" s="9" t="s">
        <v>1294</v>
      </c>
      <c r="E467" s="9" t="s">
        <v>167</v>
      </c>
      <c r="F467" s="9">
        <v>1</v>
      </c>
      <c r="G467" s="9" t="s">
        <v>168</v>
      </c>
      <c r="H467" s="14">
        <v>43458</v>
      </c>
      <c r="I467" s="9" t="s">
        <v>169</v>
      </c>
      <c r="J467" s="9" t="s">
        <v>170</v>
      </c>
      <c r="K467" s="9" t="s">
        <v>495</v>
      </c>
      <c r="L467" s="10">
        <v>43497.399710648147</v>
      </c>
      <c r="M467" s="10">
        <v>43507.466689814813</v>
      </c>
      <c r="N467" s="10"/>
      <c r="O467" s="10"/>
      <c r="S467" s="9" t="s">
        <v>35</v>
      </c>
      <c r="T467" s="11">
        <v>7</v>
      </c>
      <c r="U467" s="11">
        <v>0</v>
      </c>
      <c r="V467" s="11">
        <v>7</v>
      </c>
    </row>
    <row r="468" spans="1:22" ht="15" customHeight="1" x14ac:dyDescent="0.25">
      <c r="A468" s="9" t="s">
        <v>1295</v>
      </c>
      <c r="B468" s="9" t="s">
        <v>1296</v>
      </c>
      <c r="E468" s="9" t="s">
        <v>167</v>
      </c>
      <c r="F468" s="9">
        <v>1</v>
      </c>
      <c r="G468" s="9" t="s">
        <v>168</v>
      </c>
      <c r="H468" s="14">
        <v>43362</v>
      </c>
      <c r="I468" s="9" t="s">
        <v>169</v>
      </c>
      <c r="J468" s="9" t="s">
        <v>170</v>
      </c>
      <c r="K468" s="9" t="s">
        <v>1297</v>
      </c>
      <c r="L468" s="10">
        <v>43497.397534722222</v>
      </c>
      <c r="M468" s="10">
        <v>43507.470486111109</v>
      </c>
      <c r="N468" s="10"/>
      <c r="O468" s="10"/>
      <c r="S468" s="9" t="s">
        <v>35</v>
      </c>
      <c r="T468" s="11">
        <v>7</v>
      </c>
      <c r="U468" s="11">
        <v>0</v>
      </c>
      <c r="V468" s="11">
        <v>7</v>
      </c>
    </row>
    <row r="469" spans="1:22" ht="15" customHeight="1" x14ac:dyDescent="0.25">
      <c r="A469" s="9" t="s">
        <v>1298</v>
      </c>
      <c r="B469" s="9" t="s">
        <v>1299</v>
      </c>
      <c r="E469" s="9" t="s">
        <v>167</v>
      </c>
      <c r="F469" s="9">
        <v>1</v>
      </c>
      <c r="G469" s="9" t="s">
        <v>168</v>
      </c>
      <c r="H469" s="14">
        <v>43454</v>
      </c>
      <c r="I469" s="9" t="s">
        <v>169</v>
      </c>
      <c r="J469" s="9" t="s">
        <v>170</v>
      </c>
      <c r="K469" s="9" t="s">
        <v>1094</v>
      </c>
      <c r="L469" s="10">
        <v>43497.588078703702</v>
      </c>
      <c r="M469" s="10">
        <v>43508.353009259263</v>
      </c>
      <c r="N469" s="10"/>
      <c r="O469" s="10"/>
      <c r="S469" s="9" t="s">
        <v>35</v>
      </c>
      <c r="T469" s="11">
        <v>8</v>
      </c>
      <c r="U469" s="11">
        <v>0</v>
      </c>
      <c r="V469" s="11">
        <v>8</v>
      </c>
    </row>
    <row r="470" spans="1:22" ht="15" customHeight="1" x14ac:dyDescent="0.25">
      <c r="A470" s="9" t="s">
        <v>1300</v>
      </c>
      <c r="B470" s="9" t="s">
        <v>1301</v>
      </c>
      <c r="E470" s="9" t="s">
        <v>167</v>
      </c>
      <c r="F470" s="9">
        <v>1</v>
      </c>
      <c r="G470" s="9" t="s">
        <v>234</v>
      </c>
      <c r="H470" s="14">
        <v>42914</v>
      </c>
      <c r="I470" s="9" t="s">
        <v>169</v>
      </c>
      <c r="J470" s="9" t="s">
        <v>170</v>
      </c>
      <c r="K470" s="9" t="s">
        <v>1302</v>
      </c>
      <c r="L470" s="10">
        <v>43497.601909722223</v>
      </c>
      <c r="M470" s="10">
        <v>43508.356157407405</v>
      </c>
      <c r="N470" s="10"/>
      <c r="O470" s="10"/>
      <c r="S470" s="9" t="s">
        <v>35</v>
      </c>
      <c r="T470" s="11">
        <v>8</v>
      </c>
      <c r="U470" s="11">
        <v>0</v>
      </c>
      <c r="V470" s="11">
        <v>8</v>
      </c>
    </row>
    <row r="471" spans="1:22" ht="15" customHeight="1" x14ac:dyDescent="0.25">
      <c r="A471" s="9" t="s">
        <v>1303</v>
      </c>
      <c r="B471" s="9" t="s">
        <v>1304</v>
      </c>
      <c r="E471" s="9" t="s">
        <v>167</v>
      </c>
      <c r="F471" s="9">
        <v>1</v>
      </c>
      <c r="G471" s="9" t="s">
        <v>168</v>
      </c>
      <c r="H471" s="14">
        <v>43537</v>
      </c>
      <c r="I471" s="9" t="s">
        <v>169</v>
      </c>
      <c r="J471" s="9" t="s">
        <v>170</v>
      </c>
      <c r="K471" s="9" t="s">
        <v>523</v>
      </c>
      <c r="L471" s="10">
        <v>43500.407222222224</v>
      </c>
      <c r="M471" s="10">
        <v>43508.359131944446</v>
      </c>
      <c r="N471" s="10"/>
      <c r="O471" s="10"/>
      <c r="S471" s="9" t="s">
        <v>35</v>
      </c>
      <c r="T471" s="11">
        <v>7</v>
      </c>
      <c r="U471" s="11">
        <v>0</v>
      </c>
      <c r="V471" s="11">
        <v>7</v>
      </c>
    </row>
    <row r="472" spans="1:22" ht="15" customHeight="1" x14ac:dyDescent="0.25">
      <c r="A472" s="9" t="s">
        <v>1305</v>
      </c>
      <c r="B472" s="9" t="s">
        <v>1306</v>
      </c>
      <c r="E472" s="9" t="s">
        <v>167</v>
      </c>
      <c r="F472" s="9">
        <v>1</v>
      </c>
      <c r="G472" s="9" t="s">
        <v>168</v>
      </c>
      <c r="H472" s="14">
        <v>43335</v>
      </c>
      <c r="I472" s="9" t="s">
        <v>203</v>
      </c>
      <c r="J472" s="9" t="s">
        <v>170</v>
      </c>
      <c r="K472" s="9" t="s">
        <v>1307</v>
      </c>
      <c r="L472" s="10">
        <v>43500.408506944441</v>
      </c>
      <c r="M472" s="10">
        <v>43508.363449074073</v>
      </c>
      <c r="N472" s="10"/>
      <c r="O472" s="10"/>
      <c r="S472" s="9" t="s">
        <v>35</v>
      </c>
      <c r="T472" s="11">
        <v>7</v>
      </c>
      <c r="U472" s="11">
        <v>0</v>
      </c>
      <c r="V472" s="11">
        <v>7</v>
      </c>
    </row>
    <row r="473" spans="1:22" ht="15" customHeight="1" x14ac:dyDescent="0.25">
      <c r="A473" s="9" t="s">
        <v>1308</v>
      </c>
      <c r="B473" s="9" t="s">
        <v>1309</v>
      </c>
      <c r="E473" s="9" t="s">
        <v>167</v>
      </c>
      <c r="F473" s="9">
        <v>1</v>
      </c>
      <c r="G473" s="9" t="s">
        <v>168</v>
      </c>
      <c r="H473" s="14">
        <v>43537</v>
      </c>
      <c r="I473" s="9" t="s">
        <v>169</v>
      </c>
      <c r="J473" s="9" t="s">
        <v>170</v>
      </c>
      <c r="K473" s="9" t="s">
        <v>495</v>
      </c>
      <c r="L473" s="10">
        <v>43500.41133101852</v>
      </c>
      <c r="M473" s="10">
        <v>43508.364618055559</v>
      </c>
      <c r="N473" s="10"/>
      <c r="O473" s="10"/>
      <c r="S473" s="9" t="s">
        <v>35</v>
      </c>
      <c r="T473" s="11">
        <v>7</v>
      </c>
      <c r="U473" s="11">
        <v>0</v>
      </c>
      <c r="V473" s="11">
        <v>7</v>
      </c>
    </row>
    <row r="474" spans="1:22" ht="15" customHeight="1" x14ac:dyDescent="0.25">
      <c r="A474" s="9" t="s">
        <v>1310</v>
      </c>
      <c r="B474" s="9" t="s">
        <v>1311</v>
      </c>
      <c r="E474" s="9" t="s">
        <v>167</v>
      </c>
      <c r="F474" s="9">
        <v>1</v>
      </c>
      <c r="G474" s="9" t="s">
        <v>184</v>
      </c>
      <c r="H474" s="14">
        <v>43461</v>
      </c>
      <c r="I474" s="9" t="s">
        <v>169</v>
      </c>
      <c r="J474" s="9" t="s">
        <v>214</v>
      </c>
      <c r="K474" s="9" t="s">
        <v>307</v>
      </c>
      <c r="L474" s="10">
        <v>43508.379606481481</v>
      </c>
      <c r="M474" s="10">
        <v>43509.3515162037</v>
      </c>
      <c r="N474" s="10">
        <v>43488.355428240742</v>
      </c>
      <c r="O474" s="10">
        <v>43508.379537037035</v>
      </c>
      <c r="P474" s="9" t="s">
        <v>311</v>
      </c>
      <c r="Q474" s="9" t="s">
        <v>1312</v>
      </c>
      <c r="S474" s="9" t="s">
        <v>35</v>
      </c>
      <c r="T474" s="11">
        <v>2</v>
      </c>
      <c r="U474" s="11">
        <v>0</v>
      </c>
      <c r="V474" s="11">
        <v>2</v>
      </c>
    </row>
    <row r="475" spans="1:22" ht="15" customHeight="1" x14ac:dyDescent="0.25">
      <c r="A475" s="9" t="s">
        <v>1313</v>
      </c>
      <c r="B475" s="9" t="s">
        <v>1314</v>
      </c>
      <c r="E475" s="9" t="s">
        <v>167</v>
      </c>
      <c r="F475" s="9">
        <v>1</v>
      </c>
      <c r="G475" s="9" t="s">
        <v>471</v>
      </c>
      <c r="H475" s="14">
        <v>43500</v>
      </c>
      <c r="I475" s="9" t="s">
        <v>169</v>
      </c>
      <c r="J475" s="9" t="s">
        <v>170</v>
      </c>
      <c r="K475" s="9" t="s">
        <v>1315</v>
      </c>
      <c r="L475" s="10">
        <v>43500.447280092594</v>
      </c>
      <c r="M475" s="10">
        <v>43510.560324074075</v>
      </c>
      <c r="N475" s="10"/>
      <c r="O475" s="10"/>
      <c r="S475" s="9" t="s">
        <v>35</v>
      </c>
      <c r="T475" s="11">
        <v>9</v>
      </c>
      <c r="U475" s="11">
        <v>0</v>
      </c>
      <c r="V475" s="11">
        <v>9</v>
      </c>
    </row>
    <row r="476" spans="1:22" ht="15" customHeight="1" x14ac:dyDescent="0.25">
      <c r="A476" s="9" t="s">
        <v>1316</v>
      </c>
      <c r="B476" s="9" t="s">
        <v>1317</v>
      </c>
      <c r="E476" s="9" t="s">
        <v>167</v>
      </c>
      <c r="F476" s="9">
        <v>1</v>
      </c>
      <c r="G476" s="9" t="s">
        <v>471</v>
      </c>
      <c r="H476" s="14">
        <v>43502</v>
      </c>
      <c r="I476" s="9" t="s">
        <v>169</v>
      </c>
      <c r="J476" s="9" t="s">
        <v>170</v>
      </c>
      <c r="K476" s="9" t="s">
        <v>1318</v>
      </c>
      <c r="L476" s="10">
        <v>43502.605219907404</v>
      </c>
      <c r="M476" s="10">
        <v>43510.565787037034</v>
      </c>
      <c r="N476" s="10">
        <v>43502.586006944446</v>
      </c>
      <c r="O476" s="10">
        <v>43502.6018287037</v>
      </c>
      <c r="P476" s="9" t="s">
        <v>311</v>
      </c>
      <c r="Q476" s="9" t="s">
        <v>1319</v>
      </c>
      <c r="S476" s="9" t="s">
        <v>35</v>
      </c>
      <c r="T476" s="11">
        <v>7</v>
      </c>
      <c r="U476" s="11">
        <v>0</v>
      </c>
      <c r="V476" s="11">
        <v>7</v>
      </c>
    </row>
    <row r="477" spans="1:22" ht="15" customHeight="1" x14ac:dyDescent="0.25">
      <c r="A477" s="9" t="s">
        <v>1320</v>
      </c>
      <c r="B477" s="9" t="s">
        <v>1321</v>
      </c>
      <c r="E477" s="9" t="s">
        <v>167</v>
      </c>
      <c r="F477" s="9">
        <v>1</v>
      </c>
      <c r="G477" s="9" t="s">
        <v>168</v>
      </c>
      <c r="H477" s="14">
        <v>43507</v>
      </c>
      <c r="I477" s="9" t="s">
        <v>169</v>
      </c>
      <c r="J477" s="9" t="s">
        <v>170</v>
      </c>
      <c r="K477" s="9" t="s">
        <v>929</v>
      </c>
      <c r="L477" s="10">
        <v>43501.378298611111</v>
      </c>
      <c r="M477" s="10">
        <v>43510.670706018522</v>
      </c>
      <c r="N477" s="10"/>
      <c r="O477" s="10"/>
      <c r="S477" s="9" t="s">
        <v>35</v>
      </c>
      <c r="T477" s="11">
        <v>8</v>
      </c>
      <c r="U477" s="11">
        <v>0</v>
      </c>
      <c r="V477" s="11">
        <v>8</v>
      </c>
    </row>
    <row r="478" spans="1:22" ht="15" customHeight="1" x14ac:dyDescent="0.25">
      <c r="A478" s="9" t="s">
        <v>1322</v>
      </c>
      <c r="B478" s="9" t="s">
        <v>1323</v>
      </c>
      <c r="E478" s="9" t="s">
        <v>167</v>
      </c>
      <c r="F478" s="9">
        <v>1</v>
      </c>
      <c r="G478" s="9" t="s">
        <v>168</v>
      </c>
      <c r="H478" s="14">
        <v>43402</v>
      </c>
      <c r="I478" s="9" t="s">
        <v>169</v>
      </c>
      <c r="J478" s="9" t="s">
        <v>170</v>
      </c>
      <c r="K478" s="9" t="s">
        <v>1324</v>
      </c>
      <c r="L478" s="10">
        <v>43501.46329861111</v>
      </c>
      <c r="M478" s="10">
        <v>43511.423252314817</v>
      </c>
      <c r="N478" s="10"/>
      <c r="O478" s="10"/>
      <c r="S478" s="9" t="s">
        <v>35</v>
      </c>
      <c r="T478" s="11">
        <v>9</v>
      </c>
      <c r="U478" s="11">
        <v>0</v>
      </c>
      <c r="V478" s="11">
        <v>9</v>
      </c>
    </row>
    <row r="479" spans="1:22" ht="15" customHeight="1" x14ac:dyDescent="0.25">
      <c r="A479" s="9" t="s">
        <v>1325</v>
      </c>
      <c r="B479" s="9" t="s">
        <v>1326</v>
      </c>
      <c r="E479" s="9" t="s">
        <v>167</v>
      </c>
      <c r="F479" s="9">
        <v>1</v>
      </c>
      <c r="G479" s="9" t="s">
        <v>168</v>
      </c>
      <c r="H479" s="14">
        <v>43413</v>
      </c>
      <c r="I479" s="9" t="s">
        <v>169</v>
      </c>
      <c r="J479" s="9" t="s">
        <v>170</v>
      </c>
      <c r="K479" s="9" t="s">
        <v>273</v>
      </c>
      <c r="L479" s="10">
        <v>43502.484537037039</v>
      </c>
      <c r="M479" s="10">
        <v>43511.523113425923</v>
      </c>
      <c r="N479" s="10"/>
      <c r="O479" s="10"/>
      <c r="S479" s="9" t="s">
        <v>35</v>
      </c>
      <c r="T479" s="11">
        <v>8</v>
      </c>
      <c r="U479" s="11">
        <v>0</v>
      </c>
      <c r="V479" s="11">
        <v>8</v>
      </c>
    </row>
    <row r="480" spans="1:22" ht="15" customHeight="1" x14ac:dyDescent="0.25">
      <c r="A480" s="9" t="s">
        <v>1327</v>
      </c>
      <c r="B480" s="9" t="s">
        <v>1328</v>
      </c>
      <c r="E480" s="9" t="s">
        <v>167</v>
      </c>
      <c r="F480" s="9">
        <v>1</v>
      </c>
      <c r="G480" s="9" t="s">
        <v>1329</v>
      </c>
      <c r="H480" s="14">
        <v>43502</v>
      </c>
      <c r="I480" s="9" t="s">
        <v>169</v>
      </c>
      <c r="J480" s="9" t="s">
        <v>170</v>
      </c>
      <c r="K480" s="9" t="s">
        <v>773</v>
      </c>
      <c r="L480" s="10">
        <v>43502.598090277781</v>
      </c>
      <c r="M480" s="10">
        <v>43515.382870370369</v>
      </c>
      <c r="N480" s="10"/>
      <c r="O480" s="10"/>
      <c r="S480" s="9" t="s">
        <v>35</v>
      </c>
      <c r="T480" s="11">
        <v>9</v>
      </c>
      <c r="U480" s="11">
        <v>0</v>
      </c>
      <c r="V480" s="11">
        <v>9</v>
      </c>
    </row>
    <row r="481" spans="1:22" ht="15" customHeight="1" x14ac:dyDescent="0.25">
      <c r="A481" s="9" t="s">
        <v>1330</v>
      </c>
      <c r="B481" s="9" t="s">
        <v>1331</v>
      </c>
      <c r="E481" s="9" t="s">
        <v>167</v>
      </c>
      <c r="F481" s="9">
        <v>1</v>
      </c>
      <c r="G481" s="9" t="s">
        <v>168</v>
      </c>
      <c r="H481" s="14">
        <v>43413</v>
      </c>
      <c r="I481" s="9" t="s">
        <v>169</v>
      </c>
      <c r="J481" s="9" t="s">
        <v>170</v>
      </c>
      <c r="K481" s="9" t="s">
        <v>1332</v>
      </c>
      <c r="L481" s="10">
        <v>43507.605949074074</v>
      </c>
      <c r="M481" s="10">
        <v>43515.452337962961</v>
      </c>
      <c r="N481" s="10"/>
      <c r="O481" s="10"/>
      <c r="S481" s="9" t="s">
        <v>35</v>
      </c>
      <c r="T481" s="11">
        <v>6</v>
      </c>
      <c r="U481" s="11">
        <v>0</v>
      </c>
      <c r="V481" s="11">
        <v>6</v>
      </c>
    </row>
    <row r="482" spans="1:22" ht="15" customHeight="1" x14ac:dyDescent="0.25">
      <c r="A482" s="9" t="s">
        <v>1333</v>
      </c>
      <c r="B482" s="9" t="s">
        <v>1334</v>
      </c>
      <c r="E482" s="9" t="s">
        <v>167</v>
      </c>
      <c r="F482" s="9">
        <v>1</v>
      </c>
      <c r="G482" s="9" t="s">
        <v>168</v>
      </c>
      <c r="H482" s="14">
        <v>43430</v>
      </c>
      <c r="I482" s="9" t="s">
        <v>169</v>
      </c>
      <c r="J482" s="9" t="s">
        <v>170</v>
      </c>
      <c r="K482" s="9" t="s">
        <v>929</v>
      </c>
      <c r="L482" s="10">
        <v>43503.38685185185</v>
      </c>
      <c r="M482" s="10">
        <v>43515.458009259259</v>
      </c>
      <c r="N482" s="10"/>
      <c r="O482" s="10"/>
      <c r="S482" s="9" t="s">
        <v>35</v>
      </c>
      <c r="T482" s="11">
        <v>8</v>
      </c>
      <c r="U482" s="11">
        <v>0</v>
      </c>
      <c r="V482" s="11">
        <v>8</v>
      </c>
    </row>
    <row r="483" spans="1:22" ht="15" customHeight="1" x14ac:dyDescent="0.25">
      <c r="A483" s="9" t="s">
        <v>1335</v>
      </c>
      <c r="B483" s="9" t="s">
        <v>1336</v>
      </c>
      <c r="E483" s="9" t="s">
        <v>167</v>
      </c>
      <c r="F483" s="9">
        <v>1</v>
      </c>
      <c r="G483" s="9" t="s">
        <v>168</v>
      </c>
      <c r="H483" s="14">
        <v>43385</v>
      </c>
      <c r="I483" s="9" t="s">
        <v>169</v>
      </c>
      <c r="J483" s="9" t="s">
        <v>170</v>
      </c>
      <c r="K483" s="9" t="s">
        <v>279</v>
      </c>
      <c r="L483" s="10">
        <v>43503.384155092594</v>
      </c>
      <c r="M483" s="10">
        <v>43515.460057870368</v>
      </c>
      <c r="N483" s="10"/>
      <c r="O483" s="10"/>
      <c r="S483" s="9" t="s">
        <v>35</v>
      </c>
      <c r="T483" s="11">
        <v>8</v>
      </c>
      <c r="U483" s="11">
        <v>0</v>
      </c>
      <c r="V483" s="11">
        <v>8</v>
      </c>
    </row>
    <row r="484" spans="1:22" ht="15" customHeight="1" x14ac:dyDescent="0.25">
      <c r="A484" s="9" t="s">
        <v>1337</v>
      </c>
      <c r="B484" s="9" t="s">
        <v>1338</v>
      </c>
      <c r="E484" s="9" t="s">
        <v>167</v>
      </c>
      <c r="F484" s="9">
        <v>1</v>
      </c>
      <c r="G484" s="9" t="s">
        <v>168</v>
      </c>
      <c r="H484" s="14">
        <v>43430</v>
      </c>
      <c r="I484" s="9" t="s">
        <v>169</v>
      </c>
      <c r="J484" s="9" t="s">
        <v>170</v>
      </c>
      <c r="K484" s="9" t="s">
        <v>666</v>
      </c>
      <c r="L484" s="10">
        <v>43503.551851851851</v>
      </c>
      <c r="M484" s="10">
        <v>43515.550729166665</v>
      </c>
      <c r="N484" s="10"/>
      <c r="O484" s="10"/>
      <c r="S484" s="9" t="s">
        <v>35</v>
      </c>
      <c r="T484" s="11">
        <v>8</v>
      </c>
      <c r="U484" s="11">
        <v>0</v>
      </c>
      <c r="V484" s="11">
        <v>8</v>
      </c>
    </row>
    <row r="485" spans="1:22" ht="15" customHeight="1" x14ac:dyDescent="0.25">
      <c r="A485" s="9" t="s">
        <v>1339</v>
      </c>
      <c r="B485" s="9" t="s">
        <v>1340</v>
      </c>
      <c r="E485" s="9" t="s">
        <v>167</v>
      </c>
      <c r="F485" s="9">
        <v>1</v>
      </c>
      <c r="G485" s="9" t="s">
        <v>471</v>
      </c>
      <c r="H485" s="14">
        <v>43503</v>
      </c>
      <c r="I485" s="9" t="s">
        <v>169</v>
      </c>
      <c r="J485" s="9" t="s">
        <v>170</v>
      </c>
      <c r="K485" s="9" t="s">
        <v>1341</v>
      </c>
      <c r="L485" s="10">
        <v>43503.654965277776</v>
      </c>
      <c r="M485" s="10">
        <v>43515.552951388891</v>
      </c>
      <c r="N485" s="10"/>
      <c r="O485" s="10"/>
      <c r="S485" s="9" t="s">
        <v>35</v>
      </c>
      <c r="T485" s="11">
        <v>8</v>
      </c>
      <c r="U485" s="11">
        <v>0</v>
      </c>
      <c r="V485" s="11">
        <v>8</v>
      </c>
    </row>
    <row r="486" spans="1:22" ht="15" customHeight="1" x14ac:dyDescent="0.25">
      <c r="A486" s="9" t="s">
        <v>1342</v>
      </c>
      <c r="B486" s="9" t="s">
        <v>1343</v>
      </c>
      <c r="E486" s="9" t="s">
        <v>167</v>
      </c>
      <c r="F486" s="9">
        <v>1</v>
      </c>
      <c r="G486" s="9" t="s">
        <v>168</v>
      </c>
      <c r="H486" s="14">
        <v>43460</v>
      </c>
      <c r="I486" s="9" t="s">
        <v>169</v>
      </c>
      <c r="J486" s="9" t="s">
        <v>170</v>
      </c>
      <c r="K486" s="9" t="s">
        <v>344</v>
      </c>
      <c r="L486" s="10">
        <v>43507.618831018517</v>
      </c>
      <c r="M486" s="10">
        <v>43517.530543981484</v>
      </c>
      <c r="N486" s="10"/>
      <c r="O486" s="10"/>
      <c r="S486" s="9" t="s">
        <v>35</v>
      </c>
      <c r="T486" s="11">
        <v>8</v>
      </c>
      <c r="U486" s="11">
        <v>0</v>
      </c>
      <c r="V486" s="11">
        <v>8</v>
      </c>
    </row>
    <row r="487" spans="1:22" ht="15" customHeight="1" x14ac:dyDescent="0.25">
      <c r="A487" s="9" t="s">
        <v>1344</v>
      </c>
      <c r="B487" s="9" t="s">
        <v>1345</v>
      </c>
      <c r="E487" s="9" t="s">
        <v>167</v>
      </c>
      <c r="F487" s="9">
        <v>1</v>
      </c>
      <c r="G487" s="9" t="s">
        <v>168</v>
      </c>
      <c r="H487" s="14">
        <v>43537</v>
      </c>
      <c r="I487" s="9" t="s">
        <v>169</v>
      </c>
      <c r="J487" s="9" t="s">
        <v>170</v>
      </c>
      <c r="K487" s="9" t="s">
        <v>1346</v>
      </c>
      <c r="L487" s="10">
        <v>43507.606111111112</v>
      </c>
      <c r="M487" s="10">
        <v>43517.579421296294</v>
      </c>
      <c r="N487" s="10"/>
      <c r="O487" s="10"/>
      <c r="S487" s="9" t="s">
        <v>35</v>
      </c>
      <c r="T487" s="11">
        <v>8</v>
      </c>
      <c r="U487" s="11">
        <v>0</v>
      </c>
      <c r="V487" s="11">
        <v>8</v>
      </c>
    </row>
    <row r="488" spans="1:22" ht="15" customHeight="1" x14ac:dyDescent="0.25">
      <c r="A488" s="9" t="s">
        <v>1347</v>
      </c>
      <c r="B488" s="9" t="s">
        <v>1348</v>
      </c>
      <c r="E488" s="9" t="s">
        <v>167</v>
      </c>
      <c r="F488" s="9">
        <v>1</v>
      </c>
      <c r="G488" s="9" t="s">
        <v>168</v>
      </c>
      <c r="H488" s="14">
        <v>43405</v>
      </c>
      <c r="I488" s="9" t="s">
        <v>169</v>
      </c>
      <c r="J488" s="9" t="s">
        <v>170</v>
      </c>
      <c r="K488" s="9" t="s">
        <v>1349</v>
      </c>
      <c r="L488" s="10">
        <v>43507.615763888891</v>
      </c>
      <c r="M488" s="10">
        <v>43517.714803240742</v>
      </c>
      <c r="N488" s="10"/>
      <c r="O488" s="10"/>
      <c r="S488" s="9" t="s">
        <v>35</v>
      </c>
      <c r="T488" s="11">
        <v>8</v>
      </c>
      <c r="U488" s="11">
        <v>0</v>
      </c>
      <c r="V488" s="11">
        <v>8</v>
      </c>
    </row>
    <row r="489" spans="1:22" ht="15" customHeight="1" x14ac:dyDescent="0.25">
      <c r="A489" s="9" t="s">
        <v>1350</v>
      </c>
      <c r="B489" s="9" t="s">
        <v>1351</v>
      </c>
      <c r="E489" s="9" t="s">
        <v>167</v>
      </c>
      <c r="F489" s="9">
        <v>1</v>
      </c>
      <c r="G489" s="9" t="s">
        <v>168</v>
      </c>
      <c r="H489" s="14">
        <v>43480</v>
      </c>
      <c r="I489" s="9" t="s">
        <v>169</v>
      </c>
      <c r="J489" s="9" t="s">
        <v>170</v>
      </c>
      <c r="K489" s="9" t="s">
        <v>1352</v>
      </c>
      <c r="L489" s="10">
        <v>43508.39266203704</v>
      </c>
      <c r="M489" s="10">
        <v>43518.520810185182</v>
      </c>
      <c r="N489" s="10"/>
      <c r="O489" s="10"/>
      <c r="S489" s="9" t="s">
        <v>35</v>
      </c>
      <c r="T489" s="11">
        <v>8</v>
      </c>
      <c r="U489" s="11">
        <v>0</v>
      </c>
      <c r="V489" s="11">
        <v>8</v>
      </c>
    </row>
    <row r="490" spans="1:22" ht="15" customHeight="1" x14ac:dyDescent="0.25">
      <c r="A490" s="9" t="s">
        <v>1353</v>
      </c>
      <c r="B490" s="9" t="s">
        <v>1354</v>
      </c>
      <c r="E490" s="9" t="s">
        <v>167</v>
      </c>
      <c r="F490" s="9">
        <v>1</v>
      </c>
      <c r="G490" s="9" t="s">
        <v>168</v>
      </c>
      <c r="H490" s="14">
        <v>43448</v>
      </c>
      <c r="I490" s="9" t="s">
        <v>169</v>
      </c>
      <c r="J490" s="9" t="s">
        <v>170</v>
      </c>
      <c r="K490" s="9" t="s">
        <v>1355</v>
      </c>
      <c r="L490" s="10">
        <v>43508.399108796293</v>
      </c>
      <c r="M490" s="10">
        <v>43518.609699074077</v>
      </c>
      <c r="N490" s="10"/>
      <c r="O490" s="10"/>
      <c r="S490" s="9" t="s">
        <v>35</v>
      </c>
      <c r="T490" s="11">
        <v>8</v>
      </c>
      <c r="U490" s="11">
        <v>0</v>
      </c>
      <c r="V490" s="11">
        <v>8</v>
      </c>
    </row>
    <row r="491" spans="1:22" ht="15" customHeight="1" x14ac:dyDescent="0.25">
      <c r="A491" s="9" t="s">
        <v>1356</v>
      </c>
      <c r="B491" s="9" t="s">
        <v>1357</v>
      </c>
      <c r="E491" s="9" t="s">
        <v>167</v>
      </c>
      <c r="F491" s="9">
        <v>1</v>
      </c>
      <c r="G491" s="9" t="s">
        <v>471</v>
      </c>
      <c r="H491" s="14">
        <v>43508</v>
      </c>
      <c r="I491" s="9" t="s">
        <v>169</v>
      </c>
      <c r="J491" s="9" t="s">
        <v>170</v>
      </c>
      <c r="K491" s="9" t="s">
        <v>1358</v>
      </c>
      <c r="L491" s="10">
        <v>43508.674780092595</v>
      </c>
      <c r="M491" s="10">
        <v>43518.612314814818</v>
      </c>
      <c r="N491" s="10"/>
      <c r="O491" s="10"/>
      <c r="S491" s="9" t="s">
        <v>35</v>
      </c>
      <c r="T491" s="11">
        <v>8</v>
      </c>
      <c r="U491" s="11">
        <v>0</v>
      </c>
      <c r="V491" s="11">
        <v>8</v>
      </c>
    </row>
    <row r="492" spans="1:22" ht="15" customHeight="1" x14ac:dyDescent="0.25">
      <c r="A492" s="9" t="s">
        <v>1359</v>
      </c>
      <c r="B492" s="9" t="s">
        <v>1360</v>
      </c>
      <c r="E492" s="9" t="s">
        <v>167</v>
      </c>
      <c r="F492" s="9">
        <v>1</v>
      </c>
      <c r="G492" s="9" t="s">
        <v>168</v>
      </c>
      <c r="H492" s="14">
        <v>43511</v>
      </c>
      <c r="I492" s="9" t="s">
        <v>169</v>
      </c>
      <c r="J492" s="9" t="s">
        <v>214</v>
      </c>
      <c r="K492" s="9" t="s">
        <v>174</v>
      </c>
      <c r="L492" s="10">
        <v>43508.394768518519</v>
      </c>
      <c r="M492" s="10">
        <v>43521.421134259261</v>
      </c>
      <c r="N492" s="10"/>
      <c r="O492" s="10"/>
      <c r="S492" s="9" t="s">
        <v>35</v>
      </c>
      <c r="T492" s="11">
        <v>9</v>
      </c>
      <c r="U492" s="11">
        <v>0</v>
      </c>
      <c r="V492" s="11">
        <v>9</v>
      </c>
    </row>
    <row r="493" spans="1:22" ht="15" customHeight="1" x14ac:dyDescent="0.25">
      <c r="A493" s="9" t="s">
        <v>1361</v>
      </c>
      <c r="B493" s="9" t="s">
        <v>1362</v>
      </c>
      <c r="E493" s="9" t="s">
        <v>167</v>
      </c>
      <c r="F493" s="9">
        <v>1</v>
      </c>
      <c r="G493" s="9" t="s">
        <v>471</v>
      </c>
      <c r="H493" s="14">
        <v>43508</v>
      </c>
      <c r="I493" s="9" t="s">
        <v>169</v>
      </c>
      <c r="J493" s="9" t="s">
        <v>170</v>
      </c>
      <c r="K493" s="9" t="s">
        <v>1302</v>
      </c>
      <c r="L493" s="10">
        <v>43509.368946759256</v>
      </c>
      <c r="M493" s="10">
        <v>43521.42591435185</v>
      </c>
      <c r="N493" s="10"/>
      <c r="O493" s="10"/>
      <c r="S493" s="9" t="s">
        <v>35</v>
      </c>
      <c r="T493" s="11">
        <v>8</v>
      </c>
      <c r="U493" s="11">
        <v>0</v>
      </c>
      <c r="V493" s="11">
        <v>8</v>
      </c>
    </row>
    <row r="494" spans="1:22" ht="15" customHeight="1" x14ac:dyDescent="0.25">
      <c r="A494" s="9" t="s">
        <v>1363</v>
      </c>
      <c r="B494" s="9" t="s">
        <v>1364</v>
      </c>
      <c r="E494" s="9" t="s">
        <v>167</v>
      </c>
      <c r="F494" s="9">
        <v>1</v>
      </c>
      <c r="G494" s="9" t="s">
        <v>168</v>
      </c>
      <c r="H494" s="14">
        <v>40353</v>
      </c>
      <c r="I494" s="9" t="s">
        <v>169</v>
      </c>
      <c r="J494" s="9" t="s">
        <v>214</v>
      </c>
      <c r="K494" s="9" t="s">
        <v>1365</v>
      </c>
      <c r="L494" s="10">
        <v>43508.670983796299</v>
      </c>
      <c r="M494" s="10">
        <v>43521.559120370373</v>
      </c>
      <c r="N494" s="10"/>
      <c r="O494" s="10"/>
      <c r="S494" s="9" t="s">
        <v>35</v>
      </c>
      <c r="T494" s="11">
        <v>9</v>
      </c>
      <c r="U494" s="11">
        <v>0</v>
      </c>
      <c r="V494" s="11">
        <v>9</v>
      </c>
    </row>
    <row r="495" spans="1:22" ht="15" customHeight="1" x14ac:dyDescent="0.25">
      <c r="A495" s="9" t="s">
        <v>1366</v>
      </c>
      <c r="B495" s="9" t="s">
        <v>1367</v>
      </c>
      <c r="E495" s="9" t="s">
        <v>167</v>
      </c>
      <c r="F495" s="9">
        <v>1</v>
      </c>
      <c r="G495" s="9" t="s">
        <v>168</v>
      </c>
      <c r="H495" s="14">
        <v>43076</v>
      </c>
      <c r="I495" s="9" t="s">
        <v>169</v>
      </c>
      <c r="J495" s="9" t="s">
        <v>170</v>
      </c>
      <c r="K495" s="9" t="s">
        <v>1368</v>
      </c>
      <c r="L495" s="10">
        <v>43509.615729166668</v>
      </c>
      <c r="M495" s="10">
        <v>43521.591053240743</v>
      </c>
      <c r="N495" s="10"/>
      <c r="O495" s="10"/>
      <c r="S495" s="9" t="s">
        <v>35</v>
      </c>
      <c r="T495" s="11">
        <v>8</v>
      </c>
      <c r="U495" s="11">
        <v>0</v>
      </c>
      <c r="V495" s="11">
        <v>8</v>
      </c>
    </row>
    <row r="496" spans="1:22" ht="15" customHeight="1" x14ac:dyDescent="0.25">
      <c r="A496" s="9" t="s">
        <v>1369</v>
      </c>
      <c r="B496" s="9" t="s">
        <v>1370</v>
      </c>
      <c r="E496" s="9" t="s">
        <v>167</v>
      </c>
      <c r="F496" s="9">
        <v>1</v>
      </c>
      <c r="G496" s="9" t="s">
        <v>471</v>
      </c>
      <c r="H496" s="14">
        <v>43509</v>
      </c>
      <c r="I496" s="9" t="s">
        <v>169</v>
      </c>
      <c r="J496" s="9" t="s">
        <v>170</v>
      </c>
      <c r="K496" s="9" t="s">
        <v>344</v>
      </c>
      <c r="L496" s="10">
        <v>43509.617407407408</v>
      </c>
      <c r="M496" s="10">
        <v>43521.592465277776</v>
      </c>
      <c r="N496" s="10"/>
      <c r="O496" s="10"/>
      <c r="S496" s="9" t="s">
        <v>35</v>
      </c>
      <c r="T496" s="11">
        <v>8</v>
      </c>
      <c r="U496" s="11">
        <v>0</v>
      </c>
      <c r="V496" s="11">
        <v>8</v>
      </c>
    </row>
    <row r="497" spans="1:22" ht="15" customHeight="1" x14ac:dyDescent="0.25">
      <c r="A497" s="9" t="s">
        <v>1371</v>
      </c>
      <c r="B497" s="9" t="s">
        <v>1372</v>
      </c>
      <c r="E497" s="9" t="s">
        <v>167</v>
      </c>
      <c r="F497" s="9">
        <v>1</v>
      </c>
      <c r="G497" s="9" t="s">
        <v>471</v>
      </c>
      <c r="H497" s="14">
        <v>43509</v>
      </c>
      <c r="I497" s="9" t="s">
        <v>169</v>
      </c>
      <c r="J497" s="9" t="s">
        <v>170</v>
      </c>
      <c r="K497" s="9" t="s">
        <v>290</v>
      </c>
      <c r="L497" s="10">
        <v>43509.618993055556</v>
      </c>
      <c r="M497" s="10">
        <v>43521.594560185185</v>
      </c>
      <c r="N497" s="10"/>
      <c r="O497" s="10"/>
      <c r="S497" s="9" t="s">
        <v>35</v>
      </c>
      <c r="T497" s="11">
        <v>8</v>
      </c>
      <c r="U497" s="11">
        <v>0</v>
      </c>
      <c r="V497" s="11">
        <v>8</v>
      </c>
    </row>
    <row r="498" spans="1:22" ht="15" customHeight="1" x14ac:dyDescent="0.25">
      <c r="A498" s="9" t="s">
        <v>1373</v>
      </c>
      <c r="B498" s="9" t="s">
        <v>1374</v>
      </c>
      <c r="E498" s="9" t="s">
        <v>167</v>
      </c>
      <c r="F498" s="9">
        <v>1</v>
      </c>
      <c r="G498" s="9" t="s">
        <v>168</v>
      </c>
      <c r="H498" s="14">
        <v>42974</v>
      </c>
      <c r="I498" s="9" t="s">
        <v>203</v>
      </c>
      <c r="J498" s="9" t="s">
        <v>214</v>
      </c>
      <c r="K498" s="9" t="s">
        <v>1365</v>
      </c>
      <c r="L498" s="10">
        <v>43508.672418981485</v>
      </c>
      <c r="M498" s="10">
        <v>43521.601990740739</v>
      </c>
      <c r="N498" s="10"/>
      <c r="O498" s="10"/>
      <c r="S498" s="9" t="s">
        <v>35</v>
      </c>
      <c r="T498" s="11">
        <v>9</v>
      </c>
      <c r="U498" s="11">
        <v>0</v>
      </c>
      <c r="V498" s="11">
        <v>9</v>
      </c>
    </row>
    <row r="499" spans="1:22" ht="15" customHeight="1" x14ac:dyDescent="0.25">
      <c r="A499" s="9" t="s">
        <v>1375</v>
      </c>
      <c r="B499" s="9" t="s">
        <v>1376</v>
      </c>
      <c r="E499" s="9" t="s">
        <v>167</v>
      </c>
      <c r="F499" s="9">
        <v>1</v>
      </c>
      <c r="G499" s="9" t="s">
        <v>168</v>
      </c>
      <c r="H499" s="14">
        <v>42278</v>
      </c>
      <c r="I499" s="9" t="s">
        <v>203</v>
      </c>
      <c r="J499" s="9" t="s">
        <v>170</v>
      </c>
      <c r="K499" s="9" t="s">
        <v>1377</v>
      </c>
      <c r="L499" s="10">
        <v>43508.677766203706</v>
      </c>
      <c r="M499" s="10">
        <v>43521.614444444444</v>
      </c>
      <c r="N499" s="10"/>
      <c r="O499" s="10"/>
      <c r="S499" s="9" t="s">
        <v>35</v>
      </c>
      <c r="T499" s="11">
        <v>9</v>
      </c>
      <c r="U499" s="11">
        <v>0</v>
      </c>
      <c r="V499" s="11">
        <v>9</v>
      </c>
    </row>
    <row r="500" spans="1:22" ht="15" customHeight="1" x14ac:dyDescent="0.25">
      <c r="A500" s="9" t="s">
        <v>1378</v>
      </c>
      <c r="B500" s="9" t="s">
        <v>1379</v>
      </c>
      <c r="E500" s="9" t="s">
        <v>167</v>
      </c>
      <c r="F500" s="9">
        <v>1</v>
      </c>
      <c r="G500" s="9" t="s">
        <v>471</v>
      </c>
      <c r="H500" s="14">
        <v>43514</v>
      </c>
      <c r="I500" s="9" t="s">
        <v>169</v>
      </c>
      <c r="J500" s="9" t="s">
        <v>170</v>
      </c>
      <c r="K500" s="9" t="s">
        <v>285</v>
      </c>
      <c r="L500" s="10">
        <v>43515.408680555556</v>
      </c>
      <c r="M500" s="10">
        <v>43522.625324074077</v>
      </c>
      <c r="N500" s="10"/>
      <c r="O500" s="10"/>
      <c r="S500" s="9" t="s">
        <v>35</v>
      </c>
      <c r="T500" s="11">
        <v>6</v>
      </c>
      <c r="U500" s="11">
        <v>0</v>
      </c>
      <c r="V500" s="11">
        <v>6</v>
      </c>
    </row>
    <row r="501" spans="1:22" ht="15" customHeight="1" x14ac:dyDescent="0.25">
      <c r="A501" s="9" t="s">
        <v>1380</v>
      </c>
      <c r="B501" s="9" t="s">
        <v>1381</v>
      </c>
      <c r="E501" s="9" t="s">
        <v>167</v>
      </c>
      <c r="F501" s="9">
        <v>1</v>
      </c>
      <c r="G501" s="9" t="s">
        <v>471</v>
      </c>
      <c r="H501" s="14">
        <v>43511</v>
      </c>
      <c r="I501" s="9" t="s">
        <v>169</v>
      </c>
      <c r="J501" s="9" t="s">
        <v>170</v>
      </c>
      <c r="K501" s="9" t="s">
        <v>1382</v>
      </c>
      <c r="L501" s="10">
        <v>43511.656261574077</v>
      </c>
      <c r="M501" s="10">
        <v>43522.627546296295</v>
      </c>
      <c r="N501" s="10"/>
      <c r="O501" s="10"/>
      <c r="S501" s="9" t="s">
        <v>35</v>
      </c>
      <c r="T501" s="11">
        <v>7</v>
      </c>
      <c r="U501" s="11">
        <v>0</v>
      </c>
      <c r="V501" s="11">
        <v>7</v>
      </c>
    </row>
    <row r="502" spans="1:22" ht="15" customHeight="1" x14ac:dyDescent="0.25">
      <c r="A502" s="9" t="s">
        <v>1383</v>
      </c>
      <c r="B502" s="9" t="s">
        <v>1384</v>
      </c>
      <c r="E502" s="9" t="s">
        <v>167</v>
      </c>
      <c r="F502" s="9">
        <v>1</v>
      </c>
      <c r="G502" s="9" t="s">
        <v>471</v>
      </c>
      <c r="H502" s="14">
        <v>43514</v>
      </c>
      <c r="I502" s="9" t="s">
        <v>169</v>
      </c>
      <c r="J502" s="9" t="s">
        <v>170</v>
      </c>
      <c r="K502" s="9" t="s">
        <v>1385</v>
      </c>
      <c r="L502" s="10">
        <v>43515.410300925927</v>
      </c>
      <c r="M502" s="10">
        <v>43522.629699074074</v>
      </c>
      <c r="N502" s="10"/>
      <c r="O502" s="10"/>
      <c r="S502" s="9" t="s">
        <v>35</v>
      </c>
      <c r="T502" s="11">
        <v>6</v>
      </c>
      <c r="U502" s="11">
        <v>0</v>
      </c>
      <c r="V502" s="11">
        <v>6</v>
      </c>
    </row>
    <row r="503" spans="1:22" ht="15" customHeight="1" x14ac:dyDescent="0.25">
      <c r="A503" s="9" t="s">
        <v>1386</v>
      </c>
      <c r="B503" s="9" t="s">
        <v>1387</v>
      </c>
      <c r="E503" s="9" t="s">
        <v>167</v>
      </c>
      <c r="F503" s="9">
        <v>1</v>
      </c>
      <c r="G503" s="9" t="s">
        <v>168</v>
      </c>
      <c r="H503" s="14">
        <v>43374</v>
      </c>
      <c r="I503" s="9" t="s">
        <v>169</v>
      </c>
      <c r="J503" s="9" t="s">
        <v>170</v>
      </c>
      <c r="K503" s="9" t="s">
        <v>329</v>
      </c>
      <c r="L503" s="10">
        <v>43510.593530092592</v>
      </c>
      <c r="M503" s="10">
        <v>43522.635798611111</v>
      </c>
      <c r="N503" s="10"/>
      <c r="O503" s="10"/>
      <c r="S503" s="9" t="s">
        <v>35</v>
      </c>
      <c r="T503" s="11">
        <v>8</v>
      </c>
      <c r="U503" s="11">
        <v>0</v>
      </c>
      <c r="V503" s="11">
        <v>8</v>
      </c>
    </row>
    <row r="504" spans="1:22" ht="15" customHeight="1" x14ac:dyDescent="0.25">
      <c r="A504" s="9" t="s">
        <v>1388</v>
      </c>
      <c r="B504" s="9" t="s">
        <v>1389</v>
      </c>
      <c r="E504" s="9" t="s">
        <v>167</v>
      </c>
      <c r="F504" s="9">
        <v>1</v>
      </c>
      <c r="G504" s="9" t="s">
        <v>168</v>
      </c>
      <c r="H504" s="14">
        <v>43466</v>
      </c>
      <c r="I504" s="9" t="s">
        <v>169</v>
      </c>
      <c r="J504" s="9" t="s">
        <v>170</v>
      </c>
      <c r="K504" s="9" t="s">
        <v>509</v>
      </c>
      <c r="L504" s="10">
        <v>43510.635451388887</v>
      </c>
      <c r="M504" s="10">
        <v>43523.561111111114</v>
      </c>
      <c r="N504" s="10"/>
      <c r="O504" s="10"/>
      <c r="S504" s="9" t="s">
        <v>35</v>
      </c>
      <c r="T504" s="11">
        <v>9</v>
      </c>
      <c r="U504" s="11">
        <v>0</v>
      </c>
      <c r="V504" s="11">
        <v>9</v>
      </c>
    </row>
    <row r="505" spans="1:22" ht="15" customHeight="1" x14ac:dyDescent="0.25">
      <c r="A505" s="9" t="s">
        <v>1390</v>
      </c>
      <c r="B505" s="9" t="s">
        <v>1391</v>
      </c>
      <c r="E505" s="9" t="s">
        <v>167</v>
      </c>
      <c r="F505" s="9">
        <v>1</v>
      </c>
      <c r="G505" s="9" t="s">
        <v>168</v>
      </c>
      <c r="H505" s="14">
        <v>42514</v>
      </c>
      <c r="I505" s="9" t="s">
        <v>169</v>
      </c>
      <c r="J505" s="9" t="s">
        <v>170</v>
      </c>
      <c r="K505" s="9" t="s">
        <v>1392</v>
      </c>
      <c r="L505" s="10">
        <v>43522.667766203704</v>
      </c>
      <c r="M505" s="10">
        <v>43523.58452546296</v>
      </c>
      <c r="N505" s="10"/>
      <c r="O505" s="10"/>
      <c r="S505" s="9" t="s">
        <v>35</v>
      </c>
      <c r="T505" s="11">
        <v>2</v>
      </c>
      <c r="U505" s="11">
        <v>0</v>
      </c>
      <c r="V505" s="11">
        <v>2</v>
      </c>
    </row>
    <row r="506" spans="1:22" ht="15" customHeight="1" x14ac:dyDescent="0.25">
      <c r="A506" s="9" t="s">
        <v>1393</v>
      </c>
      <c r="B506" s="9" t="s">
        <v>1394</v>
      </c>
      <c r="E506" s="9" t="s">
        <v>167</v>
      </c>
      <c r="F506" s="9">
        <v>1</v>
      </c>
      <c r="G506" s="9" t="s">
        <v>168</v>
      </c>
      <c r="H506" s="14">
        <v>43497</v>
      </c>
      <c r="I506" s="9" t="s">
        <v>169</v>
      </c>
      <c r="J506" s="9" t="s">
        <v>170</v>
      </c>
      <c r="K506" s="9" t="s">
        <v>1395</v>
      </c>
      <c r="L506" s="10">
        <v>43515.358993055554</v>
      </c>
      <c r="M506" s="10">
        <v>43523.800069444442</v>
      </c>
      <c r="N506" s="10"/>
      <c r="O506" s="10"/>
      <c r="S506" s="9" t="s">
        <v>35</v>
      </c>
      <c r="T506" s="11">
        <v>7</v>
      </c>
      <c r="U506" s="11">
        <v>0</v>
      </c>
      <c r="V506" s="11">
        <v>7</v>
      </c>
    </row>
    <row r="507" spans="1:22" ht="15" customHeight="1" x14ac:dyDescent="0.25">
      <c r="A507" s="9" t="s">
        <v>1396</v>
      </c>
      <c r="B507" s="9" t="s">
        <v>1397</v>
      </c>
      <c r="E507" s="9" t="s">
        <v>167</v>
      </c>
      <c r="F507" s="9">
        <v>1</v>
      </c>
      <c r="G507" s="9" t="s">
        <v>168</v>
      </c>
      <c r="H507" s="14">
        <v>43537</v>
      </c>
      <c r="I507" s="9" t="s">
        <v>169</v>
      </c>
      <c r="J507" s="9" t="s">
        <v>170</v>
      </c>
      <c r="K507" s="9" t="s">
        <v>344</v>
      </c>
      <c r="L507" s="10">
        <v>43515.630069444444</v>
      </c>
      <c r="M507" s="10">
        <v>43524.587916666664</v>
      </c>
      <c r="N507" s="10"/>
      <c r="O507" s="10"/>
      <c r="S507" s="9" t="s">
        <v>35</v>
      </c>
      <c r="T507" s="11">
        <v>8</v>
      </c>
      <c r="U507" s="11">
        <v>0</v>
      </c>
      <c r="V507" s="11">
        <v>8</v>
      </c>
    </row>
    <row r="508" spans="1:22" ht="15" customHeight="1" x14ac:dyDescent="0.25">
      <c r="A508" s="9" t="s">
        <v>1398</v>
      </c>
      <c r="B508" s="9" t="s">
        <v>1399</v>
      </c>
      <c r="E508" s="9" t="s">
        <v>167</v>
      </c>
      <c r="F508" s="9">
        <v>1</v>
      </c>
      <c r="G508" s="9" t="s">
        <v>168</v>
      </c>
      <c r="H508" s="14">
        <v>43461</v>
      </c>
      <c r="I508" s="9" t="s">
        <v>169</v>
      </c>
      <c r="J508" s="9" t="s">
        <v>170</v>
      </c>
      <c r="K508" s="9" t="s">
        <v>257</v>
      </c>
      <c r="L508" s="10">
        <v>43515.681990740741</v>
      </c>
      <c r="M508" s="10">
        <v>43525.615995370368</v>
      </c>
      <c r="N508" s="10"/>
      <c r="O508" s="10"/>
      <c r="S508" s="9" t="s">
        <v>35</v>
      </c>
      <c r="T508" s="11">
        <v>9</v>
      </c>
      <c r="U508" s="11">
        <v>0</v>
      </c>
      <c r="V508" s="11">
        <v>9</v>
      </c>
    </row>
    <row r="509" spans="1:22" ht="15" customHeight="1" x14ac:dyDescent="0.25">
      <c r="A509" s="9" t="s">
        <v>1400</v>
      </c>
      <c r="B509" s="9" t="s">
        <v>1401</v>
      </c>
      <c r="E509" s="9" t="s">
        <v>167</v>
      </c>
      <c r="F509" s="9">
        <v>1</v>
      </c>
      <c r="G509" s="9" t="s">
        <v>168</v>
      </c>
      <c r="H509" s="14">
        <v>43518</v>
      </c>
      <c r="I509" s="9" t="s">
        <v>203</v>
      </c>
      <c r="J509" s="9" t="s">
        <v>170</v>
      </c>
      <c r="K509" s="9" t="s">
        <v>174</v>
      </c>
      <c r="L509" s="10">
        <v>43515.618726851855</v>
      </c>
      <c r="M509" s="10">
        <v>43525.687152777777</v>
      </c>
      <c r="N509" s="10"/>
      <c r="O509" s="10"/>
      <c r="S509" s="9" t="s">
        <v>35</v>
      </c>
      <c r="T509" s="11">
        <v>9</v>
      </c>
      <c r="U509" s="11">
        <v>0</v>
      </c>
      <c r="V509" s="11">
        <v>9</v>
      </c>
    </row>
    <row r="510" spans="1:22" ht="15" customHeight="1" x14ac:dyDescent="0.25">
      <c r="A510" s="9" t="s">
        <v>1402</v>
      </c>
      <c r="B510" s="9" t="s">
        <v>1403</v>
      </c>
      <c r="E510" s="9" t="s">
        <v>167</v>
      </c>
      <c r="F510" s="9">
        <v>1</v>
      </c>
      <c r="G510" s="9" t="s">
        <v>168</v>
      </c>
      <c r="H510" s="14">
        <v>42528</v>
      </c>
      <c r="I510" s="9" t="s">
        <v>169</v>
      </c>
      <c r="J510" s="9" t="s">
        <v>170</v>
      </c>
      <c r="K510" s="9" t="s">
        <v>1365</v>
      </c>
      <c r="L510" s="10">
        <v>43516.483634259261</v>
      </c>
      <c r="M510" s="10">
        <v>43528.464930555558</v>
      </c>
      <c r="N510" s="10"/>
      <c r="O510" s="10"/>
      <c r="S510" s="9" t="s">
        <v>35</v>
      </c>
      <c r="T510" s="11">
        <v>9</v>
      </c>
      <c r="U510" s="11">
        <v>0</v>
      </c>
      <c r="V510" s="11">
        <v>9</v>
      </c>
    </row>
    <row r="511" spans="1:22" ht="15" customHeight="1" x14ac:dyDescent="0.25">
      <c r="A511" s="9" t="s">
        <v>1404</v>
      </c>
      <c r="B511" s="9" t="s">
        <v>1405</v>
      </c>
      <c r="E511" s="9" t="s">
        <v>167</v>
      </c>
      <c r="F511" s="9">
        <v>1</v>
      </c>
      <c r="G511" s="9" t="s">
        <v>168</v>
      </c>
      <c r="H511" s="14">
        <v>43447</v>
      </c>
      <c r="I511" s="9" t="s">
        <v>169</v>
      </c>
      <c r="J511" s="9" t="s">
        <v>170</v>
      </c>
      <c r="K511" s="9" t="s">
        <v>1406</v>
      </c>
      <c r="L511" s="10">
        <v>43517.365810185183</v>
      </c>
      <c r="M511" s="10">
        <v>43528.479212962964</v>
      </c>
      <c r="N511" s="10"/>
      <c r="O511" s="10"/>
      <c r="S511" s="9" t="s">
        <v>35</v>
      </c>
      <c r="T511" s="11">
        <v>8</v>
      </c>
      <c r="U511" s="11">
        <v>0</v>
      </c>
      <c r="V511" s="11">
        <v>8</v>
      </c>
    </row>
    <row r="512" spans="1:22" ht="15" customHeight="1" x14ac:dyDescent="0.25">
      <c r="A512" s="9" t="s">
        <v>1407</v>
      </c>
      <c r="B512" s="9" t="s">
        <v>1408</v>
      </c>
      <c r="E512" s="9" t="s">
        <v>167</v>
      </c>
      <c r="F512" s="9">
        <v>1</v>
      </c>
      <c r="G512" s="9" t="s">
        <v>471</v>
      </c>
      <c r="H512" s="14">
        <v>43518</v>
      </c>
      <c r="I512" s="9" t="s">
        <v>169</v>
      </c>
      <c r="J512" s="9" t="s">
        <v>170</v>
      </c>
      <c r="K512" s="9" t="s">
        <v>495</v>
      </c>
      <c r="L512" s="10">
        <v>43521.422037037039</v>
      </c>
      <c r="M512" s="10">
        <v>43528.573020833333</v>
      </c>
      <c r="N512" s="10"/>
      <c r="O512" s="10"/>
      <c r="S512" s="9" t="s">
        <v>35</v>
      </c>
      <c r="T512" s="11">
        <v>6</v>
      </c>
      <c r="U512" s="11">
        <v>0</v>
      </c>
      <c r="V512" s="11">
        <v>6</v>
      </c>
    </row>
    <row r="513" spans="1:22" ht="15" customHeight="1" x14ac:dyDescent="0.25">
      <c r="A513" s="9" t="s">
        <v>1409</v>
      </c>
      <c r="B513" s="9" t="s">
        <v>1410</v>
      </c>
      <c r="E513" s="9" t="s">
        <v>167</v>
      </c>
      <c r="F513" s="9">
        <v>1</v>
      </c>
      <c r="G513" s="9" t="s">
        <v>168</v>
      </c>
      <c r="H513" s="14">
        <v>43298</v>
      </c>
      <c r="I513" s="9" t="s">
        <v>169</v>
      </c>
      <c r="J513" s="9" t="s">
        <v>170</v>
      </c>
      <c r="K513" s="9" t="s">
        <v>1411</v>
      </c>
      <c r="L513" s="10">
        <v>43521.420659722222</v>
      </c>
      <c r="M513" s="10">
        <v>43528.576319444444</v>
      </c>
      <c r="N513" s="10"/>
      <c r="O513" s="10"/>
      <c r="S513" s="9" t="s">
        <v>35</v>
      </c>
      <c r="T513" s="11">
        <v>6</v>
      </c>
      <c r="U513" s="11">
        <v>0</v>
      </c>
      <c r="V513" s="11">
        <v>6</v>
      </c>
    </row>
    <row r="514" spans="1:22" ht="15" customHeight="1" x14ac:dyDescent="0.25">
      <c r="A514" s="9" t="s">
        <v>1412</v>
      </c>
      <c r="B514" s="9" t="s">
        <v>1413</v>
      </c>
      <c r="E514" s="9" t="s">
        <v>167</v>
      </c>
      <c r="F514" s="9">
        <v>1</v>
      </c>
      <c r="G514" s="9" t="s">
        <v>471</v>
      </c>
      <c r="H514" s="14">
        <v>43518</v>
      </c>
      <c r="I514" s="9" t="s">
        <v>169</v>
      </c>
      <c r="J514" s="9" t="s">
        <v>170</v>
      </c>
      <c r="K514" s="9" t="s">
        <v>1414</v>
      </c>
      <c r="L514" s="10">
        <v>43521.418136574073</v>
      </c>
      <c r="M514" s="10">
        <v>43528.581319444442</v>
      </c>
      <c r="N514" s="10"/>
      <c r="O514" s="10"/>
      <c r="S514" s="9" t="s">
        <v>35</v>
      </c>
      <c r="T514" s="11">
        <v>6</v>
      </c>
      <c r="U514" s="11">
        <v>0</v>
      </c>
      <c r="V514" s="11">
        <v>6</v>
      </c>
    </row>
    <row r="515" spans="1:22" ht="15" customHeight="1" x14ac:dyDescent="0.25">
      <c r="A515" s="9" t="s">
        <v>1415</v>
      </c>
      <c r="B515" s="9" t="s">
        <v>1416</v>
      </c>
      <c r="E515" s="9" t="s">
        <v>167</v>
      </c>
      <c r="F515" s="9">
        <v>1</v>
      </c>
      <c r="G515" s="9" t="s">
        <v>306</v>
      </c>
      <c r="H515" s="14">
        <v>43518</v>
      </c>
      <c r="I515" s="9" t="s">
        <v>169</v>
      </c>
      <c r="J515" s="9" t="s">
        <v>170</v>
      </c>
      <c r="K515" s="9" t="s">
        <v>459</v>
      </c>
      <c r="L515" s="10">
        <v>43518.634710648148</v>
      </c>
      <c r="M515" s="10">
        <v>43528.586712962962</v>
      </c>
      <c r="N515" s="10"/>
      <c r="O515" s="10"/>
      <c r="S515" s="9" t="s">
        <v>35</v>
      </c>
      <c r="T515" s="11">
        <v>7</v>
      </c>
      <c r="U515" s="11">
        <v>0</v>
      </c>
      <c r="V515" s="11">
        <v>7</v>
      </c>
    </row>
    <row r="516" spans="1:22" ht="15" customHeight="1" x14ac:dyDescent="0.25">
      <c r="A516" s="9" t="s">
        <v>1417</v>
      </c>
      <c r="B516" s="9" t="s">
        <v>1418</v>
      </c>
      <c r="E516" s="9" t="s">
        <v>167</v>
      </c>
      <c r="F516" s="9">
        <v>1</v>
      </c>
      <c r="G516" s="9" t="s">
        <v>168</v>
      </c>
      <c r="H516" s="14">
        <v>43537</v>
      </c>
      <c r="I516" s="9" t="s">
        <v>169</v>
      </c>
      <c r="J516" s="9" t="s">
        <v>170</v>
      </c>
      <c r="K516" s="9" t="s">
        <v>1419</v>
      </c>
      <c r="L516" s="10">
        <v>43517.669490740744</v>
      </c>
      <c r="M516" s="10">
        <v>43528.603958333333</v>
      </c>
      <c r="N516" s="10"/>
      <c r="O516" s="10"/>
      <c r="S516" s="9" t="s">
        <v>35</v>
      </c>
      <c r="T516" s="11">
        <v>8</v>
      </c>
      <c r="U516" s="11">
        <v>0</v>
      </c>
      <c r="V516" s="11">
        <v>8</v>
      </c>
    </row>
    <row r="517" spans="1:22" ht="15" customHeight="1" x14ac:dyDescent="0.25">
      <c r="A517" s="9" t="s">
        <v>1420</v>
      </c>
      <c r="B517" s="9" t="s">
        <v>1421</v>
      </c>
      <c r="E517" s="9" t="s">
        <v>167</v>
      </c>
      <c r="F517" s="9">
        <v>1</v>
      </c>
      <c r="G517" s="9" t="s">
        <v>184</v>
      </c>
      <c r="H517" s="14">
        <v>43517</v>
      </c>
      <c r="I517" s="9" t="s">
        <v>203</v>
      </c>
      <c r="J517" s="9" t="s">
        <v>170</v>
      </c>
      <c r="K517" s="9" t="s">
        <v>174</v>
      </c>
      <c r="L517" s="10">
        <v>43517.347025462965</v>
      </c>
      <c r="M517" s="10">
        <v>43528.629374999997</v>
      </c>
      <c r="N517" s="10"/>
      <c r="O517" s="10"/>
      <c r="S517" s="9" t="s">
        <v>35</v>
      </c>
      <c r="T517" s="11">
        <v>8</v>
      </c>
      <c r="U517" s="11">
        <v>0</v>
      </c>
      <c r="V517" s="11">
        <v>8</v>
      </c>
    </row>
    <row r="518" spans="1:22" ht="15" customHeight="1" x14ac:dyDescent="0.25">
      <c r="A518" s="9" t="s">
        <v>1422</v>
      </c>
      <c r="B518" s="9" t="s">
        <v>1423</v>
      </c>
      <c r="E518" s="9" t="s">
        <v>167</v>
      </c>
      <c r="F518" s="9">
        <v>1</v>
      </c>
      <c r="G518" s="9" t="s">
        <v>168</v>
      </c>
      <c r="H518" s="14">
        <v>43497</v>
      </c>
      <c r="I518" s="9" t="s">
        <v>169</v>
      </c>
      <c r="J518" s="9" t="s">
        <v>170</v>
      </c>
      <c r="K518" s="9" t="s">
        <v>1424</v>
      </c>
      <c r="L518" s="10">
        <v>43518.383981481478</v>
      </c>
      <c r="M518" s="10">
        <v>43528.74255787037</v>
      </c>
      <c r="N518" s="10"/>
      <c r="O518" s="10"/>
      <c r="S518" s="9" t="s">
        <v>35</v>
      </c>
      <c r="T518" s="11">
        <v>7</v>
      </c>
      <c r="U518" s="11">
        <v>0</v>
      </c>
      <c r="V518" s="11">
        <v>7</v>
      </c>
    </row>
    <row r="519" spans="1:22" ht="15" customHeight="1" x14ac:dyDescent="0.25">
      <c r="A519" s="9" t="s">
        <v>1425</v>
      </c>
      <c r="B519" s="9" t="s">
        <v>1426</v>
      </c>
      <c r="E519" s="9" t="s">
        <v>167</v>
      </c>
      <c r="F519" s="9">
        <v>1</v>
      </c>
      <c r="G519" s="9" t="s">
        <v>168</v>
      </c>
      <c r="H519" s="14">
        <v>43272</v>
      </c>
      <c r="I519" s="9" t="s">
        <v>169</v>
      </c>
      <c r="J519" s="9" t="s">
        <v>170</v>
      </c>
      <c r="K519" s="9" t="s">
        <v>1427</v>
      </c>
      <c r="L519" s="10">
        <v>43518.413599537038</v>
      </c>
      <c r="M519" s="10">
        <v>43528.752962962964</v>
      </c>
      <c r="N519" s="10"/>
      <c r="O519" s="10"/>
      <c r="S519" s="9" t="s">
        <v>35</v>
      </c>
      <c r="T519" s="11">
        <v>7</v>
      </c>
      <c r="U519" s="11">
        <v>0</v>
      </c>
      <c r="V519" s="11">
        <v>7</v>
      </c>
    </row>
    <row r="520" spans="1:22" ht="15" customHeight="1" x14ac:dyDescent="0.25">
      <c r="A520" s="9" t="s">
        <v>1428</v>
      </c>
      <c r="B520" s="9" t="s">
        <v>1429</v>
      </c>
      <c r="E520" s="9" t="s">
        <v>167</v>
      </c>
      <c r="F520" s="9">
        <v>1</v>
      </c>
      <c r="G520" s="9" t="s">
        <v>168</v>
      </c>
      <c r="H520" s="14">
        <v>43482</v>
      </c>
      <c r="I520" s="9" t="s">
        <v>169</v>
      </c>
      <c r="J520" s="9" t="s">
        <v>170</v>
      </c>
      <c r="K520" s="9" t="s">
        <v>1430</v>
      </c>
      <c r="L520" s="10">
        <v>43518.416180555556</v>
      </c>
      <c r="M520" s="10">
        <v>43528.755300925928</v>
      </c>
      <c r="N520" s="10"/>
      <c r="O520" s="10"/>
      <c r="S520" s="9" t="s">
        <v>35</v>
      </c>
      <c r="T520" s="11">
        <v>7</v>
      </c>
      <c r="U520" s="11">
        <v>0</v>
      </c>
      <c r="V520" s="11">
        <v>7</v>
      </c>
    </row>
    <row r="521" spans="1:22" ht="15" customHeight="1" x14ac:dyDescent="0.25">
      <c r="A521" s="9" t="s">
        <v>1431</v>
      </c>
      <c r="B521" s="9" t="s">
        <v>1432</v>
      </c>
      <c r="E521" s="9" t="s">
        <v>167</v>
      </c>
      <c r="F521" s="9">
        <v>1</v>
      </c>
      <c r="G521" s="9" t="s">
        <v>471</v>
      </c>
      <c r="H521" s="14">
        <v>43518</v>
      </c>
      <c r="I521" s="9" t="s">
        <v>169</v>
      </c>
      <c r="J521" s="9" t="s">
        <v>170</v>
      </c>
      <c r="K521" s="9" t="s">
        <v>666</v>
      </c>
      <c r="L521" s="10">
        <v>43518.419247685182</v>
      </c>
      <c r="M521" s="10">
        <v>43529.449259259258</v>
      </c>
      <c r="N521" s="10"/>
      <c r="O521" s="10"/>
      <c r="S521" s="9" t="s">
        <v>35</v>
      </c>
      <c r="T521" s="11">
        <v>8</v>
      </c>
      <c r="U521" s="11">
        <v>0</v>
      </c>
      <c r="V521" s="11">
        <v>8</v>
      </c>
    </row>
    <row r="522" spans="1:22" ht="15" customHeight="1" x14ac:dyDescent="0.25">
      <c r="A522" s="9" t="s">
        <v>1433</v>
      </c>
      <c r="B522" s="9" t="s">
        <v>1434</v>
      </c>
      <c r="E522" s="9" t="s">
        <v>167</v>
      </c>
      <c r="F522" s="9">
        <v>1</v>
      </c>
      <c r="G522" s="9" t="s">
        <v>168</v>
      </c>
      <c r="H522" s="14">
        <v>43497</v>
      </c>
      <c r="I522" s="9" t="s">
        <v>169</v>
      </c>
      <c r="J522" s="9" t="s">
        <v>170</v>
      </c>
      <c r="K522" s="9" t="s">
        <v>1435</v>
      </c>
      <c r="L522" s="10">
        <v>43521.479849537034</v>
      </c>
      <c r="M522" s="10">
        <v>43529.667870370373</v>
      </c>
      <c r="N522" s="10"/>
      <c r="O522" s="10"/>
      <c r="S522" s="9" t="s">
        <v>35</v>
      </c>
      <c r="T522" s="11">
        <v>7</v>
      </c>
      <c r="U522" s="11">
        <v>0</v>
      </c>
      <c r="V522" s="11">
        <v>7</v>
      </c>
    </row>
    <row r="523" spans="1:22" ht="15" customHeight="1" x14ac:dyDescent="0.25">
      <c r="A523" s="9" t="s">
        <v>1436</v>
      </c>
      <c r="B523" s="9" t="s">
        <v>1437</v>
      </c>
      <c r="E523" s="9" t="s">
        <v>167</v>
      </c>
      <c r="F523" s="9">
        <v>1</v>
      </c>
      <c r="G523" s="9" t="s">
        <v>168</v>
      </c>
      <c r="H523" s="14">
        <v>43504</v>
      </c>
      <c r="I523" s="9" t="s">
        <v>169</v>
      </c>
      <c r="J523" s="9" t="s">
        <v>170</v>
      </c>
      <c r="K523" s="9" t="s">
        <v>1438</v>
      </c>
      <c r="L523" s="10">
        <v>43521.483900462961</v>
      </c>
      <c r="M523" s="10">
        <v>43529.741875</v>
      </c>
      <c r="N523" s="10"/>
      <c r="O523" s="10"/>
      <c r="S523" s="9" t="s">
        <v>35</v>
      </c>
      <c r="T523" s="11">
        <v>7</v>
      </c>
      <c r="U523" s="11">
        <v>0</v>
      </c>
      <c r="V523" s="11">
        <v>7</v>
      </c>
    </row>
    <row r="524" spans="1:22" ht="15" customHeight="1" x14ac:dyDescent="0.25">
      <c r="A524" s="9" t="s">
        <v>1439</v>
      </c>
      <c r="B524" s="9" t="s">
        <v>1440</v>
      </c>
      <c r="E524" s="9" t="s">
        <v>167</v>
      </c>
      <c r="F524" s="9">
        <v>1</v>
      </c>
      <c r="G524" s="9" t="s">
        <v>168</v>
      </c>
      <c r="H524" s="14">
        <v>43507</v>
      </c>
      <c r="I524" s="9" t="s">
        <v>169</v>
      </c>
      <c r="J524" s="9" t="s">
        <v>170</v>
      </c>
      <c r="K524" s="9" t="s">
        <v>1441</v>
      </c>
      <c r="L524" s="10">
        <v>43521.703043981484</v>
      </c>
      <c r="M524" s="10">
        <v>43530.357025462959</v>
      </c>
      <c r="N524" s="10"/>
      <c r="O524" s="10"/>
      <c r="S524" s="9" t="s">
        <v>35</v>
      </c>
      <c r="T524" s="11">
        <v>8</v>
      </c>
      <c r="U524" s="11">
        <v>0</v>
      </c>
      <c r="V524" s="11">
        <v>8</v>
      </c>
    </row>
    <row r="525" spans="1:22" ht="15" customHeight="1" x14ac:dyDescent="0.25">
      <c r="A525" s="9" t="s">
        <v>1442</v>
      </c>
      <c r="B525" s="9" t="s">
        <v>1443</v>
      </c>
      <c r="E525" s="9" t="s">
        <v>167</v>
      </c>
      <c r="F525" s="9">
        <v>1</v>
      </c>
      <c r="G525" s="9" t="s">
        <v>471</v>
      </c>
      <c r="H525" s="14">
        <v>43521</v>
      </c>
      <c r="I525" s="9" t="s">
        <v>169</v>
      </c>
      <c r="J525" s="9" t="s">
        <v>170</v>
      </c>
      <c r="K525" s="9" t="s">
        <v>1444</v>
      </c>
      <c r="L525" s="10">
        <v>43522.362025462964</v>
      </c>
      <c r="M525" s="10">
        <v>43530.472337962965</v>
      </c>
      <c r="N525" s="10"/>
      <c r="O525" s="10"/>
      <c r="S525" s="9" t="s">
        <v>35</v>
      </c>
      <c r="T525" s="11">
        <v>7</v>
      </c>
      <c r="U525" s="11">
        <v>0</v>
      </c>
      <c r="V525" s="11">
        <v>7</v>
      </c>
    </row>
    <row r="526" spans="1:22" ht="15" customHeight="1" x14ac:dyDescent="0.25">
      <c r="A526" s="9" t="s">
        <v>1445</v>
      </c>
      <c r="B526" s="9" t="s">
        <v>1446</v>
      </c>
      <c r="E526" s="9" t="s">
        <v>167</v>
      </c>
      <c r="F526" s="9">
        <v>1</v>
      </c>
      <c r="G526" s="9" t="s">
        <v>168</v>
      </c>
      <c r="H526" s="14">
        <v>42998</v>
      </c>
      <c r="I526" s="9" t="s">
        <v>169</v>
      </c>
      <c r="J526" s="9" t="s">
        <v>170</v>
      </c>
      <c r="K526" s="9" t="s">
        <v>1447</v>
      </c>
      <c r="L526" s="10">
        <v>43522.364618055559</v>
      </c>
      <c r="M526" s="10">
        <v>43530.474548611113</v>
      </c>
      <c r="N526" s="10"/>
      <c r="O526" s="10"/>
      <c r="S526" s="9" t="s">
        <v>35</v>
      </c>
      <c r="T526" s="11">
        <v>7</v>
      </c>
      <c r="U526" s="11">
        <v>0</v>
      </c>
      <c r="V526" s="11">
        <v>7</v>
      </c>
    </row>
    <row r="527" spans="1:22" ht="15" customHeight="1" x14ac:dyDescent="0.25">
      <c r="A527" s="9" t="s">
        <v>1448</v>
      </c>
      <c r="B527" s="9" t="s">
        <v>1449</v>
      </c>
      <c r="E527" s="9" t="s">
        <v>167</v>
      </c>
      <c r="F527" s="9">
        <v>1</v>
      </c>
      <c r="G527" s="9" t="s">
        <v>168</v>
      </c>
      <c r="H527" s="14">
        <v>43543</v>
      </c>
      <c r="I527" s="9" t="s">
        <v>203</v>
      </c>
      <c r="J527" s="9" t="s">
        <v>170</v>
      </c>
      <c r="K527" s="9" t="s">
        <v>174</v>
      </c>
      <c r="L527" s="10">
        <v>43522.669641203705</v>
      </c>
      <c r="M527" s="10">
        <v>43530.475914351853</v>
      </c>
      <c r="N527" s="10"/>
      <c r="O527" s="10"/>
      <c r="S527" s="9" t="s">
        <v>35</v>
      </c>
      <c r="T527" s="11">
        <v>7</v>
      </c>
      <c r="U527" s="11">
        <v>0</v>
      </c>
      <c r="V527" s="11">
        <v>7</v>
      </c>
    </row>
    <row r="528" spans="1:22" ht="15" customHeight="1" x14ac:dyDescent="0.25">
      <c r="A528" s="9" t="s">
        <v>1450</v>
      </c>
      <c r="B528" s="9" t="s">
        <v>1451</v>
      </c>
      <c r="E528" s="9" t="s">
        <v>167</v>
      </c>
      <c r="F528" s="9">
        <v>1</v>
      </c>
      <c r="G528" s="9" t="s">
        <v>168</v>
      </c>
      <c r="H528" s="14">
        <v>43318</v>
      </c>
      <c r="I528" s="9" t="s">
        <v>169</v>
      </c>
      <c r="J528" s="9" t="s">
        <v>170</v>
      </c>
      <c r="K528" s="9" t="s">
        <v>1368</v>
      </c>
      <c r="L528" s="10">
        <v>43522.67564814815</v>
      </c>
      <c r="M528" s="10">
        <v>43530.477511574078</v>
      </c>
      <c r="N528" s="10"/>
      <c r="O528" s="10"/>
      <c r="S528" s="9" t="s">
        <v>35</v>
      </c>
      <c r="T528" s="11">
        <v>7</v>
      </c>
      <c r="U528" s="11">
        <v>0</v>
      </c>
      <c r="V528" s="11">
        <v>7</v>
      </c>
    </row>
    <row r="529" spans="1:22" ht="15" customHeight="1" x14ac:dyDescent="0.25">
      <c r="A529" s="9" t="s">
        <v>1452</v>
      </c>
      <c r="B529" s="9" t="s">
        <v>1453</v>
      </c>
      <c r="E529" s="9" t="s">
        <v>167</v>
      </c>
      <c r="F529" s="9">
        <v>1</v>
      </c>
      <c r="G529" s="9" t="s">
        <v>168</v>
      </c>
      <c r="H529" s="14">
        <v>43463</v>
      </c>
      <c r="I529" s="9" t="s">
        <v>169</v>
      </c>
      <c r="J529" s="9" t="s">
        <v>170</v>
      </c>
      <c r="K529" s="9" t="s">
        <v>1454</v>
      </c>
      <c r="L529" s="10">
        <v>43523.376689814817</v>
      </c>
      <c r="M529" s="10">
        <v>43530.479675925926</v>
      </c>
      <c r="N529" s="10"/>
      <c r="O529" s="10"/>
      <c r="S529" s="9" t="s">
        <v>35</v>
      </c>
      <c r="T529" s="11">
        <v>6</v>
      </c>
      <c r="U529" s="11">
        <v>0</v>
      </c>
      <c r="V529" s="11">
        <v>6</v>
      </c>
    </row>
    <row r="530" spans="1:22" ht="15" customHeight="1" x14ac:dyDescent="0.25">
      <c r="A530" s="9" t="s">
        <v>1455</v>
      </c>
      <c r="B530" s="9" t="s">
        <v>1456</v>
      </c>
      <c r="E530" s="9" t="s">
        <v>167</v>
      </c>
      <c r="F530" s="9">
        <v>1</v>
      </c>
      <c r="G530" s="9" t="s">
        <v>168</v>
      </c>
      <c r="H530" s="14">
        <v>43462</v>
      </c>
      <c r="I530" s="9" t="s">
        <v>169</v>
      </c>
      <c r="J530" s="9" t="s">
        <v>170</v>
      </c>
      <c r="K530" s="9" t="s">
        <v>1457</v>
      </c>
      <c r="L530" s="10">
        <v>43523.429513888892</v>
      </c>
      <c r="M530" s="10">
        <v>43530.48133101852</v>
      </c>
      <c r="N530" s="10"/>
      <c r="O530" s="10"/>
      <c r="S530" s="9" t="s">
        <v>35</v>
      </c>
      <c r="T530" s="11">
        <v>6</v>
      </c>
      <c r="U530" s="11">
        <v>0</v>
      </c>
      <c r="V530" s="11">
        <v>6</v>
      </c>
    </row>
    <row r="531" spans="1:22" ht="15" customHeight="1" x14ac:dyDescent="0.25">
      <c r="A531" s="9" t="s">
        <v>1458</v>
      </c>
      <c r="B531" s="9" t="s">
        <v>1459</v>
      </c>
      <c r="E531" s="9" t="s">
        <v>167</v>
      </c>
      <c r="F531" s="9">
        <v>1</v>
      </c>
      <c r="G531" s="9" t="s">
        <v>168</v>
      </c>
      <c r="H531" s="14">
        <v>43370</v>
      </c>
      <c r="I531" s="9" t="s">
        <v>169</v>
      </c>
      <c r="J531" s="9" t="s">
        <v>170</v>
      </c>
      <c r="K531" s="9" t="s">
        <v>257</v>
      </c>
      <c r="L531" s="10">
        <v>43523.554085648146</v>
      </c>
      <c r="M531" s="10">
        <v>43530.486898148149</v>
      </c>
      <c r="N531" s="10"/>
      <c r="O531" s="10"/>
      <c r="S531" s="9" t="s">
        <v>35</v>
      </c>
      <c r="T531" s="11">
        <v>6</v>
      </c>
      <c r="U531" s="11">
        <v>0</v>
      </c>
      <c r="V531" s="11">
        <v>6</v>
      </c>
    </row>
    <row r="532" spans="1:22" ht="15" customHeight="1" x14ac:dyDescent="0.25">
      <c r="A532" s="9" t="s">
        <v>1460</v>
      </c>
      <c r="B532" s="9" t="s">
        <v>1461</v>
      </c>
      <c r="E532" s="9" t="s">
        <v>167</v>
      </c>
      <c r="F532" s="9">
        <v>1</v>
      </c>
      <c r="G532" s="9" t="s">
        <v>168</v>
      </c>
      <c r="H532" s="14">
        <v>43447</v>
      </c>
      <c r="I532" s="9" t="s">
        <v>169</v>
      </c>
      <c r="J532" s="9" t="s">
        <v>170</v>
      </c>
      <c r="K532" s="9" t="s">
        <v>1462</v>
      </c>
      <c r="L532" s="10">
        <v>43523.555868055555</v>
      </c>
      <c r="M532" s="10">
        <v>43530.489016203705</v>
      </c>
      <c r="N532" s="10"/>
      <c r="O532" s="10"/>
      <c r="S532" s="9" t="s">
        <v>35</v>
      </c>
      <c r="T532" s="11">
        <v>6</v>
      </c>
      <c r="U532" s="11">
        <v>0</v>
      </c>
      <c r="V532" s="11">
        <v>6</v>
      </c>
    </row>
    <row r="533" spans="1:22" ht="15" customHeight="1" x14ac:dyDescent="0.25">
      <c r="A533" s="9" t="s">
        <v>1463</v>
      </c>
      <c r="B533" s="9" t="s">
        <v>1464</v>
      </c>
      <c r="E533" s="9" t="s">
        <v>167</v>
      </c>
      <c r="F533" s="9">
        <v>1</v>
      </c>
      <c r="G533" s="9" t="s">
        <v>168</v>
      </c>
      <c r="H533" s="14">
        <v>43464</v>
      </c>
      <c r="I533" s="9" t="s">
        <v>169</v>
      </c>
      <c r="J533" s="9" t="s">
        <v>170</v>
      </c>
      <c r="K533" s="9" t="s">
        <v>1465</v>
      </c>
      <c r="L533" s="10">
        <v>43523.374803240738</v>
      </c>
      <c r="M533" s="10">
        <v>43530.663310185184</v>
      </c>
      <c r="N533" s="10"/>
      <c r="O533" s="10"/>
      <c r="S533" s="9" t="s">
        <v>35</v>
      </c>
      <c r="T533" s="11">
        <v>6</v>
      </c>
      <c r="U533" s="11">
        <v>0</v>
      </c>
      <c r="V533" s="11">
        <v>6</v>
      </c>
    </row>
    <row r="534" spans="1:22" ht="15" customHeight="1" x14ac:dyDescent="0.25">
      <c r="A534" s="9" t="s">
        <v>1466</v>
      </c>
      <c r="B534" s="9" t="s">
        <v>1467</v>
      </c>
      <c r="E534" s="9" t="s">
        <v>167</v>
      </c>
      <c r="F534" s="9">
        <v>1</v>
      </c>
      <c r="G534" s="9" t="s">
        <v>168</v>
      </c>
      <c r="H534" s="14">
        <v>43397</v>
      </c>
      <c r="I534" s="9" t="s">
        <v>169</v>
      </c>
      <c r="J534" s="9" t="s">
        <v>170</v>
      </c>
      <c r="K534" s="9" t="s">
        <v>1468</v>
      </c>
      <c r="L534" s="10">
        <v>43524.443726851852</v>
      </c>
      <c r="M534" s="10">
        <v>43531.383298611108</v>
      </c>
      <c r="N534" s="10"/>
      <c r="O534" s="10"/>
      <c r="S534" s="9" t="s">
        <v>35</v>
      </c>
      <c r="T534" s="11">
        <v>6</v>
      </c>
      <c r="U534" s="11">
        <v>0</v>
      </c>
      <c r="V534" s="11">
        <v>6</v>
      </c>
    </row>
    <row r="535" spans="1:22" ht="15" customHeight="1" x14ac:dyDescent="0.25">
      <c r="A535" s="9" t="s">
        <v>1469</v>
      </c>
      <c r="B535" s="9" t="s">
        <v>1470</v>
      </c>
      <c r="E535" s="9" t="s">
        <v>167</v>
      </c>
      <c r="F535" s="9">
        <v>1</v>
      </c>
      <c r="G535" s="9" t="s">
        <v>168</v>
      </c>
      <c r="H535" s="14">
        <v>43515</v>
      </c>
      <c r="I535" s="9" t="s">
        <v>169</v>
      </c>
      <c r="J535" s="9" t="s">
        <v>170</v>
      </c>
      <c r="K535" s="9" t="s">
        <v>578</v>
      </c>
      <c r="L535" s="10">
        <v>43524.472916666666</v>
      </c>
      <c r="M535" s="10">
        <v>43532.471990740742</v>
      </c>
      <c r="N535" s="10"/>
      <c r="O535" s="10"/>
      <c r="S535" s="9" t="s">
        <v>35</v>
      </c>
      <c r="T535" s="11">
        <v>7</v>
      </c>
      <c r="U535" s="11">
        <v>0</v>
      </c>
      <c r="V535" s="11">
        <v>7</v>
      </c>
    </row>
    <row r="536" spans="1:22" ht="15" customHeight="1" x14ac:dyDescent="0.25">
      <c r="A536" s="9" t="s">
        <v>1471</v>
      </c>
      <c r="B536" s="9" t="s">
        <v>1472</v>
      </c>
      <c r="E536" s="9" t="s">
        <v>167</v>
      </c>
      <c r="F536" s="9">
        <v>1</v>
      </c>
      <c r="G536" s="9" t="s">
        <v>168</v>
      </c>
      <c r="H536" s="14">
        <v>43538</v>
      </c>
      <c r="I536" s="9" t="s">
        <v>169</v>
      </c>
      <c r="J536" s="9" t="s">
        <v>170</v>
      </c>
      <c r="K536" s="9" t="s">
        <v>227</v>
      </c>
      <c r="L536" s="10">
        <v>43524.650381944448</v>
      </c>
      <c r="M536" s="10">
        <v>43532.473900462966</v>
      </c>
      <c r="N536" s="10"/>
      <c r="O536" s="10"/>
      <c r="S536" s="9" t="s">
        <v>35</v>
      </c>
      <c r="T536" s="11">
        <v>7</v>
      </c>
      <c r="U536" s="11">
        <v>0</v>
      </c>
      <c r="V536" s="11">
        <v>7</v>
      </c>
    </row>
    <row r="537" spans="1:22" ht="15" customHeight="1" x14ac:dyDescent="0.25">
      <c r="A537" s="9" t="s">
        <v>1473</v>
      </c>
      <c r="B537" s="9" t="s">
        <v>1474</v>
      </c>
      <c r="E537" s="9" t="s">
        <v>167</v>
      </c>
      <c r="F537" s="9">
        <v>1</v>
      </c>
      <c r="G537" s="9" t="s">
        <v>471</v>
      </c>
      <c r="H537" s="14">
        <v>43524</v>
      </c>
      <c r="I537" s="9" t="s">
        <v>169</v>
      </c>
      <c r="J537" s="9" t="s">
        <v>170</v>
      </c>
      <c r="K537" s="9" t="s">
        <v>290</v>
      </c>
      <c r="L537" s="10">
        <v>43524.656863425924</v>
      </c>
      <c r="M537" s="10">
        <v>43532.476122685184</v>
      </c>
      <c r="N537" s="10"/>
      <c r="O537" s="10"/>
      <c r="S537" s="9" t="s">
        <v>35</v>
      </c>
      <c r="T537" s="11">
        <v>7</v>
      </c>
      <c r="U537" s="11">
        <v>0</v>
      </c>
      <c r="V537" s="11">
        <v>7</v>
      </c>
    </row>
    <row r="538" spans="1:22" ht="15" customHeight="1" x14ac:dyDescent="0.25">
      <c r="A538" s="9" t="s">
        <v>1475</v>
      </c>
      <c r="B538" s="9" t="s">
        <v>1476</v>
      </c>
      <c r="E538" s="9" t="s">
        <v>167</v>
      </c>
      <c r="F538" s="9">
        <v>1</v>
      </c>
      <c r="G538" s="9" t="s">
        <v>184</v>
      </c>
      <c r="H538" s="14">
        <v>43524</v>
      </c>
      <c r="I538" s="9" t="s">
        <v>169</v>
      </c>
      <c r="J538" s="9" t="s">
        <v>170</v>
      </c>
      <c r="K538" s="9" t="s">
        <v>310</v>
      </c>
      <c r="L538" s="10">
        <v>43524.660173611112</v>
      </c>
      <c r="M538" s="10">
        <v>43532.558333333334</v>
      </c>
      <c r="N538" s="10"/>
      <c r="O538" s="10"/>
      <c r="S538" s="9" t="s">
        <v>35</v>
      </c>
      <c r="T538" s="11">
        <v>7</v>
      </c>
      <c r="U538" s="11">
        <v>0</v>
      </c>
      <c r="V538" s="11">
        <v>7</v>
      </c>
    </row>
    <row r="539" spans="1:22" ht="15" customHeight="1" x14ac:dyDescent="0.25">
      <c r="A539" s="9" t="s">
        <v>1477</v>
      </c>
      <c r="B539" s="9" t="s">
        <v>1478</v>
      </c>
      <c r="E539" s="9" t="s">
        <v>167</v>
      </c>
      <c r="F539" s="9">
        <v>1</v>
      </c>
      <c r="G539" s="9" t="s">
        <v>168</v>
      </c>
      <c r="H539" s="14">
        <v>43497</v>
      </c>
      <c r="I539" s="9" t="s">
        <v>169</v>
      </c>
      <c r="J539" s="9" t="s">
        <v>170</v>
      </c>
      <c r="K539" s="9" t="s">
        <v>879</v>
      </c>
      <c r="L539" s="10">
        <v>43524.658020833333</v>
      </c>
      <c r="M539" s="10">
        <v>43532.560034722221</v>
      </c>
      <c r="N539" s="10"/>
      <c r="O539" s="10"/>
      <c r="S539" s="9" t="s">
        <v>35</v>
      </c>
      <c r="T539" s="11">
        <v>7</v>
      </c>
      <c r="U539" s="11">
        <v>0</v>
      </c>
      <c r="V539" s="11">
        <v>7</v>
      </c>
    </row>
    <row r="540" spans="1:22" ht="15" customHeight="1" x14ac:dyDescent="0.25">
      <c r="A540" s="9" t="s">
        <v>1479</v>
      </c>
      <c r="B540" s="9" t="s">
        <v>1480</v>
      </c>
      <c r="E540" s="9" t="s">
        <v>167</v>
      </c>
      <c r="F540" s="9">
        <v>1</v>
      </c>
      <c r="G540" s="9" t="s">
        <v>168</v>
      </c>
      <c r="H540" s="14">
        <v>43299</v>
      </c>
      <c r="I540" s="9" t="s">
        <v>169</v>
      </c>
      <c r="J540" s="9" t="s">
        <v>170</v>
      </c>
      <c r="K540" s="9" t="s">
        <v>344</v>
      </c>
      <c r="L540" s="10">
        <v>43524.661504629628</v>
      </c>
      <c r="M540" s="10">
        <v>43532.582708333335</v>
      </c>
      <c r="N540" s="10"/>
      <c r="O540" s="10"/>
      <c r="S540" s="9" t="s">
        <v>35</v>
      </c>
      <c r="T540" s="11">
        <v>7</v>
      </c>
      <c r="U540" s="11">
        <v>0</v>
      </c>
      <c r="V540" s="11">
        <v>7</v>
      </c>
    </row>
    <row r="541" spans="1:22" ht="15" customHeight="1" x14ac:dyDescent="0.25">
      <c r="A541" s="9" t="s">
        <v>1481</v>
      </c>
      <c r="B541" s="9" t="s">
        <v>1482</v>
      </c>
      <c r="E541" s="9" t="s">
        <v>167</v>
      </c>
      <c r="F541" s="9">
        <v>1</v>
      </c>
      <c r="G541" s="9" t="s">
        <v>168</v>
      </c>
      <c r="H541" s="14">
        <v>43157</v>
      </c>
      <c r="I541" s="9" t="s">
        <v>169</v>
      </c>
      <c r="J541" s="9" t="s">
        <v>170</v>
      </c>
      <c r="K541" s="9" t="s">
        <v>1483</v>
      </c>
      <c r="L541" s="10">
        <v>43525.404085648152</v>
      </c>
      <c r="M541" s="10">
        <v>43535.380590277775</v>
      </c>
      <c r="N541" s="10"/>
      <c r="O541" s="10"/>
      <c r="S541" s="9" t="s">
        <v>35</v>
      </c>
      <c r="T541" s="11">
        <v>7</v>
      </c>
      <c r="U541" s="11">
        <v>0</v>
      </c>
      <c r="V541" s="11">
        <v>7</v>
      </c>
    </row>
    <row r="542" spans="1:22" ht="15" customHeight="1" x14ac:dyDescent="0.25">
      <c r="A542" s="9" t="s">
        <v>1484</v>
      </c>
      <c r="B542" s="9" t="s">
        <v>1485</v>
      </c>
      <c r="E542" s="9" t="s">
        <v>167</v>
      </c>
      <c r="F542" s="9">
        <v>1</v>
      </c>
      <c r="G542" s="9" t="s">
        <v>168</v>
      </c>
      <c r="H542" s="14">
        <v>43473</v>
      </c>
      <c r="I542" s="9" t="s">
        <v>169</v>
      </c>
      <c r="J542" s="9" t="s">
        <v>170</v>
      </c>
      <c r="K542" s="9" t="s">
        <v>1486</v>
      </c>
      <c r="L542" s="10">
        <v>43530.674201388887</v>
      </c>
      <c r="M542" s="10">
        <v>43535.465358796297</v>
      </c>
      <c r="N542" s="10">
        <v>43529.672731481478</v>
      </c>
      <c r="O542" s="10">
        <v>43530.671122685184</v>
      </c>
      <c r="P542" s="9" t="s">
        <v>311</v>
      </c>
      <c r="Q542" s="9" t="s">
        <v>1487</v>
      </c>
      <c r="S542" s="9" t="s">
        <v>35</v>
      </c>
      <c r="T542" s="11">
        <v>4</v>
      </c>
      <c r="U542" s="11">
        <v>0</v>
      </c>
      <c r="V542" s="11">
        <v>4</v>
      </c>
    </row>
    <row r="543" spans="1:22" ht="15" customHeight="1" x14ac:dyDescent="0.25">
      <c r="A543" s="9" t="s">
        <v>1488</v>
      </c>
      <c r="B543" s="9" t="s">
        <v>1489</v>
      </c>
      <c r="E543" s="9" t="s">
        <v>167</v>
      </c>
      <c r="F543" s="9">
        <v>1</v>
      </c>
      <c r="G543" s="9" t="s">
        <v>168</v>
      </c>
      <c r="H543" s="14">
        <v>43424</v>
      </c>
      <c r="I543" s="9" t="s">
        <v>169</v>
      </c>
      <c r="J543" s="9" t="s">
        <v>170</v>
      </c>
      <c r="K543" s="9" t="s">
        <v>1490</v>
      </c>
      <c r="L543" s="10">
        <v>43525.604583333334</v>
      </c>
      <c r="M543" s="10">
        <v>43535.468958333331</v>
      </c>
      <c r="N543" s="10"/>
      <c r="O543" s="10"/>
      <c r="S543" s="9" t="s">
        <v>35</v>
      </c>
      <c r="T543" s="11">
        <v>7</v>
      </c>
      <c r="U543" s="11">
        <v>0</v>
      </c>
      <c r="V543" s="11">
        <v>7</v>
      </c>
    </row>
    <row r="544" spans="1:22" ht="15" customHeight="1" x14ac:dyDescent="0.25">
      <c r="A544" s="9" t="s">
        <v>1491</v>
      </c>
      <c r="B544" s="9" t="s">
        <v>1492</v>
      </c>
      <c r="E544" s="9" t="s">
        <v>167</v>
      </c>
      <c r="F544" s="9">
        <v>1</v>
      </c>
      <c r="G544" s="9" t="s">
        <v>234</v>
      </c>
      <c r="H544" s="14">
        <v>42705</v>
      </c>
      <c r="I544" s="9" t="s">
        <v>169</v>
      </c>
      <c r="J544" s="9" t="s">
        <v>170</v>
      </c>
      <c r="K544" s="9" t="s">
        <v>1493</v>
      </c>
      <c r="L544" s="10">
        <v>43524.681331018517</v>
      </c>
      <c r="M544" s="10">
        <v>43535.528553240743</v>
      </c>
      <c r="N544" s="10"/>
      <c r="O544" s="10"/>
      <c r="S544" s="9" t="s">
        <v>35</v>
      </c>
      <c r="T544" s="11">
        <v>8</v>
      </c>
      <c r="U544" s="11">
        <v>0</v>
      </c>
      <c r="V544" s="11">
        <v>8</v>
      </c>
    </row>
    <row r="545" spans="1:22" ht="15" customHeight="1" x14ac:dyDescent="0.25">
      <c r="A545" s="9" t="s">
        <v>1494</v>
      </c>
      <c r="B545" s="9" t="s">
        <v>1495</v>
      </c>
      <c r="E545" s="9" t="s">
        <v>167</v>
      </c>
      <c r="F545" s="9">
        <v>1</v>
      </c>
      <c r="G545" s="9" t="s">
        <v>168</v>
      </c>
      <c r="H545" s="14">
        <v>43370</v>
      </c>
      <c r="I545" s="9" t="s">
        <v>169</v>
      </c>
      <c r="J545" s="9" t="s">
        <v>170</v>
      </c>
      <c r="K545" s="9" t="s">
        <v>1496</v>
      </c>
      <c r="L545" s="10">
        <v>43528.749479166669</v>
      </c>
      <c r="M545" s="10">
        <v>43536.574618055558</v>
      </c>
      <c r="N545" s="10"/>
      <c r="O545" s="10"/>
      <c r="S545" s="9" t="s">
        <v>35</v>
      </c>
      <c r="T545" s="11">
        <v>7</v>
      </c>
      <c r="U545" s="11">
        <v>0</v>
      </c>
      <c r="V545" s="11">
        <v>7</v>
      </c>
    </row>
    <row r="546" spans="1:22" ht="15" customHeight="1" x14ac:dyDescent="0.25">
      <c r="A546" s="9" t="s">
        <v>1497</v>
      </c>
      <c r="B546" s="9" t="s">
        <v>1498</v>
      </c>
      <c r="E546" s="9" t="s">
        <v>167</v>
      </c>
      <c r="F546" s="9">
        <v>1</v>
      </c>
      <c r="G546" s="9" t="s">
        <v>471</v>
      </c>
      <c r="H546" s="14">
        <v>43528</v>
      </c>
      <c r="I546" s="9" t="s">
        <v>169</v>
      </c>
      <c r="J546" s="9" t="s">
        <v>170</v>
      </c>
      <c r="K546" s="9" t="s">
        <v>290</v>
      </c>
      <c r="L546" s="10">
        <v>43528.743715277778</v>
      </c>
      <c r="M546" s="10">
        <v>43536.576539351852</v>
      </c>
      <c r="N546" s="10"/>
      <c r="O546" s="10"/>
      <c r="S546" s="9" t="s">
        <v>35</v>
      </c>
      <c r="T546" s="11">
        <v>7</v>
      </c>
      <c r="U546" s="11">
        <v>0</v>
      </c>
      <c r="V546" s="11">
        <v>7</v>
      </c>
    </row>
    <row r="547" spans="1:22" ht="15" customHeight="1" x14ac:dyDescent="0.25">
      <c r="A547" s="9" t="s">
        <v>1499</v>
      </c>
      <c r="B547" s="9" t="s">
        <v>1500</v>
      </c>
      <c r="E547" s="9" t="s">
        <v>167</v>
      </c>
      <c r="F547" s="9">
        <v>1</v>
      </c>
      <c r="G547" s="9" t="s">
        <v>168</v>
      </c>
      <c r="H547" s="14">
        <v>43412</v>
      </c>
      <c r="I547" s="9" t="s">
        <v>169</v>
      </c>
      <c r="J547" s="9" t="s">
        <v>170</v>
      </c>
      <c r="K547" s="9" t="s">
        <v>1501</v>
      </c>
      <c r="L547" s="10">
        <v>43528.466273148151</v>
      </c>
      <c r="M547" s="10">
        <v>43536.582048611112</v>
      </c>
      <c r="N547" s="10"/>
      <c r="O547" s="10"/>
      <c r="S547" s="9" t="s">
        <v>35</v>
      </c>
      <c r="T547" s="11">
        <v>7</v>
      </c>
      <c r="U547" s="11">
        <v>0</v>
      </c>
      <c r="V547" s="11">
        <v>7</v>
      </c>
    </row>
    <row r="548" spans="1:22" ht="15" customHeight="1" x14ac:dyDescent="0.25">
      <c r="A548" s="9" t="s">
        <v>1502</v>
      </c>
      <c r="B548" s="9" t="s">
        <v>1503</v>
      </c>
      <c r="E548" s="9" t="s">
        <v>167</v>
      </c>
      <c r="F548" s="9">
        <v>1</v>
      </c>
      <c r="G548" s="9" t="s">
        <v>168</v>
      </c>
      <c r="H548" s="14">
        <v>43525</v>
      </c>
      <c r="I548" s="9" t="s">
        <v>169</v>
      </c>
      <c r="J548" s="9" t="s">
        <v>170</v>
      </c>
      <c r="K548" s="9" t="s">
        <v>1504</v>
      </c>
      <c r="L548" s="10">
        <v>43529.520324074074</v>
      </c>
      <c r="M548" s="10">
        <v>43537.697280092594</v>
      </c>
      <c r="N548" s="10"/>
      <c r="O548" s="10"/>
      <c r="S548" s="9" t="s">
        <v>35</v>
      </c>
      <c r="T548" s="11">
        <v>7</v>
      </c>
      <c r="U548" s="11">
        <v>0</v>
      </c>
      <c r="V548" s="11">
        <v>7</v>
      </c>
    </row>
    <row r="549" spans="1:22" ht="15" customHeight="1" x14ac:dyDescent="0.25">
      <c r="A549" s="9" t="s">
        <v>1505</v>
      </c>
      <c r="B549" s="9" t="s">
        <v>1506</v>
      </c>
      <c r="E549" s="9" t="s">
        <v>167</v>
      </c>
      <c r="F549" s="9">
        <v>1</v>
      </c>
      <c r="G549" s="9" t="s">
        <v>168</v>
      </c>
      <c r="H549" s="14">
        <v>43367</v>
      </c>
      <c r="I549" s="9" t="s">
        <v>169</v>
      </c>
      <c r="J549" s="9" t="s">
        <v>170</v>
      </c>
      <c r="K549" s="9" t="s">
        <v>1507</v>
      </c>
      <c r="L549" s="10">
        <v>43529.59207175926</v>
      </c>
      <c r="M549" s="10">
        <v>43537.700520833336</v>
      </c>
      <c r="N549" s="10"/>
      <c r="O549" s="10"/>
      <c r="S549" s="9" t="s">
        <v>35</v>
      </c>
      <c r="T549" s="11">
        <v>7</v>
      </c>
      <c r="U549" s="11">
        <v>0</v>
      </c>
      <c r="V549" s="11">
        <v>7</v>
      </c>
    </row>
    <row r="550" spans="1:22" ht="15" customHeight="1" x14ac:dyDescent="0.25">
      <c r="A550" s="9" t="s">
        <v>1508</v>
      </c>
      <c r="B550" s="9" t="s">
        <v>1509</v>
      </c>
      <c r="E550" s="9" t="s">
        <v>167</v>
      </c>
      <c r="F550" s="9">
        <v>1</v>
      </c>
      <c r="G550" s="9" t="s">
        <v>168</v>
      </c>
      <c r="H550" s="14">
        <v>43441</v>
      </c>
      <c r="I550" s="9" t="s">
        <v>169</v>
      </c>
      <c r="J550" s="9" t="s">
        <v>170</v>
      </c>
      <c r="K550" s="9" t="s">
        <v>344</v>
      </c>
      <c r="L550" s="10">
        <v>43529.605590277781</v>
      </c>
      <c r="M550" s="10">
        <v>43537.706655092596</v>
      </c>
      <c r="N550" s="10"/>
      <c r="O550" s="10"/>
      <c r="S550" s="9" t="s">
        <v>35</v>
      </c>
      <c r="T550" s="11">
        <v>7</v>
      </c>
      <c r="U550" s="11">
        <v>0</v>
      </c>
      <c r="V550" s="11">
        <v>7</v>
      </c>
    </row>
    <row r="551" spans="1:22" ht="15" customHeight="1" x14ac:dyDescent="0.25">
      <c r="A551" s="9" t="s">
        <v>1510</v>
      </c>
      <c r="B551" s="9" t="s">
        <v>1511</v>
      </c>
      <c r="E551" s="9" t="s">
        <v>167</v>
      </c>
      <c r="F551" s="9">
        <v>1</v>
      </c>
      <c r="G551" s="9" t="s">
        <v>471</v>
      </c>
      <c r="H551" s="14">
        <v>43529</v>
      </c>
      <c r="I551" s="9" t="s">
        <v>169</v>
      </c>
      <c r="J551" s="9" t="s">
        <v>170</v>
      </c>
      <c r="K551" s="9" t="s">
        <v>430</v>
      </c>
      <c r="L551" s="10">
        <v>43529.606493055559</v>
      </c>
      <c r="M551" s="10">
        <v>43537.70853009259</v>
      </c>
      <c r="N551" s="10"/>
      <c r="O551" s="10"/>
      <c r="S551" s="9" t="s">
        <v>35</v>
      </c>
      <c r="T551" s="11">
        <v>7</v>
      </c>
      <c r="U551" s="11">
        <v>0</v>
      </c>
      <c r="V551" s="11">
        <v>7</v>
      </c>
    </row>
    <row r="552" spans="1:22" ht="15" customHeight="1" x14ac:dyDescent="0.25">
      <c r="A552" s="9" t="s">
        <v>1512</v>
      </c>
      <c r="B552" s="9" t="s">
        <v>1513</v>
      </c>
      <c r="E552" s="9" t="s">
        <v>167</v>
      </c>
      <c r="F552" s="9">
        <v>1</v>
      </c>
      <c r="G552" s="9" t="s">
        <v>471</v>
      </c>
      <c r="H552" s="14">
        <v>43529</v>
      </c>
      <c r="I552" s="9" t="s">
        <v>169</v>
      </c>
      <c r="J552" s="9" t="s">
        <v>170</v>
      </c>
      <c r="K552" s="9" t="s">
        <v>257</v>
      </c>
      <c r="L552" s="10">
        <v>43529.671168981484</v>
      </c>
      <c r="M552" s="10">
        <v>43537.710914351854</v>
      </c>
      <c r="N552" s="10"/>
      <c r="O552" s="10"/>
      <c r="S552" s="9" t="s">
        <v>35</v>
      </c>
      <c r="T552" s="11">
        <v>7</v>
      </c>
      <c r="U552" s="11">
        <v>0</v>
      </c>
      <c r="V552" s="11">
        <v>7</v>
      </c>
    </row>
    <row r="553" spans="1:22" ht="15" customHeight="1" x14ac:dyDescent="0.25">
      <c r="A553" s="9" t="s">
        <v>1514</v>
      </c>
      <c r="B553" s="9" t="s">
        <v>1515</v>
      </c>
      <c r="E553" s="9" t="s">
        <v>167</v>
      </c>
      <c r="F553" s="9">
        <v>1</v>
      </c>
      <c r="G553" s="9" t="s">
        <v>471</v>
      </c>
      <c r="H553" s="14">
        <v>43530</v>
      </c>
      <c r="I553" s="9" t="s">
        <v>169</v>
      </c>
      <c r="J553" s="9" t="s">
        <v>214</v>
      </c>
      <c r="K553" s="9" t="s">
        <v>174</v>
      </c>
      <c r="L553" s="10">
        <v>43530.453101851854</v>
      </c>
      <c r="M553" s="10">
        <v>43538.722638888888</v>
      </c>
      <c r="N553" s="10"/>
      <c r="O553" s="10"/>
      <c r="S553" s="9" t="s">
        <v>35</v>
      </c>
      <c r="T553" s="11">
        <v>7</v>
      </c>
      <c r="U553" s="11">
        <v>0</v>
      </c>
      <c r="V553" s="11">
        <v>7</v>
      </c>
    </row>
    <row r="554" spans="1:22" ht="15" customHeight="1" x14ac:dyDescent="0.25">
      <c r="A554" s="9" t="s">
        <v>1516</v>
      </c>
      <c r="B554" s="9" t="s">
        <v>1517</v>
      </c>
      <c r="E554" s="9" t="s">
        <v>167</v>
      </c>
      <c r="F554" s="9">
        <v>1</v>
      </c>
      <c r="G554" s="9" t="s">
        <v>168</v>
      </c>
      <c r="H554" s="14">
        <v>43265</v>
      </c>
      <c r="I554" s="9" t="s">
        <v>169</v>
      </c>
      <c r="J554" s="9" t="s">
        <v>170</v>
      </c>
      <c r="K554" s="9" t="s">
        <v>1083</v>
      </c>
      <c r="L554" s="10">
        <v>43531.591840277775</v>
      </c>
      <c r="M554" s="10">
        <v>43542.504837962966</v>
      </c>
      <c r="N554" s="10"/>
      <c r="O554" s="10"/>
      <c r="S554" s="9" t="s">
        <v>35</v>
      </c>
      <c r="T554" s="11">
        <v>8</v>
      </c>
      <c r="U554" s="11">
        <v>0</v>
      </c>
      <c r="V554" s="11">
        <v>8</v>
      </c>
    </row>
    <row r="555" spans="1:22" ht="15" customHeight="1" x14ac:dyDescent="0.25">
      <c r="A555" s="9" t="s">
        <v>1518</v>
      </c>
      <c r="B555" s="9" t="s">
        <v>1519</v>
      </c>
      <c r="E555" s="9" t="s">
        <v>167</v>
      </c>
      <c r="F555" s="9">
        <v>1</v>
      </c>
      <c r="G555" s="9" t="s">
        <v>168</v>
      </c>
      <c r="H555" s="14">
        <v>43430</v>
      </c>
      <c r="I555" s="9" t="s">
        <v>169</v>
      </c>
      <c r="J555" s="9" t="s">
        <v>170</v>
      </c>
      <c r="K555" s="9" t="s">
        <v>1520</v>
      </c>
      <c r="L555" s="10">
        <v>43531.588912037034</v>
      </c>
      <c r="M555" s="10">
        <v>43542.506747685184</v>
      </c>
      <c r="N555" s="10"/>
      <c r="O555" s="10"/>
      <c r="S555" s="9" t="s">
        <v>35</v>
      </c>
      <c r="T555" s="11">
        <v>8</v>
      </c>
      <c r="U555" s="11">
        <v>0</v>
      </c>
      <c r="V555" s="11">
        <v>8</v>
      </c>
    </row>
    <row r="556" spans="1:22" ht="15" customHeight="1" x14ac:dyDescent="0.25">
      <c r="A556" s="9" t="s">
        <v>1521</v>
      </c>
      <c r="B556" s="9" t="s">
        <v>1522</v>
      </c>
      <c r="E556" s="9" t="s">
        <v>167</v>
      </c>
      <c r="F556" s="9">
        <v>1</v>
      </c>
      <c r="G556" s="9" t="s">
        <v>168</v>
      </c>
      <c r="H556" s="14">
        <v>43403</v>
      </c>
      <c r="I556" s="9" t="s">
        <v>169</v>
      </c>
      <c r="J556" s="9" t="s">
        <v>170</v>
      </c>
      <c r="K556" s="9" t="s">
        <v>495</v>
      </c>
      <c r="L556" s="10">
        <v>43532.377002314817</v>
      </c>
      <c r="M556" s="10">
        <v>43542.615613425929</v>
      </c>
      <c r="N556" s="10"/>
      <c r="O556" s="10"/>
      <c r="S556" s="9" t="s">
        <v>35</v>
      </c>
      <c r="T556" s="11">
        <v>7</v>
      </c>
      <c r="U556" s="11">
        <v>0</v>
      </c>
      <c r="V556" s="11">
        <v>7</v>
      </c>
    </row>
    <row r="557" spans="1:22" ht="15" customHeight="1" x14ac:dyDescent="0.25">
      <c r="A557" s="9" t="s">
        <v>1523</v>
      </c>
      <c r="B557" s="9" t="s">
        <v>1524</v>
      </c>
      <c r="E557" s="9" t="s">
        <v>167</v>
      </c>
      <c r="F557" s="9">
        <v>1</v>
      </c>
      <c r="G557" s="9" t="s">
        <v>168</v>
      </c>
      <c r="H557" s="14">
        <v>43452</v>
      </c>
      <c r="I557" s="9" t="s">
        <v>169</v>
      </c>
      <c r="J557" s="9" t="s">
        <v>170</v>
      </c>
      <c r="K557" s="9" t="s">
        <v>1525</v>
      </c>
      <c r="L557" s="10">
        <v>43532.492465277777</v>
      </c>
      <c r="M557" s="10">
        <v>43542.6175</v>
      </c>
      <c r="N557" s="10"/>
      <c r="O557" s="10"/>
      <c r="S557" s="9" t="s">
        <v>35</v>
      </c>
      <c r="T557" s="11">
        <v>7</v>
      </c>
      <c r="U557" s="11">
        <v>0</v>
      </c>
      <c r="V557" s="11">
        <v>7</v>
      </c>
    </row>
    <row r="558" spans="1:22" ht="15" customHeight="1" x14ac:dyDescent="0.25">
      <c r="A558" s="9" t="s">
        <v>1526</v>
      </c>
      <c r="B558" s="9" t="s">
        <v>1527</v>
      </c>
      <c r="E558" s="9" t="s">
        <v>167</v>
      </c>
      <c r="F558" s="9">
        <v>1</v>
      </c>
      <c r="G558" s="9" t="s">
        <v>168</v>
      </c>
      <c r="H558" s="14">
        <v>43270</v>
      </c>
      <c r="I558" s="9" t="s">
        <v>169</v>
      </c>
      <c r="J558" s="9" t="s">
        <v>170</v>
      </c>
      <c r="K558" s="9" t="s">
        <v>1528</v>
      </c>
      <c r="L558" s="10">
        <v>43532.585636574076</v>
      </c>
      <c r="M558" s="10">
        <v>43542.618877314817</v>
      </c>
      <c r="N558" s="10"/>
      <c r="O558" s="10"/>
      <c r="S558" s="9" t="s">
        <v>35</v>
      </c>
      <c r="T558" s="11">
        <v>7</v>
      </c>
      <c r="U558" s="11">
        <v>0</v>
      </c>
      <c r="V558" s="11">
        <v>7</v>
      </c>
    </row>
    <row r="559" spans="1:22" ht="15" customHeight="1" x14ac:dyDescent="0.25">
      <c r="A559" s="9" t="s">
        <v>1529</v>
      </c>
      <c r="B559" s="9" t="s">
        <v>1530</v>
      </c>
      <c r="E559" s="9" t="s">
        <v>167</v>
      </c>
      <c r="F559" s="9">
        <v>1</v>
      </c>
      <c r="G559" s="9" t="s">
        <v>168</v>
      </c>
      <c r="H559" s="14">
        <v>43396</v>
      </c>
      <c r="I559" s="9" t="s">
        <v>203</v>
      </c>
      <c r="J559" s="9" t="s">
        <v>170</v>
      </c>
      <c r="K559" s="9" t="s">
        <v>1275</v>
      </c>
      <c r="L559" s="10">
        <v>43532.583136574074</v>
      </c>
      <c r="M559" s="10">
        <v>43542.620474537034</v>
      </c>
      <c r="N559" s="10"/>
      <c r="O559" s="10"/>
      <c r="S559" s="9" t="s">
        <v>35</v>
      </c>
      <c r="T559" s="11">
        <v>7</v>
      </c>
      <c r="U559" s="11">
        <v>0</v>
      </c>
      <c r="V559" s="11">
        <v>7</v>
      </c>
    </row>
    <row r="560" spans="1:22" ht="15" customHeight="1" x14ac:dyDescent="0.25">
      <c r="A560" s="9" t="s">
        <v>1531</v>
      </c>
      <c r="B560" s="9" t="s">
        <v>1532</v>
      </c>
      <c r="E560" s="9" t="s">
        <v>167</v>
      </c>
      <c r="F560" s="9">
        <v>1</v>
      </c>
      <c r="G560" s="9" t="s">
        <v>168</v>
      </c>
      <c r="H560" s="14">
        <v>43524</v>
      </c>
      <c r="I560" s="9" t="s">
        <v>169</v>
      </c>
      <c r="J560" s="9" t="s">
        <v>170</v>
      </c>
      <c r="K560" s="9" t="s">
        <v>1533</v>
      </c>
      <c r="L560" s="10">
        <v>43532.715428240743</v>
      </c>
      <c r="M560" s="10">
        <v>43542.621979166666</v>
      </c>
      <c r="N560" s="10"/>
      <c r="O560" s="10"/>
      <c r="S560" s="9" t="s">
        <v>35</v>
      </c>
      <c r="T560" s="11">
        <v>7</v>
      </c>
      <c r="U560" s="11">
        <v>0</v>
      </c>
      <c r="V560" s="11">
        <v>7</v>
      </c>
    </row>
    <row r="561" spans="1:22" ht="15" customHeight="1" x14ac:dyDescent="0.25">
      <c r="A561" s="9" t="s">
        <v>1534</v>
      </c>
      <c r="B561" s="9" t="s">
        <v>1535</v>
      </c>
      <c r="E561" s="9" t="s">
        <v>167</v>
      </c>
      <c r="F561" s="9">
        <v>1</v>
      </c>
      <c r="G561" s="9" t="s">
        <v>471</v>
      </c>
      <c r="H561" s="14">
        <v>43532</v>
      </c>
      <c r="I561" s="9" t="s">
        <v>169</v>
      </c>
      <c r="J561" s="9" t="s">
        <v>170</v>
      </c>
      <c r="K561" s="9" t="s">
        <v>495</v>
      </c>
      <c r="L561" s="10">
        <v>43535.435891203706</v>
      </c>
      <c r="M561" s="10">
        <v>43542.625439814816</v>
      </c>
      <c r="N561" s="10"/>
      <c r="O561" s="10"/>
      <c r="S561" s="9" t="s">
        <v>35</v>
      </c>
      <c r="T561" s="11">
        <v>6</v>
      </c>
      <c r="U561" s="11">
        <v>0</v>
      </c>
      <c r="V561" s="11">
        <v>6</v>
      </c>
    </row>
    <row r="562" spans="1:22" ht="15" customHeight="1" x14ac:dyDescent="0.25">
      <c r="A562" s="9" t="s">
        <v>1536</v>
      </c>
      <c r="B562" s="9" t="s">
        <v>1537</v>
      </c>
      <c r="E562" s="9" t="s">
        <v>167</v>
      </c>
      <c r="F562" s="9">
        <v>1</v>
      </c>
      <c r="G562" s="9" t="s">
        <v>168</v>
      </c>
      <c r="H562" s="14">
        <v>43482</v>
      </c>
      <c r="I562" s="9" t="s">
        <v>169</v>
      </c>
      <c r="J562" s="9" t="s">
        <v>170</v>
      </c>
      <c r="K562" s="9" t="s">
        <v>724</v>
      </c>
      <c r="L562" s="10">
        <v>43532.375740740739</v>
      </c>
      <c r="M562" s="10">
        <v>43542.721620370372</v>
      </c>
      <c r="N562" s="10"/>
      <c r="O562" s="10"/>
      <c r="S562" s="9" t="s">
        <v>35</v>
      </c>
      <c r="T562" s="11">
        <v>7</v>
      </c>
      <c r="U562" s="11">
        <v>0</v>
      </c>
      <c r="V562" s="11">
        <v>7</v>
      </c>
    </row>
    <row r="563" spans="1:22" ht="15" customHeight="1" x14ac:dyDescent="0.25">
      <c r="A563" s="9" t="s">
        <v>1538</v>
      </c>
      <c r="B563" s="9" t="s">
        <v>1539</v>
      </c>
      <c r="E563" s="9" t="s">
        <v>167</v>
      </c>
      <c r="F563" s="9">
        <v>1</v>
      </c>
      <c r="G563" s="9" t="s">
        <v>168</v>
      </c>
      <c r="H563" s="14">
        <v>43447</v>
      </c>
      <c r="I563" s="9" t="s">
        <v>169</v>
      </c>
      <c r="J563" s="9" t="s">
        <v>170</v>
      </c>
      <c r="K563" s="9" t="s">
        <v>724</v>
      </c>
      <c r="L563" s="10">
        <v>43536.537557870368</v>
      </c>
      <c r="M563" s="10">
        <v>43544.384768518517</v>
      </c>
      <c r="N563" s="10"/>
      <c r="O563" s="10"/>
      <c r="S563" s="9" t="s">
        <v>35</v>
      </c>
      <c r="T563" s="11">
        <v>7</v>
      </c>
      <c r="U563" s="11">
        <v>0</v>
      </c>
      <c r="V563" s="11">
        <v>7</v>
      </c>
    </row>
    <row r="564" spans="1:22" ht="15" customHeight="1" x14ac:dyDescent="0.25">
      <c r="A564" s="9" t="s">
        <v>1540</v>
      </c>
      <c r="B564" s="9" t="s">
        <v>1541</v>
      </c>
      <c r="E564" s="9" t="s">
        <v>167</v>
      </c>
      <c r="F564" s="9">
        <v>1</v>
      </c>
      <c r="G564" s="9" t="s">
        <v>168</v>
      </c>
      <c r="H564" s="14">
        <v>43074</v>
      </c>
      <c r="I564" s="9" t="s">
        <v>169</v>
      </c>
      <c r="J564" s="9" t="s">
        <v>170</v>
      </c>
      <c r="K564" s="9" t="s">
        <v>1542</v>
      </c>
      <c r="L564" s="10">
        <v>43536.5393287037</v>
      </c>
      <c r="M564" s="10">
        <v>43544.386990740742</v>
      </c>
      <c r="N564" s="10"/>
      <c r="O564" s="10"/>
      <c r="S564" s="9" t="s">
        <v>35</v>
      </c>
      <c r="T564" s="11">
        <v>7</v>
      </c>
      <c r="U564" s="11">
        <v>0</v>
      </c>
      <c r="V564" s="11">
        <v>7</v>
      </c>
    </row>
    <row r="565" spans="1:22" ht="15" customHeight="1" x14ac:dyDescent="0.25">
      <c r="A565" s="9" t="s">
        <v>1543</v>
      </c>
      <c r="B565" s="9" t="s">
        <v>1544</v>
      </c>
      <c r="E565" s="9" t="s">
        <v>167</v>
      </c>
      <c r="F565" s="9">
        <v>1</v>
      </c>
      <c r="G565" s="9" t="s">
        <v>471</v>
      </c>
      <c r="H565" s="14">
        <v>43536</v>
      </c>
      <c r="I565" s="9" t="s">
        <v>169</v>
      </c>
      <c r="J565" s="9" t="s">
        <v>170</v>
      </c>
      <c r="K565" s="9" t="s">
        <v>1545</v>
      </c>
      <c r="L565" s="10">
        <v>43536.540671296294</v>
      </c>
      <c r="M565" s="10">
        <v>43544.389976851853</v>
      </c>
      <c r="N565" s="10"/>
      <c r="O565" s="10"/>
      <c r="S565" s="9" t="s">
        <v>35</v>
      </c>
      <c r="T565" s="11">
        <v>7</v>
      </c>
      <c r="U565" s="11">
        <v>0</v>
      </c>
      <c r="V565" s="11">
        <v>7</v>
      </c>
    </row>
    <row r="566" spans="1:22" ht="15" customHeight="1" x14ac:dyDescent="0.25">
      <c r="A566" s="9" t="s">
        <v>1546</v>
      </c>
      <c r="B566" s="9" t="s">
        <v>1547</v>
      </c>
      <c r="E566" s="9" t="s">
        <v>167</v>
      </c>
      <c r="F566" s="9">
        <v>1</v>
      </c>
      <c r="G566" s="9" t="s">
        <v>168</v>
      </c>
      <c r="H566" s="14">
        <v>43011</v>
      </c>
      <c r="I566" s="9" t="s">
        <v>169</v>
      </c>
      <c r="J566" s="9" t="s">
        <v>214</v>
      </c>
      <c r="K566" s="9" t="s">
        <v>1548</v>
      </c>
      <c r="L566" s="10">
        <v>43536.463252314818</v>
      </c>
      <c r="M566" s="10">
        <v>43544.392511574071</v>
      </c>
      <c r="N566" s="10"/>
      <c r="O566" s="10"/>
      <c r="S566" s="9" t="s">
        <v>35</v>
      </c>
      <c r="T566" s="11">
        <v>7</v>
      </c>
      <c r="U566" s="11">
        <v>0</v>
      </c>
      <c r="V566" s="11">
        <v>7</v>
      </c>
    </row>
    <row r="567" spans="1:22" ht="15" customHeight="1" x14ac:dyDescent="0.25">
      <c r="A567" s="9" t="s">
        <v>1549</v>
      </c>
      <c r="B567" s="9" t="s">
        <v>1550</v>
      </c>
      <c r="E567" s="9" t="s">
        <v>167</v>
      </c>
      <c r="F567" s="9">
        <v>1</v>
      </c>
      <c r="G567" s="9" t="s">
        <v>168</v>
      </c>
      <c r="H567" s="14">
        <v>43398</v>
      </c>
      <c r="I567" s="9" t="s">
        <v>169</v>
      </c>
      <c r="J567" s="9" t="s">
        <v>170</v>
      </c>
      <c r="K567" s="9" t="s">
        <v>1551</v>
      </c>
      <c r="L567" s="10">
        <v>43535.476597222223</v>
      </c>
      <c r="M567" s="10">
        <v>43544.396909722222</v>
      </c>
      <c r="N567" s="10"/>
      <c r="O567" s="10"/>
      <c r="S567" s="9" t="s">
        <v>35</v>
      </c>
      <c r="T567" s="11">
        <v>8</v>
      </c>
      <c r="U567" s="11">
        <v>0</v>
      </c>
      <c r="V567" s="11">
        <v>8</v>
      </c>
    </row>
    <row r="568" spans="1:22" ht="15" customHeight="1" x14ac:dyDescent="0.25">
      <c r="A568" s="9" t="s">
        <v>1552</v>
      </c>
      <c r="B568" s="9" t="s">
        <v>1553</v>
      </c>
      <c r="E568" s="9" t="s">
        <v>167</v>
      </c>
      <c r="F568" s="9">
        <v>1</v>
      </c>
      <c r="G568" s="9" t="s">
        <v>168</v>
      </c>
      <c r="H568" s="14">
        <v>43525</v>
      </c>
      <c r="I568" s="9" t="s">
        <v>169</v>
      </c>
      <c r="J568" s="9" t="s">
        <v>170</v>
      </c>
      <c r="K568" s="9" t="s">
        <v>1457</v>
      </c>
      <c r="L568" s="10">
        <v>43537.501921296294</v>
      </c>
      <c r="M568" s="10">
        <v>43544.573807870373</v>
      </c>
      <c r="N568" s="10"/>
      <c r="O568" s="10"/>
      <c r="S568" s="9" t="s">
        <v>35</v>
      </c>
      <c r="T568" s="11">
        <v>6</v>
      </c>
      <c r="U568" s="11">
        <v>0</v>
      </c>
      <c r="V568" s="11">
        <v>6</v>
      </c>
    </row>
    <row r="569" spans="1:22" ht="15" customHeight="1" x14ac:dyDescent="0.25">
      <c r="A569" s="9" t="s">
        <v>1554</v>
      </c>
      <c r="B569" s="9" t="s">
        <v>1555</v>
      </c>
      <c r="E569" s="9" t="s">
        <v>167</v>
      </c>
      <c r="F569" s="9">
        <v>1</v>
      </c>
      <c r="G569" s="9" t="s">
        <v>168</v>
      </c>
      <c r="H569" s="14">
        <v>43282</v>
      </c>
      <c r="I569" s="9" t="s">
        <v>169</v>
      </c>
      <c r="J569" s="9" t="s">
        <v>170</v>
      </c>
      <c r="K569" s="9" t="s">
        <v>1556</v>
      </c>
      <c r="L569" s="10">
        <v>43535.606898148151</v>
      </c>
      <c r="M569" s="10">
        <v>43544.656388888892</v>
      </c>
      <c r="N569" s="10"/>
      <c r="O569" s="10"/>
      <c r="S569" s="9" t="s">
        <v>35</v>
      </c>
      <c r="T569" s="11">
        <v>8</v>
      </c>
      <c r="U569" s="11">
        <v>0</v>
      </c>
      <c r="V569" s="11">
        <v>8</v>
      </c>
    </row>
    <row r="570" spans="1:22" ht="15" customHeight="1" x14ac:dyDescent="0.25">
      <c r="A570" s="9" t="s">
        <v>1557</v>
      </c>
      <c r="B570" s="9" t="s">
        <v>1558</v>
      </c>
      <c r="E570" s="9" t="s">
        <v>167</v>
      </c>
      <c r="F570" s="9">
        <v>1</v>
      </c>
      <c r="G570" s="9" t="s">
        <v>471</v>
      </c>
      <c r="H570" s="14">
        <v>43535</v>
      </c>
      <c r="I570" s="9" t="s">
        <v>169</v>
      </c>
      <c r="J570" s="9" t="s">
        <v>170</v>
      </c>
      <c r="K570" s="9" t="s">
        <v>1559</v>
      </c>
      <c r="L570" s="10">
        <v>43536.377523148149</v>
      </c>
      <c r="M570" s="10">
        <v>43544.744108796294</v>
      </c>
      <c r="N570" s="10"/>
      <c r="O570" s="10"/>
      <c r="S570" s="9" t="s">
        <v>35</v>
      </c>
      <c r="T570" s="11">
        <v>7</v>
      </c>
      <c r="U570" s="11">
        <v>0</v>
      </c>
      <c r="V570" s="11">
        <v>7</v>
      </c>
    </row>
    <row r="571" spans="1:22" ht="15" customHeight="1" x14ac:dyDescent="0.25">
      <c r="A571" s="9" t="s">
        <v>1560</v>
      </c>
      <c r="B571" s="9" t="s">
        <v>1561</v>
      </c>
      <c r="E571" s="9" t="s">
        <v>167</v>
      </c>
      <c r="F571" s="9">
        <v>1</v>
      </c>
      <c r="G571" s="9" t="s">
        <v>168</v>
      </c>
      <c r="H571" s="14">
        <v>43458</v>
      </c>
      <c r="I571" s="9" t="s">
        <v>169</v>
      </c>
      <c r="J571" s="9" t="s">
        <v>170</v>
      </c>
      <c r="K571" s="9" t="s">
        <v>1562</v>
      </c>
      <c r="L571" s="10">
        <v>43535.652488425927</v>
      </c>
      <c r="M571" s="10">
        <v>43546.60696759259</v>
      </c>
      <c r="N571" s="10"/>
      <c r="O571" s="10"/>
      <c r="S571" s="9" t="s">
        <v>35</v>
      </c>
      <c r="T571" s="11">
        <v>10</v>
      </c>
      <c r="U571" s="11">
        <v>0</v>
      </c>
      <c r="V571" s="11">
        <v>10</v>
      </c>
    </row>
    <row r="572" spans="1:22" ht="15" customHeight="1" x14ac:dyDescent="0.25">
      <c r="A572" s="9" t="s">
        <v>1563</v>
      </c>
      <c r="B572" s="9" t="s">
        <v>1564</v>
      </c>
      <c r="E572" s="9" t="s">
        <v>167</v>
      </c>
      <c r="F572" s="9">
        <v>1</v>
      </c>
      <c r="G572" s="9" t="s">
        <v>168</v>
      </c>
      <c r="H572" s="14">
        <v>43497</v>
      </c>
      <c r="I572" s="9" t="s">
        <v>169</v>
      </c>
      <c r="J572" s="9" t="s">
        <v>170</v>
      </c>
      <c r="K572" s="9" t="s">
        <v>1565</v>
      </c>
      <c r="L572" s="10">
        <v>43538.497442129628</v>
      </c>
      <c r="M572" s="10">
        <v>43546.65047453704</v>
      </c>
      <c r="N572" s="10"/>
      <c r="O572" s="10"/>
      <c r="S572" s="9" t="s">
        <v>35</v>
      </c>
      <c r="T572" s="11">
        <v>7</v>
      </c>
      <c r="U572" s="11">
        <v>0</v>
      </c>
      <c r="V572" s="11">
        <v>7</v>
      </c>
    </row>
    <row r="573" spans="1:22" ht="15" customHeight="1" x14ac:dyDescent="0.25">
      <c r="A573" s="9" t="s">
        <v>1566</v>
      </c>
      <c r="B573" s="9" t="s">
        <v>1567</v>
      </c>
      <c r="E573" s="9" t="s">
        <v>167</v>
      </c>
      <c r="F573" s="9">
        <v>1</v>
      </c>
      <c r="G573" s="9" t="s">
        <v>168</v>
      </c>
      <c r="H573" s="14">
        <v>43495</v>
      </c>
      <c r="I573" s="9" t="s">
        <v>169</v>
      </c>
      <c r="J573" s="9" t="s">
        <v>170</v>
      </c>
      <c r="K573" s="9" t="s">
        <v>257</v>
      </c>
      <c r="L573" s="10">
        <v>43539.592731481483</v>
      </c>
      <c r="M573" s="10">
        <v>43550.444166666668</v>
      </c>
      <c r="N573" s="10"/>
      <c r="O573" s="10"/>
      <c r="S573" s="9" t="s">
        <v>35</v>
      </c>
      <c r="T573" s="11">
        <v>8</v>
      </c>
      <c r="U573" s="11">
        <v>0</v>
      </c>
      <c r="V573" s="11">
        <v>8</v>
      </c>
    </row>
    <row r="574" spans="1:22" ht="15" customHeight="1" x14ac:dyDescent="0.25">
      <c r="A574" s="9" t="s">
        <v>1568</v>
      </c>
      <c r="B574" s="9" t="s">
        <v>1569</v>
      </c>
      <c r="E574" s="9" t="s">
        <v>167</v>
      </c>
      <c r="F574" s="9">
        <v>1</v>
      </c>
      <c r="G574" s="9" t="s">
        <v>168</v>
      </c>
      <c r="H574" s="14">
        <v>43200</v>
      </c>
      <c r="I574" s="9" t="s">
        <v>169</v>
      </c>
      <c r="J574" s="9" t="s">
        <v>170</v>
      </c>
      <c r="K574" s="9" t="s">
        <v>495</v>
      </c>
      <c r="L574" s="10">
        <v>43539.434108796297</v>
      </c>
      <c r="M574" s="10">
        <v>43550.454247685186</v>
      </c>
      <c r="N574" s="10"/>
      <c r="O574" s="10"/>
      <c r="S574" s="9" t="s">
        <v>35</v>
      </c>
      <c r="T574" s="11">
        <v>8</v>
      </c>
      <c r="U574" s="11">
        <v>0</v>
      </c>
      <c r="V574" s="11">
        <v>8</v>
      </c>
    </row>
    <row r="575" spans="1:22" ht="15" customHeight="1" x14ac:dyDescent="0.25">
      <c r="A575" s="9" t="s">
        <v>1570</v>
      </c>
      <c r="B575" s="9" t="s">
        <v>1571</v>
      </c>
      <c r="E575" s="9" t="s">
        <v>167</v>
      </c>
      <c r="F575" s="9">
        <v>1</v>
      </c>
      <c r="G575" s="9" t="s">
        <v>168</v>
      </c>
      <c r="H575" s="14">
        <v>43444</v>
      </c>
      <c r="I575" s="9" t="s">
        <v>169</v>
      </c>
      <c r="J575" s="9" t="s">
        <v>170</v>
      </c>
      <c r="K575" s="9" t="s">
        <v>724</v>
      </c>
      <c r="L575" s="10">
        <v>43542.520138888889</v>
      </c>
      <c r="M575" s="10">
        <v>43550.456273148149</v>
      </c>
      <c r="N575" s="10"/>
      <c r="O575" s="10"/>
      <c r="S575" s="9" t="s">
        <v>35</v>
      </c>
      <c r="T575" s="11">
        <v>7</v>
      </c>
      <c r="U575" s="11">
        <v>0</v>
      </c>
      <c r="V575" s="11">
        <v>7</v>
      </c>
    </row>
    <row r="576" spans="1:22" ht="15" customHeight="1" x14ac:dyDescent="0.25">
      <c r="A576" s="9" t="s">
        <v>1572</v>
      </c>
      <c r="B576" s="9" t="s">
        <v>1573</v>
      </c>
      <c r="E576" s="9" t="s">
        <v>167</v>
      </c>
      <c r="F576" s="9">
        <v>1</v>
      </c>
      <c r="G576" s="9" t="s">
        <v>168</v>
      </c>
      <c r="H576" s="14">
        <v>43397</v>
      </c>
      <c r="I576" s="9" t="s">
        <v>169</v>
      </c>
      <c r="J576" s="9" t="s">
        <v>170</v>
      </c>
      <c r="K576" s="9" t="s">
        <v>1574</v>
      </c>
      <c r="L576" s="10">
        <v>43539.374699074076</v>
      </c>
      <c r="M576" s="10">
        <v>43550.458645833336</v>
      </c>
      <c r="N576" s="10"/>
      <c r="O576" s="10"/>
      <c r="S576" s="9" t="s">
        <v>35</v>
      </c>
      <c r="T576" s="11">
        <v>8</v>
      </c>
      <c r="U576" s="11">
        <v>0</v>
      </c>
      <c r="V576" s="11">
        <v>8</v>
      </c>
    </row>
    <row r="577" spans="1:22" ht="15" customHeight="1" x14ac:dyDescent="0.25">
      <c r="A577" s="9" t="s">
        <v>1575</v>
      </c>
      <c r="B577" s="9" t="s">
        <v>1576</v>
      </c>
      <c r="E577" s="9" t="s">
        <v>167</v>
      </c>
      <c r="F577" s="9">
        <v>1</v>
      </c>
      <c r="G577" s="9" t="s">
        <v>471</v>
      </c>
      <c r="H577" s="14">
        <v>43539</v>
      </c>
      <c r="I577" s="9" t="s">
        <v>169</v>
      </c>
      <c r="J577" s="9" t="s">
        <v>170</v>
      </c>
      <c r="K577" s="9" t="s">
        <v>495</v>
      </c>
      <c r="L577" s="10">
        <v>43539.671493055554</v>
      </c>
      <c r="M577" s="10">
        <v>43550.460601851853</v>
      </c>
      <c r="N577" s="10"/>
      <c r="O577" s="10"/>
      <c r="S577" s="9" t="s">
        <v>35</v>
      </c>
      <c r="T577" s="11">
        <v>8</v>
      </c>
      <c r="U577" s="11">
        <v>0</v>
      </c>
      <c r="V577" s="11">
        <v>8</v>
      </c>
    </row>
    <row r="578" spans="1:22" ht="15" customHeight="1" x14ac:dyDescent="0.25">
      <c r="A578" s="9" t="s">
        <v>1577</v>
      </c>
      <c r="B578" s="9" t="s">
        <v>1578</v>
      </c>
      <c r="E578" s="9" t="s">
        <v>167</v>
      </c>
      <c r="F578" s="9">
        <v>1</v>
      </c>
      <c r="G578" s="9" t="s">
        <v>168</v>
      </c>
      <c r="H578" s="14">
        <v>41699</v>
      </c>
      <c r="I578" s="9" t="s">
        <v>169</v>
      </c>
      <c r="J578" s="9" t="s">
        <v>170</v>
      </c>
      <c r="K578" s="9" t="s">
        <v>1579</v>
      </c>
      <c r="L578" s="10">
        <v>43539.440138888887</v>
      </c>
      <c r="M578" s="10">
        <v>43551.367835648147</v>
      </c>
      <c r="N578" s="10"/>
      <c r="O578" s="10"/>
      <c r="S578" s="9" t="s">
        <v>35</v>
      </c>
      <c r="T578" s="11">
        <v>9</v>
      </c>
      <c r="U578" s="11">
        <v>0</v>
      </c>
      <c r="V578" s="11">
        <v>9</v>
      </c>
    </row>
    <row r="579" spans="1:22" ht="15" customHeight="1" x14ac:dyDescent="0.25">
      <c r="A579" s="9" t="s">
        <v>1580</v>
      </c>
      <c r="B579" s="9" t="s">
        <v>1581</v>
      </c>
      <c r="E579" s="9" t="s">
        <v>167</v>
      </c>
      <c r="F579" s="9">
        <v>1</v>
      </c>
      <c r="G579" s="9" t="s">
        <v>168</v>
      </c>
      <c r="H579" s="14">
        <v>42583</v>
      </c>
      <c r="I579" s="9" t="s">
        <v>169</v>
      </c>
      <c r="J579" s="9" t="s">
        <v>170</v>
      </c>
      <c r="K579" s="9" t="s">
        <v>587</v>
      </c>
      <c r="L579" s="10">
        <v>43539.464641203704</v>
      </c>
      <c r="M579" s="10">
        <v>43551.369837962964</v>
      </c>
      <c r="N579" s="10"/>
      <c r="O579" s="10"/>
      <c r="S579" s="9" t="s">
        <v>35</v>
      </c>
      <c r="T579" s="11">
        <v>9</v>
      </c>
      <c r="U579" s="11">
        <v>0</v>
      </c>
      <c r="V579" s="11">
        <v>9</v>
      </c>
    </row>
    <row r="580" spans="1:22" ht="15" customHeight="1" x14ac:dyDescent="0.25">
      <c r="A580" s="9" t="s">
        <v>1582</v>
      </c>
      <c r="B580" s="9" t="s">
        <v>1583</v>
      </c>
      <c r="E580" s="9" t="s">
        <v>167</v>
      </c>
      <c r="F580" s="9">
        <v>1</v>
      </c>
      <c r="G580" s="9" t="s">
        <v>471</v>
      </c>
      <c r="H580" s="14">
        <v>43543</v>
      </c>
      <c r="I580" s="9" t="s">
        <v>169</v>
      </c>
      <c r="J580" s="9" t="s">
        <v>170</v>
      </c>
      <c r="K580" s="9" t="s">
        <v>1584</v>
      </c>
      <c r="L580" s="10">
        <v>43543.639178240737</v>
      </c>
      <c r="M580" s="10">
        <v>43553.473391203705</v>
      </c>
      <c r="N580" s="10"/>
      <c r="O580" s="10"/>
      <c r="S580" s="9" t="s">
        <v>35</v>
      </c>
      <c r="T580" s="11">
        <v>9</v>
      </c>
      <c r="U580" s="11">
        <v>0</v>
      </c>
      <c r="V580" s="11">
        <v>9</v>
      </c>
    </row>
    <row r="581" spans="1:22" ht="15" customHeight="1" x14ac:dyDescent="0.25">
      <c r="A581" s="9" t="s">
        <v>1585</v>
      </c>
      <c r="B581" s="9" t="s">
        <v>1586</v>
      </c>
      <c r="E581" s="9" t="s">
        <v>167</v>
      </c>
      <c r="F581" s="9">
        <v>1</v>
      </c>
      <c r="G581" s="9" t="s">
        <v>168</v>
      </c>
      <c r="H581" s="14">
        <v>43535</v>
      </c>
      <c r="I581" s="9" t="s">
        <v>169</v>
      </c>
      <c r="J581" s="9" t="s">
        <v>170</v>
      </c>
      <c r="K581" s="9" t="s">
        <v>1587</v>
      </c>
      <c r="L581" s="10">
        <v>43544.393125000002</v>
      </c>
      <c r="M581" s="10">
        <v>43553.541307870371</v>
      </c>
      <c r="N581" s="10"/>
      <c r="O581" s="10"/>
      <c r="S581" s="9" t="s">
        <v>35</v>
      </c>
      <c r="T581" s="11">
        <v>8</v>
      </c>
      <c r="U581" s="11">
        <v>0</v>
      </c>
      <c r="V581" s="11">
        <v>8</v>
      </c>
    </row>
    <row r="582" spans="1:22" ht="15" customHeight="1" x14ac:dyDescent="0.25">
      <c r="A582" s="9" t="s">
        <v>1588</v>
      </c>
      <c r="B582" s="9" t="s">
        <v>1589</v>
      </c>
      <c r="E582" s="9" t="s">
        <v>167</v>
      </c>
      <c r="F582" s="9">
        <v>1</v>
      </c>
      <c r="G582" s="9" t="s">
        <v>168</v>
      </c>
      <c r="H582" s="14">
        <v>43455</v>
      </c>
      <c r="I582" s="9" t="s">
        <v>169</v>
      </c>
      <c r="J582" s="9" t="s">
        <v>170</v>
      </c>
      <c r="K582" s="9" t="s">
        <v>1590</v>
      </c>
      <c r="L582" s="10">
        <v>43543.602488425924</v>
      </c>
      <c r="M582" s="10">
        <v>43553.734386574077</v>
      </c>
      <c r="N582" s="10"/>
      <c r="O582" s="10"/>
      <c r="S582" s="9" t="s">
        <v>35</v>
      </c>
      <c r="T582" s="11">
        <v>9</v>
      </c>
      <c r="U582" s="11">
        <v>0</v>
      </c>
      <c r="V582" s="11">
        <v>9</v>
      </c>
    </row>
    <row r="583" spans="1:22" ht="15" customHeight="1" x14ac:dyDescent="0.25">
      <c r="A583" s="9" t="s">
        <v>1591</v>
      </c>
      <c r="B583" s="9" t="s">
        <v>1592</v>
      </c>
      <c r="E583" s="9" t="s">
        <v>167</v>
      </c>
      <c r="F583" s="9">
        <v>1</v>
      </c>
      <c r="G583" s="9" t="s">
        <v>471</v>
      </c>
      <c r="H583" s="14">
        <v>43543</v>
      </c>
      <c r="I583" s="9" t="s">
        <v>169</v>
      </c>
      <c r="J583" s="9" t="s">
        <v>170</v>
      </c>
      <c r="K583" s="9" t="s">
        <v>468</v>
      </c>
      <c r="L583" s="10">
        <v>43543.617199074077</v>
      </c>
      <c r="M583" s="10">
        <v>43553.736539351848</v>
      </c>
      <c r="N583" s="10"/>
      <c r="O583" s="10"/>
      <c r="S583" s="9" t="s">
        <v>35</v>
      </c>
      <c r="T583" s="11">
        <v>9</v>
      </c>
      <c r="U583" s="11">
        <v>0</v>
      </c>
      <c r="V583" s="11">
        <v>9</v>
      </c>
    </row>
    <row r="584" spans="1:22" ht="15" customHeight="1" x14ac:dyDescent="0.25">
      <c r="T584" s="11"/>
    </row>
    <row r="585" spans="1:22" ht="15" customHeight="1" x14ac:dyDescent="0.25">
      <c r="T585" s="11"/>
    </row>
    <row r="586" spans="1:22" ht="15" customHeight="1" x14ac:dyDescent="0.25">
      <c r="T586" s="11"/>
    </row>
    <row r="587" spans="1:22" ht="15" customHeight="1" x14ac:dyDescent="0.25">
      <c r="T587" s="11"/>
    </row>
    <row r="588" spans="1:22" ht="15" customHeight="1" x14ac:dyDescent="0.25">
      <c r="T588" s="11"/>
    </row>
    <row r="589" spans="1:22" ht="15" customHeight="1" x14ac:dyDescent="0.25">
      <c r="T589" s="11"/>
    </row>
    <row r="590" spans="1:22" ht="15" customHeight="1" x14ac:dyDescent="0.25">
      <c r="T590" s="11"/>
    </row>
    <row r="591" spans="1:22" ht="15" customHeight="1" x14ac:dyDescent="0.25">
      <c r="T591" s="11"/>
    </row>
    <row r="592" spans="1:22" ht="15" customHeight="1" x14ac:dyDescent="0.25">
      <c r="T592" s="11"/>
    </row>
    <row r="593" spans="20:20" ht="15" customHeight="1" x14ac:dyDescent="0.25">
      <c r="T593" s="11"/>
    </row>
    <row r="594" spans="20:20" ht="15" customHeight="1" x14ac:dyDescent="0.25">
      <c r="T594" s="11"/>
    </row>
    <row r="595" spans="20:20" ht="15" customHeight="1" x14ac:dyDescent="0.25">
      <c r="T595" s="11"/>
    </row>
    <row r="596" spans="20:20" ht="15" customHeight="1" x14ac:dyDescent="0.25">
      <c r="T596" s="11"/>
    </row>
    <row r="597" spans="20:20" ht="15" customHeight="1" x14ac:dyDescent="0.25">
      <c r="T597" s="11"/>
    </row>
    <row r="598" spans="20:20" ht="15" customHeight="1" x14ac:dyDescent="0.25">
      <c r="T598" s="11"/>
    </row>
    <row r="599" spans="20:20" ht="15" customHeight="1" x14ac:dyDescent="0.25">
      <c r="T599" s="11"/>
    </row>
    <row r="600" spans="20:20" ht="15" customHeight="1" x14ac:dyDescent="0.25">
      <c r="T600" s="11"/>
    </row>
    <row r="601" spans="20:20" ht="15" customHeight="1" x14ac:dyDescent="0.25">
      <c r="T601" s="11"/>
    </row>
    <row r="602" spans="20:20" ht="15" customHeight="1" x14ac:dyDescent="0.25">
      <c r="T602" s="11"/>
    </row>
    <row r="603" spans="20:20" ht="15" customHeight="1" x14ac:dyDescent="0.25">
      <c r="T603" s="11"/>
    </row>
    <row r="604" spans="20:20" ht="15" customHeight="1" x14ac:dyDescent="0.25">
      <c r="T604" s="11"/>
    </row>
    <row r="605" spans="20:20" ht="15" customHeight="1" x14ac:dyDescent="0.25">
      <c r="T605" s="11"/>
    </row>
    <row r="606" spans="20:20" ht="15" customHeight="1" x14ac:dyDescent="0.25">
      <c r="T606" s="11"/>
    </row>
    <row r="607" spans="20:20" ht="15" customHeight="1" x14ac:dyDescent="0.25">
      <c r="T607" s="11"/>
    </row>
    <row r="608" spans="20:20" ht="15" customHeight="1" x14ac:dyDescent="0.25">
      <c r="T608" s="11"/>
    </row>
    <row r="609" spans="20:20" ht="15" customHeight="1" x14ac:dyDescent="0.25">
      <c r="T609" s="11"/>
    </row>
    <row r="610" spans="20:20" ht="15" customHeight="1" x14ac:dyDescent="0.25">
      <c r="T610" s="11"/>
    </row>
    <row r="611" spans="20:20" ht="15" customHeight="1" x14ac:dyDescent="0.25">
      <c r="T611" s="11"/>
    </row>
    <row r="612" spans="20:20" ht="15" customHeight="1" x14ac:dyDescent="0.25">
      <c r="T612" s="11"/>
    </row>
    <row r="613" spans="20:20" ht="15" customHeight="1" x14ac:dyDescent="0.25">
      <c r="T613" s="11"/>
    </row>
    <row r="614" spans="20:20" ht="15" customHeight="1" x14ac:dyDescent="0.25">
      <c r="T614" s="11"/>
    </row>
    <row r="615" spans="20:20" ht="15" customHeight="1" x14ac:dyDescent="0.25">
      <c r="T615" s="11"/>
    </row>
    <row r="616" spans="20:20" ht="15" customHeight="1" x14ac:dyDescent="0.25">
      <c r="T616" s="11"/>
    </row>
    <row r="617" spans="20:20" ht="15" customHeight="1" x14ac:dyDescent="0.25">
      <c r="T617" s="11"/>
    </row>
    <row r="618" spans="20:20" ht="15" customHeight="1" x14ac:dyDescent="0.25">
      <c r="T618" s="11"/>
    </row>
    <row r="619" spans="20:20" ht="15" customHeight="1" x14ac:dyDescent="0.25">
      <c r="T619" s="11"/>
    </row>
    <row r="620" spans="20:20" ht="15" customHeight="1" x14ac:dyDescent="0.25">
      <c r="T620" s="11"/>
    </row>
    <row r="621" spans="20:20" ht="15" customHeight="1" x14ac:dyDescent="0.25">
      <c r="T621" s="11"/>
    </row>
    <row r="622" spans="20:20" ht="15" customHeight="1" x14ac:dyDescent="0.25">
      <c r="T622" s="11"/>
    </row>
    <row r="623" spans="20:20" ht="15" customHeight="1" x14ac:dyDescent="0.25">
      <c r="T623" s="11"/>
    </row>
    <row r="624" spans="20:20" ht="15" customHeight="1" x14ac:dyDescent="0.25">
      <c r="T624" s="11"/>
    </row>
    <row r="625" spans="20:20" ht="15" customHeight="1" x14ac:dyDescent="0.25">
      <c r="T625" s="11"/>
    </row>
    <row r="626" spans="20:20" ht="15" customHeight="1" x14ac:dyDescent="0.25">
      <c r="T626" s="11"/>
    </row>
    <row r="627" spans="20:20" ht="15" customHeight="1" x14ac:dyDescent="0.25">
      <c r="T627" s="11"/>
    </row>
    <row r="628" spans="20:20" ht="15" customHeight="1" x14ac:dyDescent="0.25">
      <c r="T628" s="11"/>
    </row>
    <row r="629" spans="20:20" ht="15" customHeight="1" x14ac:dyDescent="0.25">
      <c r="T629" s="11"/>
    </row>
    <row r="630" spans="20:20" ht="15" customHeight="1" x14ac:dyDescent="0.25">
      <c r="T630" s="11"/>
    </row>
    <row r="631" spans="20:20" ht="15" customHeight="1" x14ac:dyDescent="0.25">
      <c r="T631" s="11"/>
    </row>
    <row r="632" spans="20:20" ht="15" customHeight="1" x14ac:dyDescent="0.25">
      <c r="T632" s="11"/>
    </row>
    <row r="633" spans="20:20" ht="15" customHeight="1" x14ac:dyDescent="0.25">
      <c r="T633" s="11"/>
    </row>
    <row r="634" spans="20:20" ht="15" customHeight="1" x14ac:dyDescent="0.25">
      <c r="T634" s="11"/>
    </row>
    <row r="635" spans="20:20" ht="15" customHeight="1" x14ac:dyDescent="0.25">
      <c r="T635" s="11"/>
    </row>
    <row r="636" spans="20:20" ht="15" customHeight="1" x14ac:dyDescent="0.25">
      <c r="T636" s="11"/>
    </row>
    <row r="637" spans="20:20" ht="15" customHeight="1" x14ac:dyDescent="0.25">
      <c r="T637" s="11"/>
    </row>
    <row r="638" spans="20:20" ht="15" customHeight="1" x14ac:dyDescent="0.25">
      <c r="T638" s="11"/>
    </row>
    <row r="639" spans="20:20" ht="15" customHeight="1" x14ac:dyDescent="0.25">
      <c r="T639" s="11"/>
    </row>
    <row r="640" spans="20:20" ht="15" customHeight="1" x14ac:dyDescent="0.25">
      <c r="T640" s="11"/>
    </row>
    <row r="641" spans="20:20" ht="15" customHeight="1" x14ac:dyDescent="0.25">
      <c r="T641" s="11"/>
    </row>
    <row r="642" spans="20:20" ht="15" customHeight="1" x14ac:dyDescent="0.25">
      <c r="T642" s="11"/>
    </row>
    <row r="643" spans="20:20" ht="15" customHeight="1" x14ac:dyDescent="0.25">
      <c r="T643" s="11"/>
    </row>
    <row r="644" spans="20:20" ht="15" customHeight="1" x14ac:dyDescent="0.25">
      <c r="T644" s="11"/>
    </row>
    <row r="645" spans="20:20" ht="15" customHeight="1" x14ac:dyDescent="0.25">
      <c r="T645" s="11"/>
    </row>
    <row r="646" spans="20:20" ht="15" customHeight="1" x14ac:dyDescent="0.25">
      <c r="T646" s="11"/>
    </row>
    <row r="647" spans="20:20" ht="15" customHeight="1" x14ac:dyDescent="0.25">
      <c r="T647" s="11"/>
    </row>
    <row r="648" spans="20:20" ht="15" customHeight="1" x14ac:dyDescent="0.25">
      <c r="T648" s="11"/>
    </row>
    <row r="649" spans="20:20" ht="15" customHeight="1" x14ac:dyDescent="0.25">
      <c r="T649" s="11"/>
    </row>
    <row r="650" spans="20:20" ht="15" customHeight="1" x14ac:dyDescent="0.25">
      <c r="T650" s="11"/>
    </row>
    <row r="651" spans="20:20" ht="15" customHeight="1" x14ac:dyDescent="0.25">
      <c r="T651" s="11"/>
    </row>
    <row r="652" spans="20:20" ht="15" customHeight="1" x14ac:dyDescent="0.25">
      <c r="T652" s="11"/>
    </row>
    <row r="653" spans="20:20" ht="15" customHeight="1" x14ac:dyDescent="0.25">
      <c r="T653" s="11"/>
    </row>
    <row r="654" spans="20:20" ht="15" customHeight="1" x14ac:dyDescent="0.25">
      <c r="T654" s="11"/>
    </row>
    <row r="655" spans="20:20" ht="15" customHeight="1" x14ac:dyDescent="0.25">
      <c r="T655" s="11"/>
    </row>
    <row r="656" spans="20:20" ht="15" customHeight="1" x14ac:dyDescent="0.25">
      <c r="T656" s="11"/>
    </row>
    <row r="657" spans="20:20" ht="15" customHeight="1" x14ac:dyDescent="0.25">
      <c r="T657" s="11"/>
    </row>
    <row r="658" spans="20:20" ht="15" customHeight="1" x14ac:dyDescent="0.25">
      <c r="T658" s="11"/>
    </row>
    <row r="659" spans="20:20" ht="15" customHeight="1" x14ac:dyDescent="0.25">
      <c r="T659" s="11"/>
    </row>
    <row r="660" spans="20:20" ht="15" customHeight="1" x14ac:dyDescent="0.25">
      <c r="T660" s="11"/>
    </row>
    <row r="661" spans="20:20" ht="15" customHeight="1" x14ac:dyDescent="0.25">
      <c r="T661" s="11"/>
    </row>
    <row r="662" spans="20:20" ht="15" customHeight="1" x14ac:dyDescent="0.25">
      <c r="T662" s="11"/>
    </row>
    <row r="663" spans="20:20" ht="15" customHeight="1" x14ac:dyDescent="0.25">
      <c r="T663" s="11"/>
    </row>
    <row r="664" spans="20:20" ht="15" customHeight="1" x14ac:dyDescent="0.25">
      <c r="T664" s="11"/>
    </row>
    <row r="665" spans="20:20" ht="15" customHeight="1" x14ac:dyDescent="0.25">
      <c r="T665" s="11"/>
    </row>
    <row r="666" spans="20:20" ht="15" customHeight="1" x14ac:dyDescent="0.25">
      <c r="T666" s="11"/>
    </row>
    <row r="667" spans="20:20" ht="15" customHeight="1" x14ac:dyDescent="0.25">
      <c r="T667" s="11"/>
    </row>
    <row r="668" spans="20:20" ht="15" customHeight="1" x14ac:dyDescent="0.25">
      <c r="T668" s="11"/>
    </row>
    <row r="669" spans="20:20" ht="15" customHeight="1" x14ac:dyDescent="0.25">
      <c r="T669" s="11"/>
    </row>
    <row r="670" spans="20:20" ht="15" customHeight="1" x14ac:dyDescent="0.25">
      <c r="T670" s="11"/>
    </row>
    <row r="671" spans="20:20" ht="15" customHeight="1" x14ac:dyDescent="0.25">
      <c r="T671" s="11"/>
    </row>
    <row r="672" spans="20:20" ht="15" customHeight="1" x14ac:dyDescent="0.25">
      <c r="T672" s="11"/>
    </row>
    <row r="673" spans="20:20" ht="15" customHeight="1" x14ac:dyDescent="0.25">
      <c r="T673" s="11"/>
    </row>
    <row r="674" spans="20:20" ht="15" customHeight="1" x14ac:dyDescent="0.25">
      <c r="T674" s="11"/>
    </row>
    <row r="675" spans="20:20" ht="15" customHeight="1" x14ac:dyDescent="0.25">
      <c r="T675" s="11"/>
    </row>
    <row r="676" spans="20:20" ht="15" customHeight="1" x14ac:dyDescent="0.25">
      <c r="T676" s="11"/>
    </row>
    <row r="677" spans="20:20" ht="15" customHeight="1" x14ac:dyDescent="0.25">
      <c r="T677" s="11"/>
    </row>
    <row r="678" spans="20:20" ht="15" customHeight="1" x14ac:dyDescent="0.25">
      <c r="T678" s="11"/>
    </row>
    <row r="679" spans="20:20" ht="15" customHeight="1" x14ac:dyDescent="0.25">
      <c r="T679" s="11"/>
    </row>
    <row r="680" spans="20:20" ht="15" customHeight="1" x14ac:dyDescent="0.25">
      <c r="T680" s="11"/>
    </row>
    <row r="681" spans="20:20" ht="15" customHeight="1" x14ac:dyDescent="0.25">
      <c r="T681" s="11"/>
    </row>
    <row r="682" spans="20:20" ht="15" customHeight="1" x14ac:dyDescent="0.25">
      <c r="T682" s="11"/>
    </row>
    <row r="683" spans="20:20" ht="15" customHeight="1" x14ac:dyDescent="0.25">
      <c r="T683" s="11"/>
    </row>
    <row r="684" spans="20:20" ht="15" customHeight="1" x14ac:dyDescent="0.25">
      <c r="T684" s="11"/>
    </row>
    <row r="685" spans="20:20" ht="15" customHeight="1" x14ac:dyDescent="0.25">
      <c r="T685" s="11"/>
    </row>
    <row r="686" spans="20:20" ht="15" customHeight="1" x14ac:dyDescent="0.25">
      <c r="T686" s="11"/>
    </row>
    <row r="687" spans="20:20" ht="15" customHeight="1" x14ac:dyDescent="0.25">
      <c r="T687" s="11"/>
    </row>
    <row r="688" spans="20:20" ht="15" customHeight="1" x14ac:dyDescent="0.25">
      <c r="T688" s="11"/>
    </row>
    <row r="689" spans="20:20" ht="15" customHeight="1" x14ac:dyDescent="0.25">
      <c r="T689" s="11"/>
    </row>
    <row r="690" spans="20:20" ht="15" customHeight="1" x14ac:dyDescent="0.25">
      <c r="T690" s="11"/>
    </row>
    <row r="691" spans="20:20" ht="15" customHeight="1" x14ac:dyDescent="0.25">
      <c r="T691" s="11"/>
    </row>
    <row r="692" spans="20:20" ht="15" customHeight="1" x14ac:dyDescent="0.25">
      <c r="T692" s="11"/>
    </row>
    <row r="693" spans="20:20" ht="15" customHeight="1" x14ac:dyDescent="0.25">
      <c r="T693" s="11"/>
    </row>
    <row r="694" spans="20:20" ht="15" customHeight="1" x14ac:dyDescent="0.25">
      <c r="T694" s="11"/>
    </row>
    <row r="695" spans="20:20" ht="15" customHeight="1" x14ac:dyDescent="0.25">
      <c r="T695" s="11"/>
    </row>
    <row r="696" spans="20:20" ht="15" customHeight="1" x14ac:dyDescent="0.25">
      <c r="T696" s="11"/>
    </row>
    <row r="697" spans="20:20" ht="15" customHeight="1" x14ac:dyDescent="0.25">
      <c r="T697" s="11"/>
    </row>
    <row r="698" spans="20:20" ht="15" customHeight="1" x14ac:dyDescent="0.25">
      <c r="T698" s="11"/>
    </row>
    <row r="699" spans="20:20" ht="15" customHeight="1" x14ac:dyDescent="0.25">
      <c r="T699" s="11"/>
    </row>
    <row r="700" spans="20:20" ht="15" customHeight="1" x14ac:dyDescent="0.25">
      <c r="T700" s="11"/>
    </row>
    <row r="701" spans="20:20" ht="15" customHeight="1" x14ac:dyDescent="0.25">
      <c r="T701" s="11"/>
    </row>
    <row r="702" spans="20:20" ht="15" customHeight="1" x14ac:dyDescent="0.25">
      <c r="T702" s="11"/>
    </row>
    <row r="703" spans="20:20" ht="15" customHeight="1" x14ac:dyDescent="0.25">
      <c r="T703" s="11"/>
    </row>
    <row r="704" spans="20:20" ht="15" customHeight="1" x14ac:dyDescent="0.25">
      <c r="T704" s="11"/>
    </row>
    <row r="705" spans="20:20" ht="15" customHeight="1" x14ac:dyDescent="0.25">
      <c r="T705" s="11"/>
    </row>
    <row r="706" spans="20:20" ht="15" customHeight="1" x14ac:dyDescent="0.25">
      <c r="T706" s="11"/>
    </row>
    <row r="707" spans="20:20" ht="15" customHeight="1" x14ac:dyDescent="0.25">
      <c r="T707" s="11"/>
    </row>
    <row r="708" spans="20:20" ht="15" customHeight="1" x14ac:dyDescent="0.25">
      <c r="T708" s="11"/>
    </row>
    <row r="709" spans="20:20" ht="15" customHeight="1" x14ac:dyDescent="0.25">
      <c r="T709" s="11"/>
    </row>
    <row r="710" spans="20:20" ht="15" customHeight="1" x14ac:dyDescent="0.25">
      <c r="T710" s="11"/>
    </row>
    <row r="711" spans="20:20" ht="15" customHeight="1" x14ac:dyDescent="0.25">
      <c r="T711" s="11"/>
    </row>
    <row r="712" spans="20:20" ht="15" customHeight="1" x14ac:dyDescent="0.25">
      <c r="T712" s="11"/>
    </row>
    <row r="713" spans="20:20" ht="15" customHeight="1" x14ac:dyDescent="0.25">
      <c r="T713" s="11"/>
    </row>
    <row r="714" spans="20:20" ht="15" customHeight="1" x14ac:dyDescent="0.25">
      <c r="T714" s="11"/>
    </row>
    <row r="715" spans="20:20" ht="15" customHeight="1" x14ac:dyDescent="0.25">
      <c r="T715" s="11"/>
    </row>
    <row r="716" spans="20:20" ht="15" customHeight="1" x14ac:dyDescent="0.25">
      <c r="T716" s="11"/>
    </row>
    <row r="717" spans="20:20" ht="15" customHeight="1" x14ac:dyDescent="0.25">
      <c r="T717" s="11"/>
    </row>
    <row r="718" spans="20:20" ht="15" customHeight="1" x14ac:dyDescent="0.25">
      <c r="T718" s="11"/>
    </row>
    <row r="719" spans="20:20" ht="15" customHeight="1" x14ac:dyDescent="0.25">
      <c r="T719" s="11"/>
    </row>
    <row r="720" spans="20:20" ht="15" customHeight="1" x14ac:dyDescent="0.25">
      <c r="T720" s="11"/>
    </row>
    <row r="721" spans="20:20" ht="15" customHeight="1" x14ac:dyDescent="0.25">
      <c r="T721" s="11"/>
    </row>
    <row r="722" spans="20:20" ht="15" customHeight="1" x14ac:dyDescent="0.25">
      <c r="T722" s="11"/>
    </row>
    <row r="723" spans="20:20" ht="15" customHeight="1" x14ac:dyDescent="0.25">
      <c r="T723" s="11"/>
    </row>
    <row r="724" spans="20:20" ht="15" customHeight="1" x14ac:dyDescent="0.25">
      <c r="T724" s="11"/>
    </row>
    <row r="725" spans="20:20" ht="15" customHeight="1" x14ac:dyDescent="0.25">
      <c r="T725" s="11"/>
    </row>
    <row r="726" spans="20:20" ht="15" customHeight="1" x14ac:dyDescent="0.25">
      <c r="T726" s="11"/>
    </row>
    <row r="727" spans="20:20" ht="15" customHeight="1" x14ac:dyDescent="0.25">
      <c r="T727" s="11"/>
    </row>
    <row r="728" spans="20:20" ht="15" customHeight="1" x14ac:dyDescent="0.25">
      <c r="T728" s="11"/>
    </row>
    <row r="729" spans="20:20" ht="15" customHeight="1" x14ac:dyDescent="0.25">
      <c r="T729" s="11"/>
    </row>
    <row r="730" spans="20:20" ht="15" customHeight="1" x14ac:dyDescent="0.25">
      <c r="T730" s="11"/>
    </row>
    <row r="731" spans="20:20" ht="15" customHeight="1" x14ac:dyDescent="0.25">
      <c r="T731" s="11"/>
    </row>
    <row r="732" spans="20:20" ht="15" customHeight="1" x14ac:dyDescent="0.25">
      <c r="T732" s="11"/>
    </row>
    <row r="733" spans="20:20" ht="15" customHeight="1" x14ac:dyDescent="0.25">
      <c r="T733" s="11"/>
    </row>
    <row r="734" spans="20:20" ht="15" customHeight="1" x14ac:dyDescent="0.25">
      <c r="T734" s="11"/>
    </row>
    <row r="735" spans="20:20" ht="15" customHeight="1" x14ac:dyDescent="0.25">
      <c r="T735" s="11"/>
    </row>
    <row r="736" spans="20:20" ht="15" customHeight="1" x14ac:dyDescent="0.25">
      <c r="T736" s="11"/>
    </row>
    <row r="737" spans="20:20" ht="15" customHeight="1" x14ac:dyDescent="0.25">
      <c r="T737" s="11"/>
    </row>
    <row r="738" spans="20:20" ht="15" customHeight="1" x14ac:dyDescent="0.25">
      <c r="T738" s="11"/>
    </row>
    <row r="739" spans="20:20" ht="15" customHeight="1" x14ac:dyDescent="0.25">
      <c r="T739" s="11"/>
    </row>
    <row r="740" spans="20:20" ht="15" customHeight="1" x14ac:dyDescent="0.25">
      <c r="T740" s="11"/>
    </row>
    <row r="741" spans="20:20" ht="15" customHeight="1" x14ac:dyDescent="0.25">
      <c r="T741" s="11"/>
    </row>
    <row r="742" spans="20:20" ht="15" customHeight="1" x14ac:dyDescent="0.25">
      <c r="T742" s="11"/>
    </row>
    <row r="743" spans="20:20" ht="15" customHeight="1" x14ac:dyDescent="0.25">
      <c r="T743" s="11"/>
    </row>
    <row r="744" spans="20:20" ht="15" customHeight="1" x14ac:dyDescent="0.25">
      <c r="T744" s="11"/>
    </row>
    <row r="745" spans="20:20" ht="15" customHeight="1" x14ac:dyDescent="0.25">
      <c r="T745" s="11"/>
    </row>
    <row r="746" spans="20:20" ht="15" customHeight="1" x14ac:dyDescent="0.25">
      <c r="T746" s="11"/>
    </row>
    <row r="747" spans="20:20" ht="15" customHeight="1" x14ac:dyDescent="0.25">
      <c r="T747" s="11"/>
    </row>
    <row r="748" spans="20:20" ht="15" customHeight="1" x14ac:dyDescent="0.25">
      <c r="T748" s="11"/>
    </row>
    <row r="749" spans="20:20" ht="15" customHeight="1" x14ac:dyDescent="0.25">
      <c r="T749" s="11"/>
    </row>
    <row r="750" spans="20:20" ht="15" customHeight="1" x14ac:dyDescent="0.25">
      <c r="T750" s="11"/>
    </row>
    <row r="751" spans="20:20" ht="15" customHeight="1" x14ac:dyDescent="0.25">
      <c r="T751" s="11"/>
    </row>
    <row r="752" spans="20:20" ht="15" customHeight="1" x14ac:dyDescent="0.25">
      <c r="T752" s="11"/>
    </row>
    <row r="753" spans="20:20" ht="15" customHeight="1" x14ac:dyDescent="0.25">
      <c r="T753" s="11"/>
    </row>
    <row r="754" spans="20:20" ht="15" customHeight="1" x14ac:dyDescent="0.25">
      <c r="T754" s="11"/>
    </row>
    <row r="755" spans="20:20" ht="15" customHeight="1" x14ac:dyDescent="0.25">
      <c r="T755" s="11"/>
    </row>
    <row r="756" spans="20:20" ht="15" customHeight="1" x14ac:dyDescent="0.25">
      <c r="T756" s="11"/>
    </row>
    <row r="757" spans="20:20" ht="15" customHeight="1" x14ac:dyDescent="0.25">
      <c r="T757" s="11"/>
    </row>
    <row r="758" spans="20:20" ht="15" customHeight="1" x14ac:dyDescent="0.25">
      <c r="T758" s="11"/>
    </row>
    <row r="759" spans="20:20" ht="15" customHeight="1" x14ac:dyDescent="0.25">
      <c r="T759" s="11"/>
    </row>
    <row r="760" spans="20:20" ht="15" customHeight="1" x14ac:dyDescent="0.25">
      <c r="T760" s="11"/>
    </row>
    <row r="761" spans="20:20" ht="15" customHeight="1" x14ac:dyDescent="0.25">
      <c r="T761" s="11"/>
    </row>
    <row r="762" spans="20:20" ht="15" customHeight="1" x14ac:dyDescent="0.25">
      <c r="T762" s="11"/>
    </row>
    <row r="763" spans="20:20" ht="15" customHeight="1" x14ac:dyDescent="0.25">
      <c r="T763" s="11"/>
    </row>
    <row r="764" spans="20:20" ht="15" customHeight="1" x14ac:dyDescent="0.25">
      <c r="T764" s="11"/>
    </row>
    <row r="765" spans="20:20" ht="15" customHeight="1" x14ac:dyDescent="0.25">
      <c r="T765" s="11"/>
    </row>
    <row r="766" spans="20:20" ht="15" customHeight="1" x14ac:dyDescent="0.25">
      <c r="T766" s="11"/>
    </row>
    <row r="767" spans="20:20" ht="15" customHeight="1" x14ac:dyDescent="0.25">
      <c r="T767" s="11"/>
    </row>
    <row r="768" spans="20:20" ht="15" customHeight="1" x14ac:dyDescent="0.25">
      <c r="T768" s="11"/>
    </row>
    <row r="769" spans="20:20" ht="15" customHeight="1" x14ac:dyDescent="0.25">
      <c r="T769" s="11"/>
    </row>
    <row r="770" spans="20:20" ht="15" customHeight="1" x14ac:dyDescent="0.25">
      <c r="T770" s="11"/>
    </row>
    <row r="771" spans="20:20" ht="15" customHeight="1" x14ac:dyDescent="0.25">
      <c r="T771" s="11"/>
    </row>
    <row r="772" spans="20:20" ht="15" customHeight="1" x14ac:dyDescent="0.25">
      <c r="T772" s="11"/>
    </row>
    <row r="773" spans="20:20" ht="15" customHeight="1" x14ac:dyDescent="0.25">
      <c r="T773" s="11"/>
    </row>
    <row r="774" spans="20:20" ht="15" customHeight="1" x14ac:dyDescent="0.25">
      <c r="T774" s="11"/>
    </row>
    <row r="775" spans="20:20" ht="15" customHeight="1" x14ac:dyDescent="0.25">
      <c r="T775" s="11"/>
    </row>
    <row r="776" spans="20:20" ht="15" customHeight="1" x14ac:dyDescent="0.25">
      <c r="T776" s="11"/>
    </row>
    <row r="777" spans="20:20" ht="15" customHeight="1" x14ac:dyDescent="0.25">
      <c r="T777" s="11"/>
    </row>
    <row r="778" spans="20:20" ht="15" customHeight="1" x14ac:dyDescent="0.25">
      <c r="T778" s="11"/>
    </row>
    <row r="779" spans="20:20" ht="15" customHeight="1" x14ac:dyDescent="0.25">
      <c r="T779" s="11"/>
    </row>
    <row r="780" spans="20:20" ht="15" customHeight="1" x14ac:dyDescent="0.25">
      <c r="T780" s="11"/>
    </row>
    <row r="781" spans="20:20" ht="15" customHeight="1" x14ac:dyDescent="0.25">
      <c r="T781" s="11"/>
    </row>
    <row r="782" spans="20:20" ht="15" customHeight="1" x14ac:dyDescent="0.25">
      <c r="T782" s="11"/>
    </row>
    <row r="783" spans="20:20" ht="15" customHeight="1" x14ac:dyDescent="0.25">
      <c r="T783" s="11"/>
    </row>
    <row r="784" spans="20:20" ht="15" customHeight="1" x14ac:dyDescent="0.25">
      <c r="T784" s="11"/>
    </row>
    <row r="785" spans="20:20" ht="15" customHeight="1" x14ac:dyDescent="0.25">
      <c r="T785" s="11"/>
    </row>
    <row r="786" spans="20:20" ht="15" customHeight="1" x14ac:dyDescent="0.25">
      <c r="T786" s="11"/>
    </row>
    <row r="787" spans="20:20" ht="15" customHeight="1" x14ac:dyDescent="0.25">
      <c r="T787" s="11"/>
    </row>
    <row r="788" spans="20:20" ht="15" customHeight="1" x14ac:dyDescent="0.25">
      <c r="T788" s="11"/>
    </row>
    <row r="789" spans="20:20" ht="15" customHeight="1" x14ac:dyDescent="0.25">
      <c r="T789" s="11"/>
    </row>
    <row r="790" spans="20:20" ht="15" customHeight="1" x14ac:dyDescent="0.25">
      <c r="T790" s="11"/>
    </row>
    <row r="791" spans="20:20" ht="15" customHeight="1" x14ac:dyDescent="0.25">
      <c r="T791" s="11"/>
    </row>
    <row r="792" spans="20:20" ht="15" customHeight="1" x14ac:dyDescent="0.25">
      <c r="T792" s="11"/>
    </row>
    <row r="793" spans="20:20" ht="15" customHeight="1" x14ac:dyDescent="0.25">
      <c r="T793" s="11"/>
    </row>
    <row r="794" spans="20:20" ht="15" customHeight="1" x14ac:dyDescent="0.25">
      <c r="T794" s="11"/>
    </row>
    <row r="795" spans="20:20" ht="15" customHeight="1" x14ac:dyDescent="0.25">
      <c r="T795" s="11"/>
    </row>
    <row r="796" spans="20:20" ht="15" customHeight="1" x14ac:dyDescent="0.25">
      <c r="T796" s="11"/>
    </row>
    <row r="797" spans="20:20" ht="15" customHeight="1" x14ac:dyDescent="0.25">
      <c r="T797" s="11"/>
    </row>
    <row r="798" spans="20:20" ht="15" customHeight="1" x14ac:dyDescent="0.25">
      <c r="T798" s="11"/>
    </row>
    <row r="799" spans="20:20" ht="15" customHeight="1" x14ac:dyDescent="0.25">
      <c r="T799" s="11"/>
    </row>
    <row r="800" spans="20:20" ht="15" customHeight="1" x14ac:dyDescent="0.25">
      <c r="T800" s="11"/>
    </row>
    <row r="801" spans="20:20" ht="15" customHeight="1" x14ac:dyDescent="0.25">
      <c r="T801" s="11"/>
    </row>
    <row r="802" spans="20:20" ht="15" customHeight="1" x14ac:dyDescent="0.25">
      <c r="T802" s="11"/>
    </row>
    <row r="803" spans="20:20" ht="15" customHeight="1" x14ac:dyDescent="0.25">
      <c r="T803" s="11"/>
    </row>
    <row r="804" spans="20:20" ht="15" customHeight="1" x14ac:dyDescent="0.25">
      <c r="T804" s="11"/>
    </row>
    <row r="805" spans="20:20" ht="15" customHeight="1" x14ac:dyDescent="0.25">
      <c r="T805" s="11"/>
    </row>
    <row r="806" spans="20:20" ht="15" customHeight="1" x14ac:dyDescent="0.25">
      <c r="T806" s="11"/>
    </row>
    <row r="807" spans="20:20" ht="15" customHeight="1" x14ac:dyDescent="0.25">
      <c r="T807" s="11"/>
    </row>
    <row r="808" spans="20:20" ht="15" customHeight="1" x14ac:dyDescent="0.25">
      <c r="T808" s="11"/>
    </row>
    <row r="809" spans="20:20" ht="15" customHeight="1" x14ac:dyDescent="0.25">
      <c r="T809" s="11"/>
    </row>
    <row r="810" spans="20:20" ht="15" customHeight="1" x14ac:dyDescent="0.25">
      <c r="T810" s="11"/>
    </row>
    <row r="811" spans="20:20" ht="15" customHeight="1" x14ac:dyDescent="0.25">
      <c r="T811" s="11"/>
    </row>
    <row r="812" spans="20:20" ht="15" customHeight="1" x14ac:dyDescent="0.25">
      <c r="T812" s="11"/>
    </row>
    <row r="813" spans="20:20" ht="15" customHeight="1" x14ac:dyDescent="0.25">
      <c r="T813" s="11"/>
    </row>
    <row r="814" spans="20:20" ht="15" customHeight="1" x14ac:dyDescent="0.25">
      <c r="T814" s="11"/>
    </row>
    <row r="815" spans="20:20" ht="15" customHeight="1" x14ac:dyDescent="0.25">
      <c r="T815" s="11"/>
    </row>
    <row r="816" spans="20:20" ht="15" customHeight="1" x14ac:dyDescent="0.25">
      <c r="T816" s="11"/>
    </row>
    <row r="817" spans="20:20" ht="15" customHeight="1" x14ac:dyDescent="0.25">
      <c r="T817" s="11"/>
    </row>
    <row r="818" spans="20:20" ht="15" customHeight="1" x14ac:dyDescent="0.25">
      <c r="T818" s="11"/>
    </row>
    <row r="819" spans="20:20" ht="15" customHeight="1" x14ac:dyDescent="0.25">
      <c r="T819" s="11"/>
    </row>
    <row r="820" spans="20:20" ht="15" customHeight="1" x14ac:dyDescent="0.25">
      <c r="T820" s="11"/>
    </row>
    <row r="821" spans="20:20" ht="15" customHeight="1" x14ac:dyDescent="0.25">
      <c r="T821" s="11"/>
    </row>
    <row r="822" spans="20:20" ht="15" customHeight="1" x14ac:dyDescent="0.25">
      <c r="T822" s="11"/>
    </row>
    <row r="823" spans="20:20" ht="15" customHeight="1" x14ac:dyDescent="0.25">
      <c r="T823" s="11"/>
    </row>
    <row r="824" spans="20:20" ht="15" customHeight="1" x14ac:dyDescent="0.25">
      <c r="T824" s="11"/>
    </row>
    <row r="825" spans="20:20" ht="15" customHeight="1" x14ac:dyDescent="0.25">
      <c r="T825" s="11"/>
    </row>
    <row r="826" spans="20:20" ht="15" customHeight="1" x14ac:dyDescent="0.25">
      <c r="T826" s="11"/>
    </row>
    <row r="827" spans="20:20" ht="15" customHeight="1" x14ac:dyDescent="0.25">
      <c r="T827" s="11"/>
    </row>
    <row r="828" spans="20:20" ht="15" customHeight="1" x14ac:dyDescent="0.25">
      <c r="T828" s="11"/>
    </row>
    <row r="829" spans="20:20" ht="15" customHeight="1" x14ac:dyDescent="0.25">
      <c r="T829" s="11"/>
    </row>
    <row r="830" spans="20:20" ht="15" customHeight="1" x14ac:dyDescent="0.25">
      <c r="T830" s="11"/>
    </row>
    <row r="831" spans="20:20" ht="15" customHeight="1" x14ac:dyDescent="0.25">
      <c r="T831" s="11"/>
    </row>
    <row r="832" spans="20:20" ht="15" customHeight="1" x14ac:dyDescent="0.25">
      <c r="T832" s="11"/>
    </row>
    <row r="833" spans="20:20" ht="15" customHeight="1" x14ac:dyDescent="0.25">
      <c r="T833" s="11"/>
    </row>
    <row r="834" spans="20:20" ht="15" customHeight="1" x14ac:dyDescent="0.25">
      <c r="T834" s="11"/>
    </row>
    <row r="835" spans="20:20" ht="15" customHeight="1" x14ac:dyDescent="0.25">
      <c r="T835" s="11"/>
    </row>
    <row r="836" spans="20:20" ht="15" customHeight="1" x14ac:dyDescent="0.25">
      <c r="T836" s="11"/>
    </row>
    <row r="837" spans="20:20" ht="15" customHeight="1" x14ac:dyDescent="0.25">
      <c r="T837" s="11"/>
    </row>
    <row r="838" spans="20:20" ht="15" customHeight="1" x14ac:dyDescent="0.25">
      <c r="T838" s="11"/>
    </row>
    <row r="839" spans="20:20" ht="15" customHeight="1" x14ac:dyDescent="0.25">
      <c r="T839" s="11"/>
    </row>
    <row r="840" spans="20:20" ht="15" customHeight="1" x14ac:dyDescent="0.25">
      <c r="T840" s="11"/>
    </row>
    <row r="841" spans="20:20" ht="15" customHeight="1" x14ac:dyDescent="0.25">
      <c r="T841" s="11"/>
    </row>
    <row r="842" spans="20:20" ht="15" customHeight="1" x14ac:dyDescent="0.25">
      <c r="T842" s="11"/>
    </row>
    <row r="843" spans="20:20" ht="15" customHeight="1" x14ac:dyDescent="0.25">
      <c r="T843" s="11"/>
    </row>
    <row r="844" spans="20:20" ht="15" customHeight="1" x14ac:dyDescent="0.25">
      <c r="T844" s="11"/>
    </row>
    <row r="845" spans="20:20" ht="15" customHeight="1" x14ac:dyDescent="0.25">
      <c r="T845" s="11"/>
    </row>
    <row r="846" spans="20:20" ht="15" customHeight="1" x14ac:dyDescent="0.25">
      <c r="T846" s="11"/>
    </row>
    <row r="847" spans="20:20" ht="15" customHeight="1" x14ac:dyDescent="0.25">
      <c r="T847" s="11"/>
    </row>
    <row r="848" spans="20:20" ht="15" customHeight="1" x14ac:dyDescent="0.25">
      <c r="T848" s="11"/>
    </row>
    <row r="849" spans="20:20" ht="15" customHeight="1" x14ac:dyDescent="0.25">
      <c r="T849" s="11"/>
    </row>
    <row r="850" spans="20:20" ht="15" customHeight="1" x14ac:dyDescent="0.25">
      <c r="T850" s="11"/>
    </row>
    <row r="851" spans="20:20" ht="15" customHeight="1" x14ac:dyDescent="0.25">
      <c r="T851" s="11"/>
    </row>
    <row r="852" spans="20:20" ht="15" customHeight="1" x14ac:dyDescent="0.25">
      <c r="T852" s="11"/>
    </row>
    <row r="853" spans="20:20" ht="15" customHeight="1" x14ac:dyDescent="0.25">
      <c r="T853" s="11"/>
    </row>
    <row r="854" spans="20:20" ht="15" customHeight="1" x14ac:dyDescent="0.25">
      <c r="T854" s="11"/>
    </row>
    <row r="855" spans="20:20" ht="15" customHeight="1" x14ac:dyDescent="0.25">
      <c r="T855" s="11"/>
    </row>
    <row r="856" spans="20:20" ht="15" customHeight="1" x14ac:dyDescent="0.25">
      <c r="T856" s="11"/>
    </row>
    <row r="857" spans="20:20" ht="15" customHeight="1" x14ac:dyDescent="0.25">
      <c r="T857" s="11"/>
    </row>
    <row r="858" spans="20:20" ht="15" customHeight="1" x14ac:dyDescent="0.25">
      <c r="T858" s="11"/>
    </row>
    <row r="859" spans="20:20" ht="15" customHeight="1" x14ac:dyDescent="0.25">
      <c r="T859" s="11"/>
    </row>
    <row r="860" spans="20:20" ht="15" customHeight="1" x14ac:dyDescent="0.25">
      <c r="T860" s="11"/>
    </row>
    <row r="861" spans="20:20" ht="15" customHeight="1" x14ac:dyDescent="0.25">
      <c r="T861" s="11"/>
    </row>
    <row r="862" spans="20:20" ht="15" customHeight="1" x14ac:dyDescent="0.25">
      <c r="T862" s="11"/>
    </row>
    <row r="863" spans="20:20" ht="15" customHeight="1" x14ac:dyDescent="0.25">
      <c r="T863" s="11"/>
    </row>
    <row r="864" spans="20:20" ht="15" customHeight="1" x14ac:dyDescent="0.25">
      <c r="T864" s="11"/>
    </row>
    <row r="865" spans="20:20" ht="15" customHeight="1" x14ac:dyDescent="0.25">
      <c r="T865" s="11"/>
    </row>
    <row r="866" spans="20:20" ht="15" customHeight="1" x14ac:dyDescent="0.25">
      <c r="T866" s="11"/>
    </row>
    <row r="867" spans="20:20" ht="15" customHeight="1" x14ac:dyDescent="0.25">
      <c r="T867" s="11"/>
    </row>
    <row r="868" spans="20:20" ht="15" customHeight="1" x14ac:dyDescent="0.25">
      <c r="T868" s="11"/>
    </row>
    <row r="869" spans="20:20" ht="15" customHeight="1" x14ac:dyDescent="0.25">
      <c r="T869" s="11"/>
    </row>
    <row r="870" spans="20:20" ht="15" customHeight="1" x14ac:dyDescent="0.25">
      <c r="T870" s="11"/>
    </row>
    <row r="871" spans="20:20" ht="15" customHeight="1" x14ac:dyDescent="0.25">
      <c r="T871" s="11"/>
    </row>
    <row r="872" spans="20:20" ht="15" customHeight="1" x14ac:dyDescent="0.25">
      <c r="T872" s="11"/>
    </row>
    <row r="873" spans="20:20" ht="15" customHeight="1" x14ac:dyDescent="0.25">
      <c r="T873" s="11"/>
    </row>
    <row r="874" spans="20:20" ht="15" customHeight="1" x14ac:dyDescent="0.25">
      <c r="T874" s="11"/>
    </row>
    <row r="875" spans="20:20" ht="15" customHeight="1" x14ac:dyDescent="0.25">
      <c r="T875" s="11"/>
    </row>
    <row r="876" spans="20:20" ht="15" customHeight="1" x14ac:dyDescent="0.25">
      <c r="T876" s="11"/>
    </row>
    <row r="877" spans="20:20" ht="15" customHeight="1" x14ac:dyDescent="0.25">
      <c r="T877" s="11"/>
    </row>
    <row r="878" spans="20:20" ht="15" customHeight="1" x14ac:dyDescent="0.25">
      <c r="T878" s="11"/>
    </row>
    <row r="879" spans="20:20" ht="15" customHeight="1" x14ac:dyDescent="0.25">
      <c r="T879" s="11"/>
    </row>
    <row r="880" spans="20:20" ht="15" customHeight="1" x14ac:dyDescent="0.25">
      <c r="T880" s="11"/>
    </row>
    <row r="881" spans="20:20" ht="15" customHeight="1" x14ac:dyDescent="0.25">
      <c r="T881" s="11"/>
    </row>
    <row r="882" spans="20:20" ht="15" customHeight="1" x14ac:dyDescent="0.25">
      <c r="T882" s="11"/>
    </row>
    <row r="883" spans="20:20" ht="15" customHeight="1" x14ac:dyDescent="0.25">
      <c r="T883" s="11"/>
    </row>
    <row r="884" spans="20:20" ht="15" customHeight="1" x14ac:dyDescent="0.25">
      <c r="T884" s="11"/>
    </row>
    <row r="885" spans="20:20" ht="15" customHeight="1" x14ac:dyDescent="0.25">
      <c r="T885" s="11"/>
    </row>
    <row r="886" spans="20:20" ht="15" customHeight="1" x14ac:dyDescent="0.25">
      <c r="T886" s="11"/>
    </row>
    <row r="887" spans="20:20" ht="15" customHeight="1" x14ac:dyDescent="0.25">
      <c r="T887" s="11"/>
    </row>
    <row r="888" spans="20:20" ht="15" customHeight="1" x14ac:dyDescent="0.25">
      <c r="T888" s="11"/>
    </row>
    <row r="889" spans="20:20" ht="15" customHeight="1" x14ac:dyDescent="0.25">
      <c r="T889" s="11"/>
    </row>
    <row r="890" spans="20:20" ht="15" customHeight="1" x14ac:dyDescent="0.25">
      <c r="T890" s="11"/>
    </row>
    <row r="891" spans="20:20" ht="15" customHeight="1" x14ac:dyDescent="0.25">
      <c r="T891" s="11"/>
    </row>
    <row r="892" spans="20:20" ht="15" customHeight="1" x14ac:dyDescent="0.25">
      <c r="T892" s="11"/>
    </row>
    <row r="893" spans="20:20" ht="15" customHeight="1" x14ac:dyDescent="0.25">
      <c r="T893" s="11"/>
    </row>
    <row r="894" spans="20:20" ht="15" customHeight="1" x14ac:dyDescent="0.25">
      <c r="T894" s="11"/>
    </row>
    <row r="895" spans="20:20" ht="15" customHeight="1" x14ac:dyDescent="0.25">
      <c r="T895" s="11"/>
    </row>
    <row r="896" spans="20:20" ht="15" customHeight="1" x14ac:dyDescent="0.25">
      <c r="T896" s="11"/>
    </row>
    <row r="897" spans="20:20" ht="15" customHeight="1" x14ac:dyDescent="0.25">
      <c r="T897" s="11"/>
    </row>
    <row r="898" spans="20:20" ht="15" customHeight="1" x14ac:dyDescent="0.25">
      <c r="T898" s="11"/>
    </row>
    <row r="899" spans="20:20" ht="15" customHeight="1" x14ac:dyDescent="0.25">
      <c r="T899" s="11"/>
    </row>
    <row r="900" spans="20:20" ht="15" customHeight="1" x14ac:dyDescent="0.25">
      <c r="T900" s="11"/>
    </row>
    <row r="901" spans="20:20" ht="15" customHeight="1" x14ac:dyDescent="0.25">
      <c r="T901" s="11"/>
    </row>
    <row r="902" spans="20:20" ht="15" customHeight="1" x14ac:dyDescent="0.25">
      <c r="T902" s="11"/>
    </row>
    <row r="903" spans="20:20" ht="15" customHeight="1" x14ac:dyDescent="0.25">
      <c r="T903" s="11"/>
    </row>
    <row r="904" spans="20:20" ht="15" customHeight="1" x14ac:dyDescent="0.25">
      <c r="T904" s="11"/>
    </row>
    <row r="905" spans="20:20" ht="15" customHeight="1" x14ac:dyDescent="0.25">
      <c r="T905" s="11"/>
    </row>
    <row r="906" spans="20:20" ht="15" customHeight="1" x14ac:dyDescent="0.25">
      <c r="T906" s="11"/>
    </row>
    <row r="907" spans="20:20" ht="15" customHeight="1" x14ac:dyDescent="0.25">
      <c r="T907" s="11"/>
    </row>
    <row r="908" spans="20:20" ht="15" customHeight="1" x14ac:dyDescent="0.25">
      <c r="T908" s="11"/>
    </row>
    <row r="909" spans="20:20" ht="15" customHeight="1" x14ac:dyDescent="0.25">
      <c r="T909" s="11"/>
    </row>
    <row r="910" spans="20:20" ht="15" customHeight="1" x14ac:dyDescent="0.25">
      <c r="T910" s="11"/>
    </row>
    <row r="911" spans="20:20" ht="15" customHeight="1" x14ac:dyDescent="0.25">
      <c r="T911" s="11"/>
    </row>
    <row r="912" spans="20:20" ht="15" customHeight="1" x14ac:dyDescent="0.25">
      <c r="T912" s="11"/>
    </row>
    <row r="913" spans="20:20" ht="15" customHeight="1" x14ac:dyDescent="0.25">
      <c r="T913" s="11"/>
    </row>
    <row r="914" spans="20:20" ht="15" customHeight="1" x14ac:dyDescent="0.25">
      <c r="T914" s="11"/>
    </row>
    <row r="915" spans="20:20" ht="15" customHeight="1" x14ac:dyDescent="0.25">
      <c r="T915" s="11"/>
    </row>
    <row r="916" spans="20:20" ht="15" customHeight="1" x14ac:dyDescent="0.25">
      <c r="T916" s="11"/>
    </row>
    <row r="917" spans="20:20" ht="15" customHeight="1" x14ac:dyDescent="0.25">
      <c r="T917" s="11"/>
    </row>
    <row r="918" spans="20:20" ht="15" customHeight="1" x14ac:dyDescent="0.25">
      <c r="T918" s="11"/>
    </row>
    <row r="919" spans="20:20" ht="15" customHeight="1" x14ac:dyDescent="0.25">
      <c r="T919" s="11"/>
    </row>
    <row r="920" spans="20:20" ht="15" customHeight="1" x14ac:dyDescent="0.25">
      <c r="T920" s="11"/>
    </row>
    <row r="921" spans="20:20" ht="15" customHeight="1" x14ac:dyDescent="0.25">
      <c r="T921" s="11"/>
    </row>
    <row r="922" spans="20:20" ht="15" customHeight="1" x14ac:dyDescent="0.25">
      <c r="T922" s="11"/>
    </row>
    <row r="923" spans="20:20" ht="15" customHeight="1" x14ac:dyDescent="0.25">
      <c r="T923" s="11"/>
    </row>
    <row r="924" spans="20:20" ht="15" customHeight="1" x14ac:dyDescent="0.25">
      <c r="T924" s="11"/>
    </row>
    <row r="925" spans="20:20" ht="15" customHeight="1" x14ac:dyDescent="0.25">
      <c r="T925" s="11"/>
    </row>
    <row r="926" spans="20:20" ht="15" customHeight="1" x14ac:dyDescent="0.25">
      <c r="T926" s="11"/>
    </row>
    <row r="927" spans="20:20" ht="15" customHeight="1" x14ac:dyDescent="0.25">
      <c r="T927" s="11"/>
    </row>
    <row r="928" spans="20:20" ht="15" customHeight="1" x14ac:dyDescent="0.25">
      <c r="T928" s="11"/>
    </row>
    <row r="929" spans="20:20" ht="15" customHeight="1" x14ac:dyDescent="0.25">
      <c r="T929" s="11"/>
    </row>
    <row r="930" spans="20:20" ht="15" customHeight="1" x14ac:dyDescent="0.25">
      <c r="T930" s="11"/>
    </row>
    <row r="931" spans="20:20" ht="15" customHeight="1" x14ac:dyDescent="0.25">
      <c r="T931" s="11"/>
    </row>
    <row r="932" spans="20:20" ht="15" customHeight="1" x14ac:dyDescent="0.25">
      <c r="T932" s="11"/>
    </row>
    <row r="933" spans="20:20" ht="15" customHeight="1" x14ac:dyDescent="0.25">
      <c r="T933" s="11"/>
    </row>
    <row r="934" spans="20:20" ht="15" customHeight="1" x14ac:dyDescent="0.25">
      <c r="T934" s="11"/>
    </row>
    <row r="935" spans="20:20" ht="15" customHeight="1" x14ac:dyDescent="0.25">
      <c r="T935" s="11"/>
    </row>
    <row r="936" spans="20:20" ht="15" customHeight="1" x14ac:dyDescent="0.25">
      <c r="T936" s="11"/>
    </row>
    <row r="937" spans="20:20" ht="15" customHeight="1" x14ac:dyDescent="0.25">
      <c r="T937" s="11"/>
    </row>
    <row r="938" spans="20:20" ht="15" customHeight="1" x14ac:dyDescent="0.25">
      <c r="T938" s="11"/>
    </row>
    <row r="939" spans="20:20" ht="15" customHeight="1" x14ac:dyDescent="0.25">
      <c r="T939" s="11"/>
    </row>
    <row r="940" spans="20:20" ht="15" customHeight="1" x14ac:dyDescent="0.25">
      <c r="T940" s="11"/>
    </row>
    <row r="941" spans="20:20" ht="15" customHeight="1" x14ac:dyDescent="0.25">
      <c r="T941" s="11"/>
    </row>
    <row r="942" spans="20:20" ht="15" customHeight="1" x14ac:dyDescent="0.25">
      <c r="T942" s="11"/>
    </row>
    <row r="943" spans="20:20" ht="15" customHeight="1" x14ac:dyDescent="0.25">
      <c r="T943" s="11"/>
    </row>
    <row r="944" spans="20:20" ht="15" customHeight="1" x14ac:dyDescent="0.25">
      <c r="T944" s="11"/>
    </row>
    <row r="945" spans="20:20" ht="15" customHeight="1" x14ac:dyDescent="0.25">
      <c r="T945" s="11"/>
    </row>
    <row r="946" spans="20:20" ht="15" customHeight="1" x14ac:dyDescent="0.25">
      <c r="T946" s="11"/>
    </row>
    <row r="947" spans="20:20" ht="15" customHeight="1" x14ac:dyDescent="0.25">
      <c r="T947" s="11"/>
    </row>
    <row r="948" spans="20:20" ht="15" customHeight="1" x14ac:dyDescent="0.25">
      <c r="T948" s="11"/>
    </row>
    <row r="949" spans="20:20" ht="15" customHeight="1" x14ac:dyDescent="0.25">
      <c r="T949" s="11"/>
    </row>
    <row r="950" spans="20:20" ht="15" customHeight="1" x14ac:dyDescent="0.25">
      <c r="T950" s="11"/>
    </row>
    <row r="951" spans="20:20" ht="15" customHeight="1" x14ac:dyDescent="0.25">
      <c r="T951" s="11"/>
    </row>
    <row r="952" spans="20:20" ht="15" customHeight="1" x14ac:dyDescent="0.25">
      <c r="T952" s="11"/>
    </row>
    <row r="953" spans="20:20" ht="15" customHeight="1" x14ac:dyDescent="0.25">
      <c r="T953" s="11"/>
    </row>
    <row r="954" spans="20:20" ht="15" customHeight="1" x14ac:dyDescent="0.25">
      <c r="T954" s="11"/>
    </row>
    <row r="955" spans="20:20" ht="15" customHeight="1" x14ac:dyDescent="0.25">
      <c r="T955" s="11"/>
    </row>
    <row r="956" spans="20:20" ht="15" customHeight="1" x14ac:dyDescent="0.25">
      <c r="T956" s="11"/>
    </row>
    <row r="957" spans="20:20" ht="15" customHeight="1" x14ac:dyDescent="0.25">
      <c r="T957" s="11"/>
    </row>
    <row r="958" spans="20:20" ht="15" customHeight="1" x14ac:dyDescent="0.25">
      <c r="T958" s="11"/>
    </row>
    <row r="959" spans="20:20" ht="15" customHeight="1" x14ac:dyDescent="0.25">
      <c r="T959" s="11"/>
    </row>
    <row r="960" spans="20:20" ht="15" customHeight="1" x14ac:dyDescent="0.25">
      <c r="T960" s="11"/>
    </row>
    <row r="961" spans="20:20" ht="15" customHeight="1" x14ac:dyDescent="0.25">
      <c r="T961" s="11"/>
    </row>
    <row r="962" spans="20:20" ht="15" customHeight="1" x14ac:dyDescent="0.25">
      <c r="T962" s="11"/>
    </row>
    <row r="963" spans="20:20" ht="15" customHeight="1" x14ac:dyDescent="0.25">
      <c r="T963" s="11"/>
    </row>
    <row r="964" spans="20:20" ht="15" customHeight="1" x14ac:dyDescent="0.25">
      <c r="T964" s="11"/>
    </row>
    <row r="965" spans="20:20" ht="15" customHeight="1" x14ac:dyDescent="0.25">
      <c r="T965" s="11"/>
    </row>
    <row r="966" spans="20:20" ht="15" customHeight="1" x14ac:dyDescent="0.25">
      <c r="T966" s="11"/>
    </row>
    <row r="967" spans="20:20" ht="15" customHeight="1" x14ac:dyDescent="0.25">
      <c r="T967" s="11"/>
    </row>
    <row r="968" spans="20:20" ht="15" customHeight="1" x14ac:dyDescent="0.25">
      <c r="T968" s="11"/>
    </row>
    <row r="969" spans="20:20" ht="15" customHeight="1" x14ac:dyDescent="0.25">
      <c r="T969" s="11"/>
    </row>
    <row r="970" spans="20:20" ht="15" customHeight="1" x14ac:dyDescent="0.25">
      <c r="T970" s="11"/>
    </row>
    <row r="971" spans="20:20" ht="15" customHeight="1" x14ac:dyDescent="0.25">
      <c r="T971" s="11"/>
    </row>
    <row r="972" spans="20:20" ht="15" customHeight="1" x14ac:dyDescent="0.25">
      <c r="T972" s="11"/>
    </row>
    <row r="973" spans="20:20" ht="15" customHeight="1" x14ac:dyDescent="0.25">
      <c r="T973" s="11"/>
    </row>
    <row r="974" spans="20:20" ht="15" customHeight="1" x14ac:dyDescent="0.25">
      <c r="T974" s="11"/>
    </row>
    <row r="975" spans="20:20" ht="15" customHeight="1" x14ac:dyDescent="0.25">
      <c r="T975" s="11"/>
    </row>
    <row r="976" spans="20:20" ht="15" customHeight="1" x14ac:dyDescent="0.25">
      <c r="T976" s="11"/>
    </row>
    <row r="977" spans="20:20" ht="15" customHeight="1" x14ac:dyDescent="0.25">
      <c r="T977" s="11"/>
    </row>
    <row r="978" spans="20:20" ht="15" customHeight="1" x14ac:dyDescent="0.25">
      <c r="T978" s="11"/>
    </row>
    <row r="979" spans="20:20" ht="15" customHeight="1" x14ac:dyDescent="0.25">
      <c r="T979" s="11"/>
    </row>
    <row r="980" spans="20:20" ht="15" customHeight="1" x14ac:dyDescent="0.25">
      <c r="T980" s="11"/>
    </row>
    <row r="981" spans="20:20" ht="15" customHeight="1" x14ac:dyDescent="0.25">
      <c r="T981" s="11"/>
    </row>
    <row r="982" spans="20:20" ht="15" customHeight="1" x14ac:dyDescent="0.25">
      <c r="T982" s="11"/>
    </row>
    <row r="983" spans="20:20" ht="15" customHeight="1" x14ac:dyDescent="0.25">
      <c r="T983" s="11"/>
    </row>
    <row r="984" spans="20:20" ht="15" customHeight="1" x14ac:dyDescent="0.25">
      <c r="T984" s="11"/>
    </row>
    <row r="985" spans="20:20" ht="15" customHeight="1" x14ac:dyDescent="0.25">
      <c r="T985" s="11"/>
    </row>
    <row r="986" spans="20:20" ht="15" customHeight="1" x14ac:dyDescent="0.25">
      <c r="T986" s="11"/>
    </row>
    <row r="987" spans="20:20" ht="15" customHeight="1" x14ac:dyDescent="0.25">
      <c r="T987" s="11"/>
    </row>
    <row r="988" spans="20:20" ht="15" customHeight="1" x14ac:dyDescent="0.25">
      <c r="T988" s="11"/>
    </row>
    <row r="989" spans="20:20" ht="15" customHeight="1" x14ac:dyDescent="0.25">
      <c r="T989" s="11"/>
    </row>
    <row r="990" spans="20:20" ht="15" customHeight="1" x14ac:dyDescent="0.25">
      <c r="T990" s="11"/>
    </row>
    <row r="991" spans="20:20" ht="15" customHeight="1" x14ac:dyDescent="0.25">
      <c r="T991" s="11"/>
    </row>
    <row r="992" spans="20:20" ht="15" customHeight="1" x14ac:dyDescent="0.25">
      <c r="T992" s="11"/>
    </row>
    <row r="993" spans="20:20" ht="15" customHeight="1" x14ac:dyDescent="0.25">
      <c r="T993" s="11"/>
    </row>
    <row r="994" spans="20:20" ht="15" customHeight="1" x14ac:dyDescent="0.25">
      <c r="T994" s="11"/>
    </row>
    <row r="995" spans="20:20" ht="15" customHeight="1" x14ac:dyDescent="0.25">
      <c r="T995" s="11"/>
    </row>
    <row r="996" spans="20:20" ht="15" customHeight="1" x14ac:dyDescent="0.25">
      <c r="T996" s="11"/>
    </row>
    <row r="997" spans="20:20" ht="15" customHeight="1" x14ac:dyDescent="0.25">
      <c r="T997" s="11"/>
    </row>
    <row r="998" spans="20:20" ht="15" customHeight="1" x14ac:dyDescent="0.25">
      <c r="T998" s="11"/>
    </row>
    <row r="999" spans="20:20" ht="15" customHeight="1" x14ac:dyDescent="0.25">
      <c r="T999" s="11"/>
    </row>
    <row r="1000" spans="20:20" ht="15" customHeight="1" x14ac:dyDescent="0.25">
      <c r="T1000" s="11"/>
    </row>
    <row r="1001" spans="20:20" ht="15" customHeight="1" x14ac:dyDescent="0.25">
      <c r="T1001" s="11"/>
    </row>
    <row r="1002" spans="20:20" ht="15" customHeight="1" x14ac:dyDescent="0.25">
      <c r="T1002" s="11"/>
    </row>
    <row r="1003" spans="20:20" ht="15" customHeight="1" x14ac:dyDescent="0.25">
      <c r="T1003" s="11"/>
    </row>
    <row r="1004" spans="20:20" ht="15" customHeight="1" x14ac:dyDescent="0.25">
      <c r="T1004" s="11"/>
    </row>
    <row r="1005" spans="20:20" ht="15" customHeight="1" x14ac:dyDescent="0.25">
      <c r="T1005" s="11"/>
    </row>
    <row r="1006" spans="20:20" ht="15" customHeight="1" x14ac:dyDescent="0.25">
      <c r="T1006" s="11"/>
    </row>
    <row r="1007" spans="20:20" ht="15" customHeight="1" x14ac:dyDescent="0.25">
      <c r="T1007" s="11"/>
    </row>
    <row r="1008" spans="20:20" ht="15" customHeight="1" x14ac:dyDescent="0.25">
      <c r="T1008" s="11"/>
    </row>
    <row r="1009" spans="20:20" ht="15" customHeight="1" x14ac:dyDescent="0.25">
      <c r="T1009" s="11"/>
    </row>
    <row r="1010" spans="20:20" ht="15" customHeight="1" x14ac:dyDescent="0.25">
      <c r="T1010" s="11"/>
    </row>
    <row r="1011" spans="20:20" ht="15" customHeight="1" x14ac:dyDescent="0.25">
      <c r="T1011" s="11"/>
    </row>
    <row r="1012" spans="20:20" ht="15" customHeight="1" x14ac:dyDescent="0.25">
      <c r="T1012" s="11"/>
    </row>
    <row r="1013" spans="20:20" ht="15" customHeight="1" x14ac:dyDescent="0.25">
      <c r="T1013" s="11"/>
    </row>
    <row r="1014" spans="20:20" ht="15" customHeight="1" x14ac:dyDescent="0.25">
      <c r="T1014" s="11"/>
    </row>
    <row r="1015" spans="20:20" ht="15" customHeight="1" x14ac:dyDescent="0.25">
      <c r="T1015" s="11"/>
    </row>
    <row r="1016" spans="20:20" ht="15" customHeight="1" x14ac:dyDescent="0.25">
      <c r="T1016" s="11"/>
    </row>
    <row r="1017" spans="20:20" ht="15" customHeight="1" x14ac:dyDescent="0.25">
      <c r="T1017" s="11"/>
    </row>
    <row r="1018" spans="20:20" ht="15" customHeight="1" x14ac:dyDescent="0.25">
      <c r="T1018" s="11"/>
    </row>
    <row r="1019" spans="20:20" ht="15" customHeight="1" x14ac:dyDescent="0.25">
      <c r="T1019" s="11"/>
    </row>
    <row r="1020" spans="20:20" ht="15" customHeight="1" x14ac:dyDescent="0.25">
      <c r="T1020" s="11"/>
    </row>
    <row r="1021" spans="20:20" ht="15" customHeight="1" x14ac:dyDescent="0.25">
      <c r="T1021" s="11"/>
    </row>
    <row r="1022" spans="20:20" ht="15" customHeight="1" x14ac:dyDescent="0.25">
      <c r="T1022" s="11"/>
    </row>
    <row r="1023" spans="20:20" ht="15" customHeight="1" x14ac:dyDescent="0.25">
      <c r="T1023" s="11"/>
    </row>
    <row r="1024" spans="20:20" ht="15" customHeight="1" x14ac:dyDescent="0.25">
      <c r="T1024" s="11"/>
    </row>
    <row r="1025" spans="20:20" ht="15" customHeight="1" x14ac:dyDescent="0.25">
      <c r="T1025" s="11"/>
    </row>
    <row r="1026" spans="20:20" ht="15" customHeight="1" x14ac:dyDescent="0.25">
      <c r="T1026" s="11"/>
    </row>
    <row r="1027" spans="20:20" ht="15" customHeight="1" x14ac:dyDescent="0.25">
      <c r="T1027" s="11"/>
    </row>
    <row r="1028" spans="20:20" ht="15" customHeight="1" x14ac:dyDescent="0.25">
      <c r="T1028" s="11"/>
    </row>
    <row r="1029" spans="20:20" ht="15" customHeight="1" x14ac:dyDescent="0.25">
      <c r="T1029" s="11"/>
    </row>
    <row r="1030" spans="20:20" ht="15" customHeight="1" x14ac:dyDescent="0.25">
      <c r="T1030" s="11"/>
    </row>
    <row r="1031" spans="20:20" ht="15" customHeight="1" x14ac:dyDescent="0.25">
      <c r="T1031" s="11"/>
    </row>
    <row r="1032" spans="20:20" ht="15" customHeight="1" x14ac:dyDescent="0.25">
      <c r="T1032" s="11"/>
    </row>
    <row r="1033" spans="20:20" ht="15" customHeight="1" x14ac:dyDescent="0.25">
      <c r="T1033" s="11"/>
    </row>
    <row r="1034" spans="20:20" ht="15" customHeight="1" x14ac:dyDescent="0.25">
      <c r="T1034" s="11"/>
    </row>
    <row r="1035" spans="20:20" ht="15" customHeight="1" x14ac:dyDescent="0.25">
      <c r="T1035" s="11"/>
    </row>
    <row r="1036" spans="20:20" ht="15" customHeight="1" x14ac:dyDescent="0.25">
      <c r="T1036" s="11"/>
    </row>
    <row r="1037" spans="20:20" ht="15" customHeight="1" x14ac:dyDescent="0.25">
      <c r="T1037" s="11"/>
    </row>
    <row r="1038" spans="20:20" ht="15" customHeight="1" x14ac:dyDescent="0.25">
      <c r="T1038" s="11"/>
    </row>
    <row r="1039" spans="20:20" ht="15" customHeight="1" x14ac:dyDescent="0.25">
      <c r="T1039" s="11"/>
    </row>
    <row r="1040" spans="20:20" ht="15" customHeight="1" x14ac:dyDescent="0.25">
      <c r="T1040" s="11"/>
    </row>
    <row r="1041" spans="20:20" ht="15" customHeight="1" x14ac:dyDescent="0.25">
      <c r="T1041" s="11"/>
    </row>
    <row r="1042" spans="20:20" ht="15" customHeight="1" x14ac:dyDescent="0.25">
      <c r="T1042" s="11"/>
    </row>
    <row r="1043" spans="20:20" ht="15" customHeight="1" x14ac:dyDescent="0.25">
      <c r="T1043" s="11"/>
    </row>
    <row r="1044" spans="20:20" ht="15" customHeight="1" x14ac:dyDescent="0.25">
      <c r="T1044" s="11"/>
    </row>
    <row r="1045" spans="20:20" ht="15" customHeight="1" x14ac:dyDescent="0.25">
      <c r="T1045" s="11"/>
    </row>
    <row r="1046" spans="20:20" ht="15" customHeight="1" x14ac:dyDescent="0.25">
      <c r="T1046" s="11"/>
    </row>
    <row r="1047" spans="20:20" ht="15" customHeight="1" x14ac:dyDescent="0.25">
      <c r="T1047" s="11"/>
    </row>
    <row r="1048" spans="20:20" ht="15" customHeight="1" x14ac:dyDescent="0.25">
      <c r="T1048" s="11"/>
    </row>
    <row r="1049" spans="20:20" ht="15" customHeight="1" x14ac:dyDescent="0.25">
      <c r="T1049" s="11"/>
    </row>
    <row r="1050" spans="20:20" ht="15" customHeight="1" x14ac:dyDescent="0.25">
      <c r="T1050" s="11"/>
    </row>
    <row r="1051" spans="20:20" ht="15" customHeight="1" x14ac:dyDescent="0.25">
      <c r="T1051" s="11"/>
    </row>
    <row r="1052" spans="20:20" ht="15" customHeight="1" x14ac:dyDescent="0.25">
      <c r="T1052" s="11"/>
    </row>
    <row r="1053" spans="20:20" ht="15" customHeight="1" x14ac:dyDescent="0.25">
      <c r="T1053" s="11"/>
    </row>
    <row r="1054" spans="20:20" ht="15" customHeight="1" x14ac:dyDescent="0.25">
      <c r="T1054" s="11"/>
    </row>
    <row r="1055" spans="20:20" ht="15" customHeight="1" x14ac:dyDescent="0.25">
      <c r="T1055" s="11"/>
    </row>
    <row r="1056" spans="20:20" ht="15" customHeight="1" x14ac:dyDescent="0.25">
      <c r="T1056" s="11"/>
    </row>
    <row r="1057" spans="20:20" ht="15" customHeight="1" x14ac:dyDescent="0.25">
      <c r="T1057" s="11"/>
    </row>
    <row r="1058" spans="20:20" ht="15" customHeight="1" x14ac:dyDescent="0.25">
      <c r="T1058" s="11"/>
    </row>
    <row r="1059" spans="20:20" ht="15" customHeight="1" x14ac:dyDescent="0.25">
      <c r="T1059" s="11"/>
    </row>
    <row r="1060" spans="20:20" ht="15" customHeight="1" x14ac:dyDescent="0.25">
      <c r="T1060" s="11"/>
    </row>
    <row r="1061" spans="20:20" ht="15" customHeight="1" x14ac:dyDescent="0.25">
      <c r="T1061" s="11"/>
    </row>
    <row r="1062" spans="20:20" ht="15" customHeight="1" x14ac:dyDescent="0.25">
      <c r="T1062" s="11"/>
    </row>
    <row r="1063" spans="20:20" ht="15" customHeight="1" x14ac:dyDescent="0.25">
      <c r="T1063" s="11"/>
    </row>
    <row r="1064" spans="20:20" ht="15" customHeight="1" x14ac:dyDescent="0.25">
      <c r="T1064" s="11"/>
    </row>
    <row r="1065" spans="20:20" ht="15" customHeight="1" x14ac:dyDescent="0.25">
      <c r="T1065" s="11"/>
    </row>
    <row r="1066" spans="20:20" ht="15" customHeight="1" x14ac:dyDescent="0.25">
      <c r="T1066" s="11"/>
    </row>
    <row r="1067" spans="20:20" ht="15" customHeight="1" x14ac:dyDescent="0.25">
      <c r="T1067" s="11"/>
    </row>
    <row r="1068" spans="20:20" ht="15" customHeight="1" x14ac:dyDescent="0.25">
      <c r="T1068" s="11"/>
    </row>
    <row r="1069" spans="20:20" ht="15" customHeight="1" x14ac:dyDescent="0.25">
      <c r="T1069" s="11"/>
    </row>
    <row r="1070" spans="20:20" ht="15" customHeight="1" x14ac:dyDescent="0.25">
      <c r="T1070" s="11"/>
    </row>
    <row r="1071" spans="20:20" ht="15" customHeight="1" x14ac:dyDescent="0.25">
      <c r="T1071" s="11"/>
    </row>
    <row r="1072" spans="20:20" ht="15" customHeight="1" x14ac:dyDescent="0.25">
      <c r="T1072" s="11"/>
    </row>
    <row r="1073" spans="20:20" ht="15" customHeight="1" x14ac:dyDescent="0.25">
      <c r="T1073" s="11"/>
    </row>
    <row r="1074" spans="20:20" ht="15" customHeight="1" x14ac:dyDescent="0.25">
      <c r="T1074" s="11"/>
    </row>
    <row r="1075" spans="20:20" ht="15" customHeight="1" x14ac:dyDescent="0.25">
      <c r="T1075" s="11"/>
    </row>
    <row r="1076" spans="20:20" ht="15" customHeight="1" x14ac:dyDescent="0.25">
      <c r="T1076" s="11"/>
    </row>
    <row r="1077" spans="20:20" ht="15" customHeight="1" x14ac:dyDescent="0.25">
      <c r="T1077" s="11"/>
    </row>
    <row r="1078" spans="20:20" ht="15" customHeight="1" x14ac:dyDescent="0.25">
      <c r="T1078" s="11"/>
    </row>
    <row r="1079" spans="20:20" ht="15" customHeight="1" x14ac:dyDescent="0.25">
      <c r="T1079" s="11"/>
    </row>
    <row r="1080" spans="20:20" ht="15" customHeight="1" x14ac:dyDescent="0.25">
      <c r="T1080" s="11"/>
    </row>
    <row r="1081" spans="20:20" ht="15" customHeight="1" x14ac:dyDescent="0.25">
      <c r="T1081" s="11"/>
    </row>
    <row r="1082" spans="20:20" ht="15" customHeight="1" x14ac:dyDescent="0.25">
      <c r="T1082" s="11"/>
    </row>
    <row r="1083" spans="20:20" ht="15" customHeight="1" x14ac:dyDescent="0.25">
      <c r="T1083" s="11"/>
    </row>
    <row r="1084" spans="20:20" ht="15" customHeight="1" x14ac:dyDescent="0.25">
      <c r="T1084" s="11"/>
    </row>
    <row r="1085" spans="20:20" ht="15" customHeight="1" x14ac:dyDescent="0.25">
      <c r="T1085" s="11"/>
    </row>
    <row r="1086" spans="20:20" ht="15" customHeight="1" x14ac:dyDescent="0.25">
      <c r="T1086" s="11"/>
    </row>
    <row r="1087" spans="20:20" ht="15" customHeight="1" x14ac:dyDescent="0.25">
      <c r="T1087" s="11"/>
    </row>
    <row r="1088" spans="20:20" ht="15" customHeight="1" x14ac:dyDescent="0.25">
      <c r="T1088" s="11"/>
    </row>
    <row r="1089" spans="20:20" ht="15" customHeight="1" x14ac:dyDescent="0.25">
      <c r="T1089" s="11"/>
    </row>
    <row r="1090" spans="20:20" ht="15" customHeight="1" x14ac:dyDescent="0.25">
      <c r="T1090" s="11"/>
    </row>
    <row r="1091" spans="20:20" ht="15" customHeight="1" x14ac:dyDescent="0.25">
      <c r="T1091" s="11"/>
    </row>
    <row r="1092" spans="20:20" ht="15" customHeight="1" x14ac:dyDescent="0.25">
      <c r="T1092" s="11"/>
    </row>
    <row r="1093" spans="20:20" ht="15" customHeight="1" x14ac:dyDescent="0.25">
      <c r="T1093" s="11"/>
    </row>
    <row r="1094" spans="20:20" ht="15" customHeight="1" x14ac:dyDescent="0.25">
      <c r="T1094" s="11"/>
    </row>
    <row r="1095" spans="20:20" ht="15" customHeight="1" x14ac:dyDescent="0.25">
      <c r="T1095" s="11"/>
    </row>
    <row r="1096" spans="20:20" ht="15" customHeight="1" x14ac:dyDescent="0.25">
      <c r="T1096" s="11"/>
    </row>
    <row r="1097" spans="20:20" ht="15" customHeight="1" x14ac:dyDescent="0.25">
      <c r="T1097" s="11"/>
    </row>
    <row r="1098" spans="20:20" ht="15" customHeight="1" x14ac:dyDescent="0.25">
      <c r="T1098" s="11"/>
    </row>
    <row r="1099" spans="20:20" ht="15" customHeight="1" x14ac:dyDescent="0.25">
      <c r="T1099" s="11"/>
    </row>
    <row r="1100" spans="20:20" ht="15" customHeight="1" x14ac:dyDescent="0.25">
      <c r="T1100" s="11"/>
    </row>
    <row r="1101" spans="20:20" ht="15" customHeight="1" x14ac:dyDescent="0.25">
      <c r="T1101" s="11"/>
    </row>
    <row r="1102" spans="20:20" ht="15" customHeight="1" x14ac:dyDescent="0.25">
      <c r="T1102" s="11"/>
    </row>
    <row r="1103" spans="20:20" ht="15" customHeight="1" x14ac:dyDescent="0.25">
      <c r="T1103" s="11"/>
    </row>
    <row r="1104" spans="20:20" ht="15" customHeight="1" x14ac:dyDescent="0.25">
      <c r="T1104" s="11"/>
    </row>
    <row r="1105" spans="20:20" ht="15" customHeight="1" x14ac:dyDescent="0.25">
      <c r="T1105" s="11"/>
    </row>
    <row r="1106" spans="20:20" ht="15" customHeight="1" x14ac:dyDescent="0.25">
      <c r="T1106" s="11"/>
    </row>
    <row r="1107" spans="20:20" ht="15" customHeight="1" x14ac:dyDescent="0.25">
      <c r="T1107" s="11"/>
    </row>
    <row r="1108" spans="20:20" ht="15" customHeight="1" x14ac:dyDescent="0.25">
      <c r="T1108" s="11"/>
    </row>
    <row r="1109" spans="20:20" ht="15" customHeight="1" x14ac:dyDescent="0.25">
      <c r="T1109" s="11"/>
    </row>
    <row r="1110" spans="20:20" ht="15" customHeight="1" x14ac:dyDescent="0.25">
      <c r="T1110" s="11"/>
    </row>
    <row r="1111" spans="20:20" ht="15" customHeight="1" x14ac:dyDescent="0.25">
      <c r="T1111" s="11"/>
    </row>
    <row r="1112" spans="20:20" ht="15" customHeight="1" x14ac:dyDescent="0.25">
      <c r="T1112" s="11"/>
    </row>
    <row r="1113" spans="20:20" ht="15" customHeight="1" x14ac:dyDescent="0.25">
      <c r="T1113" s="11"/>
    </row>
    <row r="1114" spans="20:20" ht="15" customHeight="1" x14ac:dyDescent="0.25">
      <c r="T1114" s="11"/>
    </row>
    <row r="1115" spans="20:20" ht="15" customHeight="1" x14ac:dyDescent="0.25">
      <c r="T1115" s="11"/>
    </row>
    <row r="1116" spans="20:20" ht="15" customHeight="1" x14ac:dyDescent="0.25">
      <c r="T1116" s="11"/>
    </row>
    <row r="1117" spans="20:20" ht="15" customHeight="1" x14ac:dyDescent="0.25">
      <c r="T1117" s="11"/>
    </row>
    <row r="1118" spans="20:20" ht="15" customHeight="1" x14ac:dyDescent="0.25">
      <c r="T1118" s="11"/>
    </row>
    <row r="1119" spans="20:20" ht="15" customHeight="1" x14ac:dyDescent="0.25">
      <c r="T1119" s="11"/>
    </row>
    <row r="1120" spans="20:20" ht="15" customHeight="1" x14ac:dyDescent="0.25">
      <c r="T1120" s="11"/>
    </row>
    <row r="1121" spans="20:20" ht="15" customHeight="1" x14ac:dyDescent="0.25">
      <c r="T1121" s="11"/>
    </row>
    <row r="1122" spans="20:20" ht="15" customHeight="1" x14ac:dyDescent="0.25">
      <c r="T1122" s="11"/>
    </row>
    <row r="1123" spans="20:20" ht="15" customHeight="1" x14ac:dyDescent="0.25">
      <c r="T1123" s="11"/>
    </row>
    <row r="1124" spans="20:20" ht="15" customHeight="1" x14ac:dyDescent="0.25">
      <c r="T1124" s="11"/>
    </row>
    <row r="1125" spans="20:20" ht="15" customHeight="1" x14ac:dyDescent="0.25">
      <c r="T1125" s="11"/>
    </row>
    <row r="1126" spans="20:20" ht="15" customHeight="1" x14ac:dyDescent="0.25">
      <c r="T1126" s="11"/>
    </row>
    <row r="1127" spans="20:20" ht="15" customHeight="1" x14ac:dyDescent="0.25">
      <c r="T1127" s="11"/>
    </row>
    <row r="1128" spans="20:20" ht="15" customHeight="1" x14ac:dyDescent="0.25">
      <c r="T1128" s="11"/>
    </row>
    <row r="1129" spans="20:20" ht="15" customHeight="1" x14ac:dyDescent="0.25">
      <c r="T1129" s="11"/>
    </row>
    <row r="1130" spans="20:20" ht="15" customHeight="1" x14ac:dyDescent="0.25">
      <c r="T1130" s="11"/>
    </row>
  </sheetData>
  <autoFilter ref="X1:Z1" xr:uid="{00000000-0009-0000-0000-000003000000}"/>
  <conditionalFormatting sqref="A1:D583">
    <cfRule type="duplicateValues" dxfId="48"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2019-04-19T12:39:03Z</dcterms:modified>
</cp:coreProperties>
</file>