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drawings/drawing1.xml" ContentType="application/vnd.openxmlformats-officedocument.drawing+xml"/>
  <Override PartName="/xl/tables/table7.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codeName="ThisWorkbook" defaultThemeVersion="166925"/>
  <mc:AlternateContent xmlns:mc="http://schemas.openxmlformats.org/markup-compatibility/2006">
    <mc:Choice Requires="x15">
      <x15ac:absPath xmlns:x15ac="http://schemas.microsoft.com/office/spreadsheetml/2010/11/ac" url="C:\Users\panr2\Downloads\CSharp\CTROReporting\CTROReporting\Excel\20190425\"/>
    </mc:Choice>
  </mc:AlternateContent>
  <xr:revisionPtr revIDLastSave="0" documentId="13_ncr:1_{B1D27D0F-7376-4122-8A3D-759C6D35CCBF}" xr6:coauthVersionLast="36" xr6:coauthVersionMax="36" xr10:uidLastSave="{00000000-0000-0000-0000-000000000000}"/>
  <bookViews>
    <workbookView xWindow="0" yWindow="0" windowWidth="28800" windowHeight="12210" tabRatio="825" activeTab="2" xr2:uid="{00000000-000D-0000-FFFF-FFFF00000000}"/>
  </bookViews>
  <sheets>
    <sheet name="Abstraction" sheetId="4" r:id="rId1"/>
    <sheet name="QC" sheetId="7" r:id="rId2"/>
    <sheet name="QA" sheetId="9" r:id="rId3"/>
    <sheet name="Summary" sheetId="8" r:id="rId4"/>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<sst xmlns="http://schemas.openxmlformats.org/spreadsheetml/2006/main" count="12808" uniqueCount="1770">
  <si>
    <t>Trial ID</t>
  </si>
  <si>
    <t>Trial Type</t>
  </si>
  <si>
    <t>Submission#</t>
  </si>
  <si>
    <t>Lead Oganization</t>
  </si>
  <si>
    <t>On-Hold Date</t>
  </si>
  <si>
    <t>Off-Hold Date</t>
  </si>
  <si>
    <t>On-Hold Reason</t>
  </si>
  <si>
    <t>On-Hold Description</t>
  </si>
  <si>
    <t>Processing Status</t>
  </si>
  <si>
    <t>Abstractor</t>
  </si>
  <si>
    <t>Start Time</t>
  </si>
  <si>
    <t>End Time</t>
  </si>
  <si>
    <t>Comments</t>
  </si>
  <si>
    <t>QCer</t>
  </si>
  <si>
    <t>Processing Time (HH:MM:SS)</t>
  </si>
  <si>
    <t>Additional Comments</t>
  </si>
  <si>
    <t>Original</t>
  </si>
  <si>
    <t>Amendment</t>
  </si>
  <si>
    <t>Abbreviated</t>
  </si>
  <si>
    <t>Normalized Trial Processing Time</t>
  </si>
  <si>
    <t>Original Avg Time</t>
  </si>
  <si>
    <t>Amendment Avg Time</t>
  </si>
  <si>
    <t>Abbreviated Avg Time</t>
  </si>
  <si>
    <t>Team Member</t>
  </si>
  <si>
    <t>Relative Trial Processing Time</t>
  </si>
  <si>
    <t>Current Trial Status</t>
  </si>
  <si>
    <t>Current Trial Status Date</t>
  </si>
  <si>
    <t>TSR Date</t>
  </si>
  <si>
    <t>TSRer</t>
  </si>
  <si>
    <t>Category</t>
  </si>
  <si>
    <t>Total</t>
  </si>
  <si>
    <t>Monday</t>
  </si>
  <si>
    <t>TSRer\Time</t>
  </si>
  <si>
    <t>Tuesday</t>
  </si>
  <si>
    <t>Wednesday</t>
  </si>
  <si>
    <t>Thursday</t>
  </si>
  <si>
    <t>Friday</t>
  </si>
  <si>
    <t>NCI-2015-00917</t>
  </si>
  <si>
    <t>Dana-Farber Harvard Cancer Center</t>
  </si>
  <si>
    <t>ABSTRACTION_VERIFIED_RESPONSE</t>
  </si>
  <si>
    <t>Ian Buchanan</t>
  </si>
  <si>
    <t>scientific abstraction complete per SOP 103, no changes made</t>
  </si>
  <si>
    <t>NCI-2017-01919</t>
  </si>
  <si>
    <t>Fox Chase Cancer Center</t>
  </si>
  <si>
    <t>ABSTRACTION_VERIFIED_NORESPONSE</t>
  </si>
  <si>
    <t>Samantha Caesar-Johnson</t>
  </si>
  <si>
    <t>Scientific abstraction complete: _x000D_
Amendment changes per SOP 103: none_x000D_
Non-Amendment changes: Outline (courses to cycles); Arms (updated to match outline); Diseases (add recurrent term based on inclusion definition of progression; added refractory term per inclusions); Outcomes (time frames updated per section 10.4-10.6)</t>
  </si>
  <si>
    <t>NCI-2015-00856</t>
  </si>
  <si>
    <t>Duke University Medical Center</t>
  </si>
  <si>
    <t>Vicki VanArsdale</t>
  </si>
  <si>
    <t>Amendment changes made per scientific abstraction: outline_x000D_
Non-amendment changes made per scientific abstraction: objectives, pilot (no), lead disease, outcomes, added an associated trial</t>
  </si>
  <si>
    <t>NCI-2019-00246</t>
  </si>
  <si>
    <t>M D Anderson Cancer Center</t>
  </si>
  <si>
    <t>Florence Titanwa</t>
  </si>
  <si>
    <t>Non amend change: Eligibility</t>
  </si>
  <si>
    <t>NCI-2019-02152</t>
  </si>
  <si>
    <t>Icahn School of Medicine at Mount Sinai</t>
  </si>
  <si>
    <t>Carly Flumer</t>
  </si>
  <si>
    <t>Scientific abstraction completed.</t>
  </si>
  <si>
    <t>NCI-2017-02487</t>
  </si>
  <si>
    <t>Indiana University/Melvin and Bren Simon Cancer Center</t>
  </si>
  <si>
    <t>scientific abstraction changes made per SOP 103- amend: none; non-amend: Objectives (updated format), Eligibility (capitalization, hyphen), Outcomes (spelling)</t>
  </si>
  <si>
    <t>NCI-2013-01784</t>
  </si>
  <si>
    <t>Roswell Park Cancer Institute</t>
  </si>
  <si>
    <t>Cecilia Appiah</t>
  </si>
  <si>
    <t>Scientific abstraction completed. Amendment change made: target enrollment. Non-amendment change: design details</t>
  </si>
  <si>
    <t>NCI-2018-02318</t>
  </si>
  <si>
    <t>scientific abstraction changes made per SOP 103- amend: none; non-amend: Objectives (updated format, spelling), Eligibility (spacing, punctuation)</t>
  </si>
  <si>
    <t>NCI-2016-01714</t>
  </si>
  <si>
    <t>Siteman Cancer Center at Washington University</t>
  </si>
  <si>
    <t>Amend change: Eligibility_x000D_
Non amend change: Objectives (Header)</t>
  </si>
  <si>
    <t>NCI-2015-00781</t>
  </si>
  <si>
    <t>Changes made per scientific abstraction:_x000D_
_x000D_
Amendment changes: Outline (updated washout period); Arms (updated to match outline)_x000D_
_x000D_
Non-Amendment Changes: Eligibility (updated minimum age to 18 per CCCT recommendation); Outcomes (defined terms in 1st occurrence)</t>
  </si>
  <si>
    <t>NCI-2019-02182</t>
  </si>
  <si>
    <t>VERIFICATION_PENDING</t>
  </si>
  <si>
    <t>Iris Cheng chengi</t>
  </si>
  <si>
    <t>Training_x000D_
Scientific abstraction completed</t>
  </si>
  <si>
    <t>NCI-2016-02008</t>
  </si>
  <si>
    <t>Scientific abstraction completed. Amendment change: none. Non-amendment change: objectives, design details, disease, eligibility</t>
  </si>
  <si>
    <t>NCI-2019-01955</t>
  </si>
  <si>
    <t>Baylor College of Medicine/Dan L Duncan Comprehensive Cancer Center</t>
  </si>
  <si>
    <t>SUBMISSION_INCOM</t>
  </si>
  <si>
    <t>the IRB submitted is approved from 6/29/2018 TO 6/28/2019; however, the protocol version 4.1 is dated 11/08/2018 - please confirm if there is a more recent IRB approval that supports the protocol version 11/08/2018.</t>
  </si>
  <si>
    <t>Scientific abstraction complete.</t>
  </si>
  <si>
    <t>NCI-2018-01344</t>
  </si>
  <si>
    <t>Changes made per scientific abstraction:_x000D_
_x000D_
Amendment changes: _x000D_
_x000D_
Non-Amendment Changes: Design Details (updated pilot status); Brief Summary (added “s” to “works”); Eligibility (updated inclusion &amp; exclusion)</t>
  </si>
  <si>
    <t>NCI-2018-01083</t>
  </si>
  <si>
    <t>scientific abstraction changes made per SOP 103- amend: none; non-amend: Brief Title/Summary/Outline/Arms (changed participants to patients), Brief Summary (removed duplicate sentence), Eligibility (stylistic)</t>
  </si>
  <si>
    <t>NCI-2018-01789</t>
  </si>
  <si>
    <t>Sisi Chen</t>
  </si>
  <si>
    <t>amend change: eligibility, objective;_x000D_
non-amend change: added Pilot? No</t>
  </si>
  <si>
    <t>NCI-2018-01103</t>
  </si>
  <si>
    <t>Amend change: Eligibility_x000D_
Non amend change: Brief title, Summary, Outline, Outcomes, Arms</t>
  </si>
  <si>
    <t>NCI-2018-02040</t>
  </si>
  <si>
    <t>amend change: none;_x000D_
non-amend change: eligibility (spacing), added Pilot? No</t>
  </si>
  <si>
    <t>NCI-2018-02137</t>
  </si>
  <si>
    <t>non-amend change: added Pilot? No</t>
  </si>
  <si>
    <t>NCI-2018-01812</t>
  </si>
  <si>
    <t>Changes made per scientific abstraction:_x000D_
_x000D_
Amendment changes: _x000D_
_x000D_
Non-Amendment Changes: Eligibility (updated inclusion &amp; exclusion); Diseases (updated per inclusion); Outcomes (updated description of 1st primary outcome per statistical section)</t>
  </si>
  <si>
    <t>NCI-2018-01588</t>
  </si>
  <si>
    <t>Scientific abstraction completed. Amendment change: objectives, eligibility. Non-amendment change: brief summary, objectives</t>
  </si>
  <si>
    <t>NCI-2018-01984</t>
  </si>
  <si>
    <t>scientific abstraction changes made per SOP 103- amend: Eligibility (inclusion); non-amend: Objectives (updated format)</t>
  </si>
  <si>
    <t>NCI-2018-01612</t>
  </si>
  <si>
    <t>Amendment changes made per scientific abstraction: objectives, eligibility, summary, brief title, accrual (32)_x000D_
Non-amendment changes made per scientific abstraction: objectives, eligibility, removed subgroups, disease, outline, arms, outcomes</t>
  </si>
  <si>
    <t>NCI-2018-02528</t>
  </si>
  <si>
    <t>Scientific abstraction completed. Amendment change: eligibility. Non-amendment change: design details, outline/arms</t>
  </si>
  <si>
    <t>NCI-2019-02184</t>
  </si>
  <si>
    <t>NCI-2018-02220</t>
  </si>
  <si>
    <t>* Note that changes in tracked change document do not match up with protocol submitted._x000D_
_x000D_
Changes made per scientific abstraction:_x000D_
_x000D_
Amendment changes: Objectives (updated secondary &amp; exploratory objectives); Eligibility (updated inclusion); Subgroups (updated stratification factors); Outcomes (changed secondary to exploratory based on reordering of objectives; updated time frames per follow-up table and trial status); Design Details (removed Secondary Purpose of Ancillary-Correlative per new objectives and outcomes)_x000D_
_x000D_
Non-Amendment Changes: Design Details (updated pilot status)</t>
  </si>
  <si>
    <t>NCI-2017-02430</t>
  </si>
  <si>
    <t>Scientific abstraction completed. No change made</t>
  </si>
  <si>
    <t>NCI-2018-02593</t>
  </si>
  <si>
    <t>University of Iowa/Holden Comprehensive Cancer Center</t>
  </si>
  <si>
    <t>Amendment changes made per scientific abstraction: objectives_x000D_
Non-amendment changes made per scientific abstraction: objectives, disease, markers, arms, outline, outcomes</t>
  </si>
  <si>
    <t>NCI-2018-00603</t>
  </si>
  <si>
    <t>Laura and Isaac Perlmutter Cancer Center at NYU Langone</t>
  </si>
  <si>
    <t>Changes made per scientific abstraction:_x000D_
_x000D_
Amendment changes: none_x000D_
_x000D_
Non-Amendment Changes: Outline and Arms (changed courses to cycles); Biomarkers (updated per exclusion)</t>
  </si>
  <si>
    <t>NCI-2017-01418</t>
  </si>
  <si>
    <t>USC / Norris Comprehensive Cancer Center</t>
  </si>
  <si>
    <t>Scientific abstraction completed. Amendment change: none. Non-amendment change: design details, disease</t>
  </si>
  <si>
    <t>NCI-2014-01457</t>
  </si>
  <si>
    <t>Amendment changes made per scientific abstraction: none_x000D_
Non-amendment changes made per scientific abstraction: eligibility, disease, lead disease, markers, outcomes, pilot (changed to yes based on protocol pg. 63 Data Analysis section - "This pilot study will...")</t>
  </si>
  <si>
    <t>NCI-2017-01481</t>
  </si>
  <si>
    <t>NCI-2017-01693</t>
  </si>
  <si>
    <t>scientific abstraction changes made per SOP 103- amend: Eligibility (inclusion); non-amend: Design Details (changed Target Enrollment from 27 to 31 per Front Sheet), Arms (rearranged order for consistency)</t>
  </si>
  <si>
    <t>NCI-2019-02183</t>
  </si>
  <si>
    <t>NCI-2015-00127</t>
  </si>
  <si>
    <t>City of Hope Comprehensive Cancer Center LAO</t>
  </si>
  <si>
    <t>scientific abstraction changes made per SOP 103- amend: none; non-amend: Design Details (changed Target Enrollment from 33 back to 58 per Complete Sheet), Eligibility (spelling), Interventions (deleted Pharmacological Study and Laboratory Biomarker Analysis [CTEP trial])</t>
  </si>
  <si>
    <t>NCI-2017-00712</t>
  </si>
  <si>
    <t>University of Michigan Comprehensive Cancer Center EDDOP</t>
  </si>
  <si>
    <t>scientific abstraction changes made per SOP 103- amend: none; non-amend: Design Details (added Is this a Pilot? No), Outcomes (edited titles and descriptions), Objectives (spelling), Outline/Arms (changed courses to cycles), Interventions (deleted Laboratory Biomarker Analysis [CTEP trial]), Design Details (changed Target Enrollment from 27 to 29 per Complete Sheet), Eligibility (added rationales)</t>
  </si>
  <si>
    <t>NCI-2019-02185</t>
  </si>
  <si>
    <t>University of Wisconsin Hospital and Clinics</t>
  </si>
  <si>
    <t>NCI term request Iron deficiency without anemia</t>
  </si>
  <si>
    <t>NCI-2013-01340</t>
  </si>
  <si>
    <t>Alliance for Clinical Trials in Oncology</t>
  </si>
  <si>
    <t>Changes made per scientific abstraction:_x000D_
_x000D_
Amendment changes: none_x000D_
_x000D_
Non-Amendment Changes: Design Details (updated pilot status); Objectives (defined term in 1st occurrence; reordered correlative objectives per new CCCT guidance); Outline and Arms (changed courses to cycles); Outline (updated f/u time per post-operative study calendar); Biomarkers (removed response assessment as a biomarker purpose for ER+ as not mentioned in objectives/outcomes/response sections); Outcomes (moved assessments from title to description); Eligibility (removed defined abbreviation that was defined previously in objectives)</t>
  </si>
  <si>
    <t>NCI-2015-01775</t>
  </si>
  <si>
    <t>Amendment changes made per scientific abstraction: arms_x000D_
Non-amendment changes made per scientific abstraction: summary, objectives, disease, arms, outcomes</t>
  </si>
  <si>
    <t>NCI-2014-00416</t>
  </si>
  <si>
    <t>University Health Network Princess Margaret Cancer Center LAO</t>
  </si>
  <si>
    <t>scientific abstraction changes made per SOP 103- amend: Outcomes (edited description); non-amend: Design Details (added Is this a Pilot? No), Outline/Arms (changed courses to cycles), Outcomes (edited titles, time frame,  and descriptions), Eligibility (added rationales), Interventions (deleted Pharmacological Study, Laboratory Biomarker Analysis, and Pharmacogenomic Study)</t>
  </si>
  <si>
    <t>NCI-2017-00921</t>
  </si>
  <si>
    <t>Childrens Oncology Group</t>
  </si>
  <si>
    <t>Scientific abstraction complete: _x000D_
Amendment changes per SOP 103: none_x000D_
Non-Amendment changes: Design Details (pilot status: no); Detailed Description (objectives title); Outline (courses to cycles); Arms (updated to match outline); Outcomes (title and description); Eligibility (temporal component; reasoning statements [CTEP trial]);</t>
  </si>
  <si>
    <t>NCI-2019-00101</t>
  </si>
  <si>
    <t>Amend change: Eligibility_x000D_
Non amend change: Intervention</t>
  </si>
  <si>
    <t>NCI-2018-03489</t>
  </si>
  <si>
    <t>No changes made</t>
  </si>
  <si>
    <t>NCI-2019-02186</t>
  </si>
  <si>
    <t>NRG Oncology</t>
  </si>
  <si>
    <t>NCI-2014-00461</t>
  </si>
  <si>
    <t>Dana-Farber Cancer Institute</t>
  </si>
  <si>
    <t>Changes made per scientific abstraction:_x000D_
_x000D_
Amendment changes: n/a_x000D_
_x000D_
Non-Amendment Changes: Outline and Arms (changed courses to cycles); Interventions (removed pharmacological study and added pharmacokinetic &amp; pharmacodynamic studies to be more specific); Design details (updated pilot status); Eligibility (added back rationales); Outcomes (moved assessments from titles to descriptions; removed PK parameters for phase II outcome as not outlined in endpoints section for phase II; removed 2nd secondary outcome “percent change in levels” as seems redundant per secondary endpoints)</t>
  </si>
  <si>
    <t>NCI-2018-00917</t>
  </si>
  <si>
    <t>non-amend change: updated rationale, changed "participants" to "patients"</t>
  </si>
  <si>
    <t>NCI-2018-03360</t>
  </si>
  <si>
    <t>Non amend change: Design details, Eligibility</t>
  </si>
  <si>
    <t>NCI-2014-02674</t>
  </si>
  <si>
    <t>ECOG-ACRIN Cancer Research Group</t>
  </si>
  <si>
    <t>scientific abstraction changes made per SOP 103- amend: Outline/Arms (changed drug admin time frame); non-amend: Outline/Arms (changed courses to cycles), Design Details (added Is this a Pilot? No), Interventions (deleted Laboratory Biomarker Analysis and Questionnaire Administration), Outcomes (edited Titles and Descriptions), Disease (added Unresectable Cutaneous Melanoma as lead disease), Objectives (header, parenthesis), Eligibility (added rationale, lab value time frame)</t>
  </si>
  <si>
    <t>NCI-2018-02099</t>
  </si>
  <si>
    <t>amend change: eligibility</t>
  </si>
  <si>
    <t>NCI-2017-02119</t>
  </si>
  <si>
    <t>Amendment changes made per scientific abstraction: outline, arms, outcomes_x000D_
Non-amendment changes made per scientific abstraction: none</t>
  </si>
  <si>
    <t>NCI-2018-01458</t>
  </si>
  <si>
    <t>Changes made per scientific abstraction:_x000D_
_x000D_
Amendment changes: Eligibility (updated inclusion)_x000D_
_x000D_
Non-Amendment Changes: design details (updated pilot status); Brief Title and Summary, Objectives, Outline, Arms, and Interventions (used Dabrafenib Mesylate instead of dabrafenib); Outline and Arms (changed courses to cycles); Outcomes (updated time frames of OS and PFS per section 10.1.5)</t>
  </si>
  <si>
    <t>NCI-2018-00790</t>
  </si>
  <si>
    <t>Dana-Farber - Harvard Cancer Center LAO</t>
  </si>
  <si>
    <t>Scientific abstraction completed. Amendment change: none_x000D_
Non-amendment change: brief title, brief summary, objectives, outline/arms, design details, eligibility, outcomes</t>
  </si>
  <si>
    <t>NCI-2018-02835</t>
  </si>
  <si>
    <t>Amend change: Eligibility, Outcomes_x000D_
Non- amend change: Design details, Outcomes</t>
  </si>
  <si>
    <t>NCI-2018-02217</t>
  </si>
  <si>
    <t>Changes made per scientific abstraction:_x000D_
_x000D_
Amendment changes: Eligibility (updated inclusion)_x000D_
_x000D_
Non-Amendment Changes: Design Details (updated pilot status); Outcomes (updated time frame for each to be 4 years per IFC); Arms and Outline (changed courses to cycles)</t>
  </si>
  <si>
    <t>NCI-2018-02305</t>
  </si>
  <si>
    <t>University of Minnesota/Masonic Cancer Center</t>
  </si>
  <si>
    <t>Scientific abstraction completed. Amendment change: eligibility. Non-amendment change: none</t>
  </si>
  <si>
    <t>NCI-2018-02517</t>
  </si>
  <si>
    <t>Amend change: Eligibility_x000D_
Non amend change: Objectives, Design details, Outline, Arms</t>
  </si>
  <si>
    <t>NCI-2018-02461</t>
  </si>
  <si>
    <t>Amendment changes made per scientific abstraction: accrual (6,500)_x000D_
Non-amendment changes made per scientific abstraction: pilot (no)</t>
  </si>
  <si>
    <t>NCI-2018-02398</t>
  </si>
  <si>
    <t>scientific abstraction changes made per SOP 103- amend: none; non-amend: Design Details (added Is this a Pilot? No)</t>
  </si>
  <si>
    <t>NCI-2018-02438</t>
  </si>
  <si>
    <t>Scientific abstraction completed. Amendment change made: eligibility. Non-amendment change: none</t>
  </si>
  <si>
    <t>NCI-2018-02422</t>
  </si>
  <si>
    <t>non-amend change: disease, eligibility, marker</t>
  </si>
  <si>
    <t>NCI-2018-02396</t>
  </si>
  <si>
    <t>Changes made per scientific abstraction:_x000D_
_x000D_
Amendment changes: Eligibility (updated inclusion &amp; exclusion)_x000D_
_x000D_
Non-Amendment Changes: Outline (changed dose-escalation sentence to format in SOP 103); Brief Summary (updated structure of purpose sentence to reflect “refractory OR recurrent”); Interventions &amp; Arms (added pharmacokinetic study per secondary objective); Outline &amp; Arms (changed courses to cycles)</t>
  </si>
  <si>
    <t>NCI-2012-01289</t>
  </si>
  <si>
    <t>City of Hope Comprehensive Cancer Center</t>
  </si>
  <si>
    <t>Scientist abstraction completed. Amendment change: outcomes. Non-amendment change: brief summary, outline/arms, design details, eligibility, outcomes</t>
  </si>
  <si>
    <t>NCI-2009-00213</t>
  </si>
  <si>
    <t>University of Chicago Comprehensive Cancer Center</t>
  </si>
  <si>
    <t>Amendment changes made per scientific abstraction: none_x000D_
Non-amendment changes made per scientific abstraction: eligibility, disease, lead disease, markers, outcomes</t>
  </si>
  <si>
    <t>NCI-2014-01470</t>
  </si>
  <si>
    <t>SWOG</t>
  </si>
  <si>
    <t>Scientific abstraction complete: _x000D_
Amendment changes per SOP 103: none_x000D_
Non-Amendment changes: Outline (courses to cycles); Arms (updated to match outline); Eligibility (added reasoning statements); Design Details (pilot status: no); Interventions (deleted lab biomarker [CTEP trial])</t>
  </si>
  <si>
    <t>NCI-2013-02103</t>
  </si>
  <si>
    <t>scientific abstraction changes made per SOP 103- amend: none; non-amend: Design Details (added Is this a Pilot? No, changed Target Enrollment from 68 to 75 per Front Sheet), Outline/Arms (changed courses to cycles), Outcomes (edited Titles, Time Frame, and Descriptions), Brief Summary (stylistic), Eligibility (added rationales)</t>
  </si>
  <si>
    <t>NCI-2015-02250</t>
  </si>
  <si>
    <t>Scientific abstraction completed. Amendment change: outcomes. Non-amendment change: objectives, outline/arms, design details, eligibility.</t>
  </si>
  <si>
    <t>NCI-2012-02873</t>
  </si>
  <si>
    <t>non-amend change: design details, eligibility</t>
  </si>
  <si>
    <t>NCI-2014-02449</t>
  </si>
  <si>
    <t>NCI-2017-01483</t>
  </si>
  <si>
    <t>scientific abstraction changes made per SOP 103- amend: Eligibility (inclusion), Disease (added Nodal Peripheral T-Cell Lymphoma with TFH Phenotype); non-amend: none</t>
  </si>
  <si>
    <t>NCI-2014-01106</t>
  </si>
  <si>
    <t>Memorial Sloan Kettering Cancer Center</t>
  </si>
  <si>
    <t>Changes made per scientific abstraction:_x000D_
_x000D_
Amendment changes: n/a_x000D_
_x000D_
Non-Amendment Changes: Design Details (updated pilot status); Eligibility (added back rationales); Diseases (updated per inclusion; lead); Interventions (removed pharmacological study and added pharmacodynamics to be more specific); Outcomes (moved assessments from titles to descriptions; added additional outcomes based on statistical endpoints section)</t>
  </si>
  <si>
    <t>NCI-2017-00009</t>
  </si>
  <si>
    <t>Scientific abstraction completed. Amendment change: none. Non-amendment change: brief summary, outline/arm, design details, eligibility, interventions, outcomes</t>
  </si>
  <si>
    <t>NCI-2015-00163</t>
  </si>
  <si>
    <t>Amend change: Outcomes_x000D_
Non amend change: Eligibility</t>
  </si>
  <si>
    <t>NCI-2016-00326</t>
  </si>
  <si>
    <t>Amendment changes made per scientific abstraction: eligibility, objectives, outline, arms_x000D_
Non-amendment changes made per scientific abstraction: eligibility, disease, summary, pilot (no)</t>
  </si>
  <si>
    <t>NCI-2017-02291</t>
  </si>
  <si>
    <t>UCSF Medical Center-Mount Zion</t>
  </si>
  <si>
    <t>Scientific abstraction completed. Amendment change: eligibility, follow up. Non-amendment change: objectives</t>
  </si>
  <si>
    <t>NCI-2019-00508</t>
  </si>
  <si>
    <t>NCI-2018-00320</t>
  </si>
  <si>
    <t>Thomas Jefferson University Hospital</t>
  </si>
  <si>
    <t>NCI-2018-01098</t>
  </si>
  <si>
    <t>amend change: none;_x000D_
non-amend change: added Pilot? No</t>
  </si>
  <si>
    <t>NCI-2017-01230</t>
  </si>
  <si>
    <t>Changes made per scientific abstraction:_x000D_
_x000D_
Amendment changes: Eligibility (updated inclusion); Outline (updated time frame for maintenance)_x000D_
_x000D_
Non-Amendment Changes: Design Details (updated pilot status); Outline and Arms (changed courses to cycles); Outline (updated length of infusion for atezolizumab per section 7.2.b); Interventions (removed laboratory biomarker analysis per primary/secondary objectives/outcomes); Brief Summary (added word to complete purpose sentence); Eligibility (added back rationales); Design details (removed secondary purpose of ancillary-correlative); Outcomes (updated time frame for PFS and modified RECIST per section 10.7)</t>
  </si>
  <si>
    <t>NCI-2018-03359</t>
  </si>
  <si>
    <t>Amend change: Outline, Eligibility</t>
  </si>
  <si>
    <t>NCI-2018-01809</t>
  </si>
  <si>
    <t>NCI-2014-01747</t>
  </si>
  <si>
    <t>Amendment changes made per scientific abstraction: objectives, eligibility_x000D_
Non-amendment changes made per scientific abstraction: objectives, eligibility, disease, outcomes</t>
  </si>
  <si>
    <t>NCI-2018-01105</t>
  </si>
  <si>
    <t>NCI-2018-01816</t>
  </si>
  <si>
    <t>non-amend change: disease (disease added Stage III-IV as it's unresectable)</t>
  </si>
  <si>
    <t>NCI-2018-03165</t>
  </si>
  <si>
    <t>NCI-2014-02612</t>
  </si>
  <si>
    <t>Changes made per scientific abstraction:_x000D_
_x000D_
Amendment changes: n/a_x000D_
_x000D_
Non-Amendment Changes: Design Details (updated pilot status); Objectives (reversed preferred terms &amp; protocol terms per SOP); Outline and Arms (changed courses to cycles); Diseases (updated per inclusion; lead)</t>
  </si>
  <si>
    <t>NCI-2018-02405</t>
  </si>
  <si>
    <t>Amendment changes made per scientific abstraction: accrual (33)_x000D_
Non-amendment changes made per scientific abstraction: intervention</t>
  </si>
  <si>
    <t>NCI-2019-01532</t>
  </si>
  <si>
    <t>SUBMISSION_INCOM_MISSING_DOCS</t>
  </si>
  <si>
    <t>Trial is placing on hold because the IRB approval is missing -- "IRB Approval Document - 2018-0869 IC v03.pdf."</t>
  </si>
  <si>
    <t>Additional On-Hold 4/2/2019 1:58:34 PM - 4/2/2019 2:42:46 PM: Per EW# 91247, trial placed back on hold to request IRB approval for version 3. Incorrect document was provided.</t>
  </si>
  <si>
    <t>No changes made per scientific abstraction.</t>
  </si>
  <si>
    <t>NCI-2018-03055</t>
  </si>
  <si>
    <t>Moffitt Cancer Center</t>
  </si>
  <si>
    <t>Scientific abstraction completed. Amendment change: eligibility. Non-amendment change: outline/arms</t>
  </si>
  <si>
    <t>NCI-2011-02342</t>
  </si>
  <si>
    <t>Scientific abstraction complete: _x000D_
Amendment changes per SOP 103: Eligibility; Outline (deleted time frame per section 5.0); Arms (updated to match outline)_x000D_
Non-Amendment changes: none</t>
  </si>
  <si>
    <t>NCI-2013-00993</t>
  </si>
  <si>
    <t>NCI-2014-01270</t>
  </si>
  <si>
    <t>amend change: brief title/summary, outline/intervention/arm, outcome</t>
  </si>
  <si>
    <t>NCI-2014-00318</t>
  </si>
  <si>
    <t>Non amend change: Summary, Eligibility</t>
  </si>
  <si>
    <t>NCI-2012-01096</t>
  </si>
  <si>
    <t>Scientific abstraction completed. Amendment change: outline/arms. Non-amendment change: design details, outcomes</t>
  </si>
  <si>
    <t>NCI-2015-00578</t>
  </si>
  <si>
    <t>non-amend change: objective title, design details, outcome</t>
  </si>
  <si>
    <t>NCI-2014-01103</t>
  </si>
  <si>
    <t>Scientific abstraction complete: Delayed due to extensive changes. _x000D_
Amendment changes per SOP 103: Brief title/summary (added Venetoclax treatment); Outline (added Venetoclax; treatment day updated); Arms (updated to match outline); Eligibility; Design details (enrollment updated to 408 per protocol); Interventions (added Venetoclax)_x000D_
Non-Amendment changes: Detailed Description (objective title); Design Details (pilot: no); Outline/Arms (participants to patients/courses to cycles); Diseases (lead disease; replaced adult term);</t>
  </si>
  <si>
    <t>NCI-2019-01890</t>
  </si>
  <si>
    <t>University of Oklahoma Health Sciences Center</t>
  </si>
  <si>
    <t>OTHER</t>
  </si>
  <si>
    <t>trial placed on hold - other - per EW# 90873 sent request to submitter for copy of IRB as the one submitter is for the wrong trial, consent form &amp; to confirm LO ID IMPACT</t>
  </si>
  <si>
    <t>Additional On-Hold 4/9/2019 5:13:09 PM - 4/19/2019 8:29:57 AM: Trial placed on hold because of the discrepancies on the Lead Org PI. The Protocol states the LO PI is Ahna Pai (the same PI on ClinicalTrials.gov). _x000D_
The Consent form and the IRB approval documents shows the Lead PI as Rene McNall-Knapp. But, the trial has been registered with the Lead Org PI Sunnye Mayes in CTRP._x000D_
EW # 91689 outreach sent to the submitter (04/08) to confirm who is the LO PI on the Trial.</t>
  </si>
  <si>
    <t>NCI-2015-00779</t>
  </si>
  <si>
    <t>non-amend change: objective title, added Pilot? No, corrected trial phase in brief summary</t>
  </si>
  <si>
    <t>NCI-2019-02218</t>
  </si>
  <si>
    <t>NYP/Columbia University Medical Center/Herbert Irving Comprehensive Cancer Center</t>
  </si>
  <si>
    <t>NCI-2017-00150</t>
  </si>
  <si>
    <t>Amend change: Eligibility_x000D_
Non amend change: Design details, Outcomes</t>
  </si>
  <si>
    <t>NCI-2019-02119</t>
  </si>
  <si>
    <t>Dartmouth Hitchcock Medical Center</t>
  </si>
  <si>
    <t>Trial is placing on hold because the protocol is missing -- "30111_CPHS_ProtocolPlus_19October2018.docx."</t>
  </si>
  <si>
    <t>Scientific abstraction complete. Please note: the trial is referred to as Phase 0 throughout the protocol, but it was submitted as Early Phase I. Therefore, I didn't reach out to the trial submitter.</t>
  </si>
  <si>
    <t>NCI-2017-00183</t>
  </si>
  <si>
    <t>Non amend: Summary, Objectives (Header), Design details</t>
  </si>
  <si>
    <t>NCI-2019-02187</t>
  </si>
  <si>
    <t>Training_x000D_
Scientific abstraction completed_x000D_
New terms requested "Murphy Stage I" and "Murphy Stage II"_x000D_
Per EVS, use St. Jude Stage I and II</t>
  </si>
  <si>
    <t>1.03:13:25.3820000</t>
  </si>
  <si>
    <t>NCI-2019-02215</t>
  </si>
  <si>
    <t>Pfizer</t>
  </si>
  <si>
    <t>NCI-2019-02220</t>
  </si>
  <si>
    <t>Ohio State University Comprehensive Cancer Center LAO</t>
  </si>
  <si>
    <t>NCI-2019-02216</t>
  </si>
  <si>
    <t>Veru Inc.</t>
  </si>
  <si>
    <t>Training_x000D_
Scientific abstraction completed_x000D_
New term requested "VERU-111"</t>
  </si>
  <si>
    <t>NCI-2019-02217</t>
  </si>
  <si>
    <t>Cancer Therapy and Research Center at The UT Health Science Center at San Antonio</t>
  </si>
  <si>
    <t>NCI-2019-01891</t>
  </si>
  <si>
    <t>trial placed on hold - other - per EW# 90873 sent request to submitter for copy of consent form version 05/29/2012 &amp; to confirm LO ID OU201205RM</t>
  </si>
  <si>
    <t>NCI-2015-01320</t>
  </si>
  <si>
    <t>scientific abstraction changes made per SOP 103- amend: Outcomes (primary title and description); non-amend: Design Details (added Is this a Pilot? No)</t>
  </si>
  <si>
    <t>NCI-2019-02124</t>
  </si>
  <si>
    <t>Trial placed on hold per EW# 91208 to confirm trial is not a duplicate of NCI-2018-01750.</t>
  </si>
  <si>
    <t>NCI-2019-01888</t>
  </si>
  <si>
    <t>trial placed on hold - other - sent EW# 90870 to submitter requesting a more recent Continuing Review or IRB approval document that supports the most recent protocol version 09/27/2018 as the current IRB approval indicates the approved protocol version is 07/30/2018.</t>
  </si>
  <si>
    <t>Scientific abstraction complete</t>
  </si>
  <si>
    <t>NCI-2017-01705</t>
  </si>
  <si>
    <t>Changes made per scientific abstraction:_x000D_
_x000D_
Amendment changes: Outcomes (updated CTCAE version)_x000D_
_x000D_
Non-Amendment Changes: Eligibility (defined terms in 1st occurrence)</t>
  </si>
  <si>
    <t>NCI-2017-00890</t>
  </si>
  <si>
    <t>scientific abstraction changes made per SOP 103- amend: Outline/Arms (MRI time frame), Eligibility (inclusion, exclusion); non-amend: Design Details (added Is this a Pilot? No), Objectives (descriptive)</t>
  </si>
  <si>
    <t>NCI-2019-02214</t>
  </si>
  <si>
    <t>Wake Forest University Health Sciences</t>
  </si>
  <si>
    <t>NCI-2019-01889</t>
  </si>
  <si>
    <t>trial placed on hold - other - per EW# 90873 sent request to submitter for copy consent form version 05/26/2016 &amp; to confirm LO ID OU201604RM_NitrousOxide</t>
  </si>
  <si>
    <t>Training_x000D_
Scientific abstraction completed_x000D_
New term imported "Nitrous Oxide"</t>
  </si>
  <si>
    <t>NCI-2017-02428</t>
  </si>
  <si>
    <t>Amendment changes made per scientific abstraction: none_x000D_
Non-amendment changes made per scientific abstraction: objectives, lead disease, disease, markers, eligibility, follow up</t>
  </si>
  <si>
    <t>NCI-2018-02024</t>
  </si>
  <si>
    <t>Amend change: Title, summary, Objectives, Outline, Arms, Eligibility, Outcomes, Design details</t>
  </si>
  <si>
    <t>NCI-2018-01977</t>
  </si>
  <si>
    <t>Emory University Hospital/Winship Cancer Institute</t>
  </si>
  <si>
    <t>Amend change: Objectives_x000D_
Non amend change: Disease, Outcomes</t>
  </si>
  <si>
    <t>NCI-2018-00586</t>
  </si>
  <si>
    <t>The IRB approval submitted indicates the approved consent form version is 02/13/2019; however, the consent form submitted has a blank version date in the lower left hand corner of the consent form. Can you please provide a consent form with the version date of 02/13/2019 indicated on it?</t>
  </si>
  <si>
    <t>Additional On-Hold 3/22/2019 11:33:20 AM - 4/3/2019 2:31:13 PM: removed automatic hold and placed on hold - other - per EW# 90959 submitter stated that she is waiting for the regulatory person to send her an updated copy of the consent with the date on it</t>
  </si>
  <si>
    <t>Amendment changes made per scientific abstraction: objectives_x000D_
Non-amendment changes made per scientific abstraction: summary, eligibility, outcomes</t>
  </si>
  <si>
    <t>NCI-2019-02247</t>
  </si>
  <si>
    <t>NCI-2018-00526</t>
  </si>
  <si>
    <t>scientific abstraction changes made per SOP 103- amend: Eligibility (inclusion, exclusion); non-amend: Objectives (spacing), Eligibility (corrected symbols)</t>
  </si>
  <si>
    <t>NCI-2018-01297</t>
  </si>
  <si>
    <t>Amend change: Eligibility_x000D_
Non amend change: Brief title, Summary, Objectives, Outline, Arms</t>
  </si>
  <si>
    <t>NCI-2018-00277</t>
  </si>
  <si>
    <t>Scientific abstraction completed. Amendment change: objectives, target enrollment eligibility, outcomes</t>
  </si>
  <si>
    <t>NCI-2017-01782</t>
  </si>
  <si>
    <t>Changes made per scientific abstraction:_x000D_
_x000D_
Amendment changes: Eligibility (changed age range; updated inclusion)_x000D_
_x000D_
Non-Amendment Changes: Design Details (updated primary purpose from prevention to treatment to match brief title, brief summary, and IFC description); Disease (lead); Interventions (removed pharmacological study and add PK study to be more specific)</t>
  </si>
  <si>
    <t>NCI-2018-01240</t>
  </si>
  <si>
    <t>Amendment changes made per scientific abstraction: none_x000D_
Non-amendment changes made per scientific abstraction: summary, disease, lead disease</t>
  </si>
  <si>
    <t>NCI-2017-01728</t>
  </si>
  <si>
    <t>Changes made per scientific abstraction:_x000D_
_x000D_
Amendment changes: Eligibility (updated inclusion &amp; exclusion); Diseases (updated per inclusion); Anatomic Site (updated per new inclusion); Brief Title and Summary (updated disease per new inclusion and official title)_x000D_
_x000D_
Non-Amendment Changes: Objectives (changed tertiary to exploratory to match protocol); Brief Summary (updated purpose sentence to reflect efficacy-based primary objective); Diseases (lead); Brief Title, Brief Summary, Outline, Arms, and Interventions (used irinotecan instead of irinotecan hydrochloride as not mentioned in protocol or IFC)_x000D_
_x000D_
New disease terms requested: Locally Advanced Small Cell Neuroendocrine carcinoma, Locally Advanced Large Cell Neuroendocrine Carcinoma, Metastatic Large Cell Neuroendocrine Carcinoma, Metastatic Small Cell Neuroendocrine Carcinoma, Poorly differentiated Neuroendocrine Carcinoma, Not Otherwise Specified, Locally Advanced Prostate Neuroendocrine Carcinoma, Metastatic Prostate Neuroendocrine Carcinoma, Mixed Neuroendocrine Neoplasm; placeholder Malignant Mixed Neoplasm used.</t>
  </si>
  <si>
    <t>NCI-2019-02253</t>
  </si>
  <si>
    <t>Ashley Crowner</t>
  </si>
  <si>
    <t>NCI-2018-01236</t>
  </si>
  <si>
    <t>Scientific abstraction complete: _x000D_
Amendment changes per SOP 103: Eligibility (inclusions); Interventions (added filgrastim-sndz); Outline (updated treatment with filgrastim-sndz); Arms (updated to match outline); _x000D_
Non-Amendment changes: Diseases (lead disease)</t>
  </si>
  <si>
    <t>NCI-2018-01758</t>
  </si>
  <si>
    <t>Amend change: Outline, Arms, Eligibility_x000D_
Non amend change: Disease</t>
  </si>
  <si>
    <t>NCI-2019-02249</t>
  </si>
  <si>
    <t>Boehringer Ingelheim Pharmaceuticals Inc</t>
  </si>
  <si>
    <t>Training_x000D_
Scientific abstraction completed_x000D_
New term imported "MDM2 Inhibitor BI 907828"</t>
  </si>
  <si>
    <t>NCI-2018-01284</t>
  </si>
  <si>
    <t>Amendment changes made per scientific abstraction: subgroups, objectives, target enrollment (70)_x000D_
Non-amendment changes made per scientific abstraction: eligibility, lead disease, outcomes</t>
  </si>
  <si>
    <t>NCI-2018-01813</t>
  </si>
  <si>
    <t>Changes made per scientific abstraction:_x000D_
_x000D_
Amendment changes: N/A_x000D_
_x000D_
Non-Amendment Changes: Objectives (spacing); Design Details (updated pilot status); Outline &amp; Arms (changed courses to cycles); Diseases and Biomarkers (updated per inclusion)</t>
  </si>
  <si>
    <t>NCI-2018-01894</t>
  </si>
  <si>
    <t>Amendment changes made per scientific abstraction: none_x000D_
Non-amendment changes made per scientific abstraction: outcomes</t>
  </si>
  <si>
    <t>NCI-2014-02179</t>
  </si>
  <si>
    <t>NCI-2018-03087</t>
  </si>
  <si>
    <t>scientific abstraction changes made per SOP 103- amend: Objectives/Outcomes (deleted exploratory); non-amend: none</t>
  </si>
  <si>
    <t>NCI-2019-02248</t>
  </si>
  <si>
    <t>Ohio State University Comprehensive Cancer Center</t>
  </si>
  <si>
    <t>The submitted IRB expired on 09/20/2018. _x000D_
Per EW # 91853 the validator requested unexpired IRB.</t>
  </si>
  <si>
    <t>NCI-2019-02255</t>
  </si>
  <si>
    <t>Merck and Company Inc</t>
  </si>
  <si>
    <t>NCI-2019-02256</t>
  </si>
  <si>
    <t>Calithera Biosciences, Inc</t>
  </si>
  <si>
    <t>NCI-2019-02279</t>
  </si>
  <si>
    <t>Millennium Pharmaceuticals, Inc.</t>
  </si>
  <si>
    <t>NCI-2019-02251</t>
  </si>
  <si>
    <t>NCI-2019-02252</t>
  </si>
  <si>
    <t>University of Kansas Cancer Center</t>
  </si>
  <si>
    <t>NCI-2019-02246</t>
  </si>
  <si>
    <t>University of Rochester NCORP Research Base</t>
  </si>
  <si>
    <t>Scientific abstraction complete. *Note: I used 720 for enrollment (patients). It says patients "may" invite a caregiver so I wan't sure how to count the caregivers since the exact number is unknown.</t>
  </si>
  <si>
    <t>NCI-2014-00955</t>
  </si>
  <si>
    <t>Non amend change: Design details, Objectives (header), Eligibility</t>
  </si>
  <si>
    <t>NCI-2013-00480</t>
  </si>
  <si>
    <t>Changes made per scientific abstraction:_x000D_
_x000D_
Amendment changes: N/A_x000D_
_x000D_
Non-Amendment Changes: Design details (updated pilot status); Outline and Arms (changed courses to cycles); Objectives (reversed preferred term with protocol term); Eligibility (fixed symbols); Diseases (lead); Outcomes (defined terms in 1st occurrence)</t>
  </si>
  <si>
    <t>NCI-2019-02259</t>
  </si>
  <si>
    <t>NCI-2014-01160</t>
  </si>
  <si>
    <t>Non amend change: Summary, Design details, Disease, Eligibility</t>
  </si>
  <si>
    <t>NCI-2015-00504</t>
  </si>
  <si>
    <t>Scientific abstraction completed. Amendment change: objectives, target enrollment, outline/arms, eligibility._x000D_
Non-amendment change: brief summary, disease, design details, interventions, outcomes.</t>
  </si>
  <si>
    <t>NCI-2019-02257</t>
  </si>
  <si>
    <t>OHSU Knight Cancer Institute</t>
  </si>
  <si>
    <t>NCI-2019-02250</t>
  </si>
  <si>
    <t>NCI-2019-01949</t>
  </si>
  <si>
    <t>Trisha Wise-Draper</t>
  </si>
  <si>
    <t>Per EW # 90953 the submitter Kimberly Nothnag (Karmanos Cancer Center) was asked to confirm who is the Sponsor/Responsible party on the trial.</t>
  </si>
  <si>
    <t>NCI-2015-01124</t>
  </si>
  <si>
    <t>Amend change: Sub group_x000D_
Non amend change: Disease, Intervention, Arms, Outcomes</t>
  </si>
  <si>
    <t>NCI-2015-00844</t>
  </si>
  <si>
    <t>Scientific abstraction completed. Amendment change: none. Non-amendment change: brief summary, objectives, anatomic site, design details</t>
  </si>
  <si>
    <t>NCI-2013-00674</t>
  </si>
  <si>
    <t>Comprehensive Cancer Center of Wake Forest University</t>
  </si>
  <si>
    <t>Per the submitted IRB dated 9/13/18 I notice it indicates Informed Consent Version CCCWFU 57112 dated 07-16-18 was approved. Can you please provide a copy of this consent form?</t>
  </si>
  <si>
    <t>Additional On-Hold 4/3/2019 1:57:18 PM - 4/4/2019 9:47:06 AM: Per EW#91428 - trial placed on hold Other - Submitter provided most recent consent form dated 1/17/19 - uploaded consent to trial - the submitter indicated the most recent amendment was #50 dated 3/1/19 - requested IRB approval for amendment #50</t>
  </si>
  <si>
    <t>Amendment changes made per scientific abstraction: none_x000D_
Non-amendment changes made per scientific abstraction: objectives, eligibility, lead disease, outline, arms, outcomes</t>
  </si>
  <si>
    <t>NCI-2015-01442</t>
  </si>
  <si>
    <t>Amend change: Eligibility_x000D_
Non amend change: Summary, Objectives (Header), Eligibility, Design details</t>
  </si>
  <si>
    <t>NCI-2014-01857</t>
  </si>
  <si>
    <t>Please provide actual copy of inform consent (Date:02/07/2019).</t>
  </si>
  <si>
    <t>Scientific abstraction completed. Amendment change: none. Non-amendment change: brief summary</t>
  </si>
  <si>
    <t>NCI-2018-00902</t>
  </si>
  <si>
    <t>Place trial on hold - submission incomplete - missing documents. Please provide an actual copy of inform consent (Date:01/29/2019).</t>
  </si>
  <si>
    <t>Amendment changes made per scientific abstraction: eligibility_x000D_
Non-amendment changes made per scientific abstraction: eligibility, disease, lead disease, markers, outcomes *NOTE: requested EVS term for testosterone &gt; 200; used &gt; 150 as a placeholder.</t>
  </si>
  <si>
    <t>NCI-2016-00015</t>
  </si>
  <si>
    <t>Amend change: Eligibility_x000D_
Non amend change: Eligibility</t>
  </si>
  <si>
    <t>NCI-2016-00016</t>
  </si>
  <si>
    <t>Scientific abstraction completed. Amendment change: none. Non-amendment change: design details</t>
  </si>
  <si>
    <t>NCI-2019-02260</t>
  </si>
  <si>
    <t>Scientific abstraction complete. New biomarker term requested and indexed: PSA Level Less than or Equal to One Hundred Fifty, PSA Level Greater than or Equal to Twenty to One Hundred Fifty.</t>
  </si>
  <si>
    <t>NCI-2019-02286</t>
  </si>
  <si>
    <t>Training_x000D_
Scientific abstraction completed_x000D_
1 biomarker pending "H3K27me3"</t>
  </si>
  <si>
    <t>NCI-2016-00562</t>
  </si>
  <si>
    <t>Amendment changes made per scientific abstraction: none_x000D_
Non-amendment changes made per scientific abstraction: eligibility, outline, arms, disease, outcomes</t>
  </si>
  <si>
    <t>NCI-2016-00584</t>
  </si>
  <si>
    <t>Scientific abstraction completed. Amendment change: eligibility. Non-amendment change: design details</t>
  </si>
  <si>
    <t>NCI-2016-00794</t>
  </si>
  <si>
    <t>Changes made per scientific abstraction:_x000D_
_x000D_
Amendment changes: Design details (updated target enrollment)_x000D_
_x000D_
Non-Amendment Changes: Outline and Arms (spelling)</t>
  </si>
  <si>
    <t>NCI-2016-01180</t>
  </si>
  <si>
    <t>Non amend change: Design details</t>
  </si>
  <si>
    <t>NCI-2016-01506</t>
  </si>
  <si>
    <t>Amendment changes made per scientific abstraction: none_x000D_
Non-amendment changes made per scientific abstraction: eligibility, pilot (no), outline, arms</t>
  </si>
  <si>
    <t>NCI-2017-00478</t>
  </si>
  <si>
    <t>Amendment changes made per scientific abstraction: eligibility_x000D_
Non-amendment changes made per scientific abstraction: eligibility, outcomes, objectives, pilot (no), lead disease, intervention, arms</t>
  </si>
  <si>
    <t>NCI-2017-00069</t>
  </si>
  <si>
    <t>Changes made per scientific abstraction:_x000D_
_x000D_
Amendment changes: Objectives (updated secondary and exploratory)_x000D_
_x000D_
Non-Amendment Changes: Design Details (updated pilot status); Brief Summary (defined the + symbol); Objectives (changed tertiary to exploratory to match protocol); Diseases (lead)</t>
  </si>
  <si>
    <t>NCI-2016-01915</t>
  </si>
  <si>
    <t>Scientific abstraction completed. Amendment change: eligibility. Non-amendment change: disease</t>
  </si>
  <si>
    <t>NCI-2017-00323</t>
  </si>
  <si>
    <t>Amend change: Eligibility_x000D_
Non amend change: Objectives (Header), Design details</t>
  </si>
  <si>
    <t>NCI-2017-00868</t>
  </si>
  <si>
    <t>Amend change: Eligibility_x000D_
Non amend change: Summary, Design details</t>
  </si>
  <si>
    <t>NCI-2017-00427</t>
  </si>
  <si>
    <t>Changes made per scientific abstraction:_x000D_
_x000D_
Amendment changes: n/a_x000D_
_x000D_
Non-Amendment Changes: Design Details (updated pilot status); Eligibility (updated inclusion); Outcomes (defined terms in 1st occurrence)</t>
  </si>
  <si>
    <t>NCI-2017-00813</t>
  </si>
  <si>
    <t>Scientific abstraction completed. Amendment change: eligibility. Non-amendment change: brief summary, objectives, disease, markers, design details</t>
  </si>
  <si>
    <t>NCI-2018-00895</t>
  </si>
  <si>
    <t>Changes made per scientific abstraction:_x000D_
_x000D_
Amendment changes: N/A_x000D_
_x000D_
Non-Amendment Changes: Objectives (defined “US”); Eligibility (changed minimum age to 18 per CCCT guidelines)</t>
  </si>
  <si>
    <t>NCI-2017-00596</t>
  </si>
  <si>
    <t>Amendment changes made per scientific abstraction: objectives, eligibility, outline_x000D_
Non-amendment changes made per scientific abstraction: pilot (no), summary, eligibility, disease, lead disease, outline, arms</t>
  </si>
  <si>
    <t>NCI-2019-02280</t>
  </si>
  <si>
    <t>Training_x000D_
Scientific abstraction completed_x000D_
New terms requested "64Cu-DOTA-ECL1i, "Metastatic Pancreatic Ductal Adenocarcinoma," and "Early Stage Pancreatic Ductal Adenocarcinoma"</t>
  </si>
  <si>
    <t>NCI-2019-02287</t>
  </si>
  <si>
    <t>Lumicell, Inc.</t>
  </si>
  <si>
    <t>NCI-2019-02288</t>
  </si>
  <si>
    <t>Oncology Venture</t>
  </si>
  <si>
    <t>Training_x000D_
Scientific abstraction completed_x000D_
New terms requested "2X-121" and "2X-121 DRP"</t>
  </si>
  <si>
    <t>NCI-2019-02312</t>
  </si>
  <si>
    <t>Novartis Pharmaceuticals Corporation</t>
  </si>
  <si>
    <t>NCI-2018-01167</t>
  </si>
  <si>
    <t>Non amend change: Brief title, Summary, Outline, Arms</t>
  </si>
  <si>
    <t>NCI-2018-01198</t>
  </si>
  <si>
    <t>Non amend change: Brief title, summary, Outline</t>
  </si>
  <si>
    <t>NCI-2018-01238</t>
  </si>
  <si>
    <t>Non amend change: Brief title, Summary, Objectives, Outline , Arms, Disease, Eligibility</t>
  </si>
  <si>
    <t>NCI-2018-01064</t>
  </si>
  <si>
    <t>Changes made per scientific abstraction:_x000D_
_x000D_
Amendment changes: n/a_x000D_
_x000D_
Non-Amendment Changes: Outline and Arms (changed courses to cycles); Eligibility (updated symbols); Diseases (added Stage IIIC Prostate Cancer AJCC v8, and deleted Stage I Prostate Cancer AJCC v8 and Stage II Prostate Cancer AJCC v8 per TNM classification inclusion; designated lead); Outcomes (changed time frame of “Hyperpolarized 1-13C-pyruvate imaging results” outcome per exploratory objective); Biomarkers (added PSA per secondary objective)</t>
  </si>
  <si>
    <t>NCI-2018-01218</t>
  </si>
  <si>
    <t>Amendment changes made per scientific abstraction: brief title, summary, eligibility, disease, markers_x000D_
Non-amendment changes made per scientific abstraction: objectives, eligibility, arms, outline, outcomes</t>
  </si>
  <si>
    <t>NCI-2018-01286</t>
  </si>
  <si>
    <t>Changes made per scientific abstraction:_x000D_
_x000D_
Amendment changes: N/A_x000D_
_x000D_
Non-Amendment Changes: Outline &amp; Arms (changed courses to cycles); Diseases &amp; Biomarkers (added IDH Family Wildtype per inclusion criteria; designated lead)</t>
  </si>
  <si>
    <t>NCI-2018-01239</t>
  </si>
  <si>
    <t>Non amend change: Brief title, Summary, Outline</t>
  </si>
  <si>
    <t>NCI-2018-01296</t>
  </si>
  <si>
    <t>NCI-2018-01291</t>
  </si>
  <si>
    <t>Amendment changes made per scientific abstraction: eligibility_x000D_
Non-amendment changes made per scientific abstraction: eligibility, pilot (no), outcomes</t>
  </si>
  <si>
    <t>NCI-2018-01607</t>
  </si>
  <si>
    <t>Changes made per scientific abstraction:_x000D_
_x000D_
Amendment changes: Eligibility (updated maximum age); Outline &amp; Arms (added additional criteria for taking MMF per IFC)_x000D_
_x000D_
Non-Amendment Changes: design details (updated pilot status); secondary objectives (removed slash/added period); Objectives (changed exploratory to tertiary to match protocol); Outline &amp; Arms (changed time frame of busulfan per protocol and IFC); Eligibility (updated inclusion; defined terms in 1st occurrence); Diseases (updated per inclusion); Outcomes (defined terms in 1st occurrence; updated description of PFS)</t>
  </si>
  <si>
    <t>NCI-2019-02281</t>
  </si>
  <si>
    <t>NCI-2018-02765</t>
  </si>
  <si>
    <t>NCI-2019-00738</t>
  </si>
  <si>
    <t>Changes made per scientific abstraction:_x000D_
_x000D_
Amendment changes: n/a_x000D_
_x000D_
Non-Amendment Changes: Outline &amp; Arms (changed time of infusion for ascorbic acid per table 3, p. 14); Outline (updated f/u time to include safety f/u at 30 days); Eligibility (updated inclusion); Outcomes (updated descriptions and time frame)</t>
  </si>
  <si>
    <t>NCI-2019-01068</t>
  </si>
  <si>
    <t>NCI-2018-02769</t>
  </si>
  <si>
    <t>Amendment changes made per scientific abstraction: outline, arms, eligibility, disease, outcomes, enrollment (Updated to 80. They already had 50 listed per a previous EW ticket but Activity 5 is new and has 30 people. This is my reasoning for the 80)_x000D_
Non-amendment changes made per scientific abstraction: interventions</t>
  </si>
  <si>
    <t>NCI-2011-00033</t>
  </si>
  <si>
    <t>Changes made per scientific abstraction:_x000D_
_x000D_
Amendment changes: n/a_x000D_
_x000D_
Non-Amendment Changes: Outline &amp; Arms (changed courses to cycles)</t>
  </si>
  <si>
    <t>NCI-2016-00740</t>
  </si>
  <si>
    <t>Amend change: Objectives, Outcomes_x000D_
Non maned change: Design details, Disease(lead disease), Intervention</t>
  </si>
  <si>
    <t>NCI-2014-00945</t>
  </si>
  <si>
    <t>Changes made per scientific abstraction:_x000D_
_x000D_
Amendment changes: n/a_x000D_
_x000D_
Non-Amendment Changes: Eligibility (updated minimum age to 18 per CCCT)</t>
  </si>
  <si>
    <t>NCI-2016-01363</t>
  </si>
  <si>
    <t>Amend change: Eligibility_x000D_
Non amend change: Design details, Outline, Arms, Intervention, Eligibility, Outcomes</t>
  </si>
  <si>
    <t>NCI-2019-02285</t>
  </si>
  <si>
    <t>Mayo Clinic</t>
  </si>
  <si>
    <t>Training_x000D_
Scientific abstraction completed_x000D_
New terms requested "Estrogen Receptor Beta Positive" and "Estrogen Receptor Alpha Negative"_x000D_
2 biomarkers pending</t>
  </si>
  <si>
    <t>NCI-2017-00188</t>
  </si>
  <si>
    <t>scientific abstraction changes made per SOP 103- amend: Objectives (added exploratory), Outcomes (secondary description); non-amend: Design Details (added Is this a Pilot? Yes), Objectives (header), Disease (added Advanced Malignant Solid Neoplasm)</t>
  </si>
  <si>
    <t>NCI-2019-02313</t>
  </si>
  <si>
    <t>Incyte Corporation</t>
  </si>
  <si>
    <t>NCI-2019-02289</t>
  </si>
  <si>
    <t>NCI-2019-02317</t>
  </si>
  <si>
    <t>Lexicon Pharmaceuticals Inc</t>
  </si>
  <si>
    <t>NCI-2019-02314</t>
  </si>
  <si>
    <t>Scientific abstraction complete. New intervention term requested: [11C]Martinostat; placeholder: imaging agent used.</t>
  </si>
  <si>
    <t>NCI-2019-02318</t>
  </si>
  <si>
    <t>Sermonix Pharmaceuticals LLC</t>
  </si>
  <si>
    <t>NCI-2017-00649</t>
  </si>
  <si>
    <t>* Please note that changes in the tracked changes document do not reflect in the protocol_x000D_
_x000D_
Changes made per scientific abstraction (including tracked changes document):_x000D_
_x000D_
Amendment changes: Eligibility (updated inclusion and exclusion); Outline (changed f/u time)_x000D_
_x000D_
Non-Amendment Changes: Design Details (updated pilot status); Diseases (updated per TNM classification)</t>
  </si>
  <si>
    <t>NCI-2019-02319</t>
  </si>
  <si>
    <t>NCI-2017-00476</t>
  </si>
  <si>
    <t>Amendment changes made per scientific abstraction: objectives, eligibility, enrollment (778), subgroups, design details (randomized, parallel model), arms, outline, follow up, outcomes_x000D_
Non-amendment changes made per scientific abstraction: summary</t>
  </si>
  <si>
    <t>NCI-2019-02321</t>
  </si>
  <si>
    <t>TRACON Pharmaceuticals</t>
  </si>
  <si>
    <t>Training_x000D_
Scientific abstraction completed_x000D_
New term requested "TJ004309"</t>
  </si>
  <si>
    <t>NCI-2019-02346</t>
  </si>
  <si>
    <t>BeiGene</t>
  </si>
  <si>
    <t>NCI-2017-01601</t>
  </si>
  <si>
    <t>Amend change: Eligibility_x000D_
Non amend change: Summary, Objectives (Header), Design details</t>
  </si>
  <si>
    <t>NCI-2019-02348</t>
  </si>
  <si>
    <t>Alkermes, Inc.</t>
  </si>
  <si>
    <t>NCI-2019-02353</t>
  </si>
  <si>
    <t>NCI-2017-01065</t>
  </si>
  <si>
    <t>Amend change: Objectives, Design details, Eligibility, Outcomes_x000D_
Non-amend change: Design details</t>
  </si>
  <si>
    <t>NCI-2017-00740</t>
  </si>
  <si>
    <t>Non amend change: Objectives (Header), Intervention</t>
  </si>
  <si>
    <t>NCI-2017-01054</t>
  </si>
  <si>
    <t>Fred Hutch/University of Washington Cancer Consortium</t>
  </si>
  <si>
    <t>Hi. Can you please provide the revised consent form for this trial. The change memo states that minor changes were made to the ICF but it was not provided. In addition, can you please confirm the lead org id RG9217022?</t>
  </si>
  <si>
    <t>scientific abstraction changes made per SOP 103- amend: Eligibility (inclusion, exclusion); non-amend: Interventions/Arms (added Fludarabine base form), Disease (removed adult terms)</t>
  </si>
  <si>
    <t>NCI-2017-01812</t>
  </si>
  <si>
    <t>JHU Sidney Kimmel Comprehensive Cancer Center LAO</t>
  </si>
  <si>
    <t>Non amend change: Eligibility, Outline, Arms, Outcomes</t>
  </si>
  <si>
    <t>NCI-2017-01075</t>
  </si>
  <si>
    <t>Please provide updated consent forms dated 11.01.2016 (listed on IRB Approval document provided).</t>
  </si>
  <si>
    <t>Additional On-Hold 4/11/2019 8:55:36 AM - 4/17/2019 11:55:02 AM: Trial placed on hold per EW# 91529 to request a continuing review IRB approval. The IRB document provided with the current submission is not expired, but the document was approved prior to the continuing review provided with the previous submission (which expired April 2018).</t>
  </si>
  <si>
    <t>Changes made per scientific abstraction:_x000D_
_x000D_
Amendment changes: Eligibility (updated inclusion)_x000D_
_x000D_
Non-Amendment Changes: Design details (updated pilot status; updated target enrollment per section 10.3); Objectives (updated primary &amp; secondary objectives); Eligibility (updated inclusion &amp; exclusion); Biomarkers (updated per inclusion); Diseases (updated per inclusion); Outcomes (updated per statistical endpoints section 10.1); Outline (updated follow-up time per IFC)</t>
  </si>
  <si>
    <t>NCI-2019-02290</t>
  </si>
  <si>
    <t>NCI-2019-02315</t>
  </si>
  <si>
    <t>Scientific abstraction complete:</t>
  </si>
  <si>
    <t>NCI-2019-02316</t>
  </si>
  <si>
    <t>University of Pennsylvania/Abramson Cancer Center</t>
  </si>
  <si>
    <t>NCI-2017-02197</t>
  </si>
  <si>
    <t>Amend change: Outline, Arms_x000D_
Non  amend change: Objectives (header), Disease (lead disease)</t>
  </si>
  <si>
    <t>NCI-2018-00973</t>
  </si>
  <si>
    <t>non-amend change: eligibility</t>
  </si>
  <si>
    <t>NCI-2018-00944</t>
  </si>
  <si>
    <t>scientific abstraction changes made per SOP 103- amend: Objectives (secondary), Outline (follow-up); non-amend: Brief Title/Summary/Outline/Arms (changed participants to patients), Design Details (added Is this a Pilot? No), Disease (added Mammoplasty Patient, deleted Mastectomy and Lumpectomy)</t>
  </si>
  <si>
    <t>NCI-2017-01966</t>
  </si>
  <si>
    <t>Changes made per scientific abstraction:_x000D_
_x000D_
Amendment changes: Eligibility (updated inclusion &amp; exclusion); Outline &amp; Arms (changed day on when fludarabine is given; updated how long nivolumab is given for patients who achieve a CR/PR); Outcomes _x000D_
_x000D_
Non-Amendment Changes: Outline (added length of infusion for fludarabine); Outline &amp; Arms (changed courses to cycles); Eligibility (changed minimum age per CCCT guidance); Diseases (updated per inclusion; lead)</t>
  </si>
  <si>
    <t>NCI-2018-00946</t>
  </si>
  <si>
    <t>Scientific abstraction completed. Amendment change: objectives, eligibility. _x000D_
Non-amendment change: brief title, brief summary, outline/arms, design details, eligibility, interventions, outcomes</t>
  </si>
  <si>
    <t>NCI-2018-00987</t>
  </si>
  <si>
    <t>Non amend change: Brief title, Summary, Objectives (Header), Outline, Arms, Disease (lead disease)</t>
  </si>
  <si>
    <t>NCI-2018-00910</t>
  </si>
  <si>
    <t>Amendment changes made per scientific abstraction: none_x000D_
Non-amendment changes made per scientific abstraction: lead disease, eligibility</t>
  </si>
  <si>
    <t>NCI-2018-00989</t>
  </si>
  <si>
    <t>Changes made per scientific abstraction:_x000D_
_x000D_
Amendment changes: Outcomes (changed CTCAE version; updates courses to cycles); Eligibility (updated inclusion &amp; exclusion)_x000D_
_x000D_
Non-Amendment Changes: Outline &amp; Arms (changed courses to cycles); Diseases (lead)</t>
  </si>
  <si>
    <t>NCI-2019-02349</t>
  </si>
  <si>
    <t>NCI-2019-02347</t>
  </si>
  <si>
    <t>Scientific abstraction complete: _x000D_
Note: included standard of care treatment based on protocol outline/description; CT.gov record used for outcomes.</t>
  </si>
  <si>
    <t>NCI-2018-01078</t>
  </si>
  <si>
    <t>Scientific abstraction completed. Amendment change: objectives, eligibility. Non-amendment change: brief title, brief summary, outline/arms, anatomic site, disease.</t>
  </si>
  <si>
    <t>NCI-2010-00192</t>
  </si>
  <si>
    <t>Per the summary of changes provided changes have been made to the consent form. Please provide the consent form approved on 03/18/2019</t>
  </si>
  <si>
    <t>Changes made per scientific abstraction:_x000D_
_x000D_
Amendment changes: _x000D_
_x000D_
Non-Amendment Changes: Outline (shortened “orally” to PO since used before; updated f/u time per section 18B); Exclusion (updated); Diseases (added Donor); Outcomes (defined terms in 1st occurrence)</t>
  </si>
  <si>
    <t>NCI-2018-01119</t>
  </si>
  <si>
    <t>non-amend change: changed "participants" to "patients" throughout</t>
  </si>
  <si>
    <t>NCI-2018-01029</t>
  </si>
  <si>
    <t>Amendment changes made per scientific abstraction: none_x000D_
Non-amendment changes made per scientific abstraction: eligibility, lead disease, summary, outcomes</t>
  </si>
  <si>
    <t>NCI-2018-01178</t>
  </si>
  <si>
    <t>non-amend change: updated "participants" to "patients" throughout</t>
  </si>
  <si>
    <t>NCI-2015-01548</t>
  </si>
  <si>
    <t>Please provide an actual copy of a summary of changes for amendment 30.</t>
  </si>
  <si>
    <t>Scientific abstraction complete: _x000D_
Amendment changes per SOP 103: Detailed Description (objectives); Eligibility (inclusions/exclusions); Outcomes_x000D_
Non-Amendment changes: Detailed Description (objectives title); Design Details (added pilot status [no]); Outcomes</t>
  </si>
  <si>
    <t>NCI-2018-01135</t>
  </si>
  <si>
    <t>Amend change: Eligibility_x000D_
Non amend change: Brief title, Summary, Outline, Arms, Disease</t>
  </si>
  <si>
    <t>NCI-2019-02351</t>
  </si>
  <si>
    <t>Case Comprehensive Cancer Center</t>
  </si>
  <si>
    <t>Trial placed on hold to request unexpired IRB approval - EW # 92036.</t>
  </si>
  <si>
    <t>NCI-2018-01194</t>
  </si>
  <si>
    <t>NCI-2018-01124</t>
  </si>
  <si>
    <t>Scientific abstraction completed. Amendment change; none. Non-amendment change: eligibility</t>
  </si>
  <si>
    <t>NCI-2018-01189</t>
  </si>
  <si>
    <t>scientific abstraction changes made per SOP 103- amend: none; non-amend: Brief Title/Summary/Outline/Arms (changed participants to patients), Brief Summary (mAb rationale), Arms (abbreviation), Disease (added lead disease), Outcomes (added secondary descriptions)</t>
  </si>
  <si>
    <t>NCI-2018-01182</t>
  </si>
  <si>
    <t>Amendment changes made per scientific abstraction: objectives, eligibility_x000D_
Non-amendment changes made per scientific abstraction: disease, lead disease, markers</t>
  </si>
  <si>
    <t>NCI-2018-01199</t>
  </si>
  <si>
    <t>Amendment changes made per scientific abstraction: eligibility_x000D_
Non-amendment changes made per scientific abstraction: eligibility, summary, pilot (no), lead disease</t>
  </si>
  <si>
    <t>NCI-2018-01202</t>
  </si>
  <si>
    <t>Amendment changes made per scientific abstraction: objectives, interventions, outcomes_x000D_
Non-amendment changes made per scientific abstraction: summary, pilot (no), eligibility, lead disease, outline, outcomes</t>
  </si>
  <si>
    <t>NCI-2010-00190</t>
  </si>
  <si>
    <t>Per the Summary of Changes provided there is an updated consent form dated 01/08/2019. Please provide this consent form</t>
  </si>
  <si>
    <t>New disease terms requested: Mixed-Lineage Acute Myeloid Leukemia in Complete Remission; Large Cell Non-Hodgkin's Lymphoma in Complete Remission; Large Cell Non-Hodgkin's Lymphoma in Partial Remission_x000D_
_x000D_
Changes made per scientific abstraction:_x000D_
_x000D_
Amendment changes: N/A_x000D_
_x000D_
Non-Amendment Changes: Design details (updated pilot status; changed interventional study model from single group to parallel based on outline &amp; number of arms); Objectives (grammar); Brief Title, Brief Summary, Objectives, Outline, Arms, and Interventions (used fludarabine instead of fludarabine phosphate as salt form not mentioned in protocol or IFC); Diseases (updated per inclusion); Biomarkers (updated per inclusion); Outcomes (added “chimerism at multiple time points” per section 10.0)</t>
  </si>
  <si>
    <t>NCI-2019-02378</t>
  </si>
  <si>
    <t>SCRI Development Innovations, LLC</t>
  </si>
  <si>
    <t>NCI-2018-03786</t>
  </si>
  <si>
    <t>NCI-2019-02379</t>
  </si>
  <si>
    <t>Innate Pharma</t>
  </si>
  <si>
    <t>NCI-2018-01196</t>
  </si>
  <si>
    <t>Changes made per scientific abstraction:_x000D_
_x000D_
Amendment changes: Objectives (updated secondary); Outcomes (updated per statistical section); Outline &amp; Arms (updated treatment schedule for Group B)_x000D_
_x000D_
Non-Amendment Changes: Design details (updated pilot status); Brief Summary (grammar); Brief Title, Brief Summary, and Outline (changed participants to patients); Eligibility (fixed brackets in inclusion)</t>
  </si>
  <si>
    <t>NCI-2018-01205</t>
  </si>
  <si>
    <t>Amendment changes made per scientific abstraction: disease, markers_x000D_
Non-amendment changes made per scientific abstraction: pilot (no), lead disease, outcomes</t>
  </si>
  <si>
    <t>NCI-2019-02322</t>
  </si>
  <si>
    <t>Vanderbilt University/Ingram Cancer Center</t>
  </si>
  <si>
    <t>Training_x000D_
Scientific abstraction completed_x000D_
New term requested "homologous recombination repair proficient"_x000D_
5 markers pending</t>
  </si>
  <si>
    <t>NCI-2019-02352</t>
  </si>
  <si>
    <t>NCI-2018-02629</t>
  </si>
  <si>
    <t>Amend change: Eligibility_x000D_
Non amend change: Design details</t>
  </si>
  <si>
    <t>NCI-2018-01868</t>
  </si>
  <si>
    <t>Amend change: Eligibility_x000D_
Non- amend change: Brief title, Summary, Outline, Arms, Outcomes</t>
  </si>
  <si>
    <t>NCI-2018-01221</t>
  </si>
  <si>
    <t>Scientific amendment processing complete. Changes made per SOP 103:_x000D_
Amendment changes made: eligibility criteria_x000D_
Non-amendment changes made: brief summary (removing duplicate word) [no stylistic changes to brief title, brief summary, or outline/arm sections]</t>
  </si>
  <si>
    <t>NCI-2018-01213</t>
  </si>
  <si>
    <t>scientific abstraction changes made per SOP 103- amend: Eligibility (inclusion); non-amend: Brief Title/Summary/Outline/Arms (chaged participants to patients), Design Details (added Is this a Pilot? No), Disease (added lead disease)</t>
  </si>
  <si>
    <t>NCI-2018-01212</t>
  </si>
  <si>
    <t>Amendment changes made per scientific abstraction: eligibility_x000D_
Non-amendment changes made per scientific abstraction: eligibility, lead disease, pilot (no), summary</t>
  </si>
  <si>
    <t>NCI-2018-01241</t>
  </si>
  <si>
    <t>Scientific amendment processing complete. Changes made per SOP 103:_x000D_
Amendment changes made: none_x000D_
Non-amendment changes made: objective, intervention (description), arm (group II type, label) [no stylistic changes to brief title, brief summary, or outline/arm sections]</t>
  </si>
  <si>
    <t>NCI-2018-01243</t>
  </si>
  <si>
    <t>Non amend change: Brief title, Summary, Outline, Arms, Disease</t>
  </si>
  <si>
    <t>NCI-2018-01210</t>
  </si>
  <si>
    <t>Changes made per scientific abstraction:_x000D_
_x000D_
Amendment changes: Eligibility (updated exclusion criteria)_x000D_
_x000D_
Non-Amendment Changes: Design details (updated pilot status; changed number of arms to 3); Objectives (updated primary, secondary, &amp; exploratory objectives; added periods to end of objectives); Outline &amp; Arms (added Arm C); Brief Title, Brief Summary, Outline, Arms (changed participants to patients); Brief Summary &amp; Brief Title (updated to match inclusion of 3rd arm with additional drugs); Interventions (added drugs used in Arm C); Eligibility (updated inclusion); Diseases (lead); Outcomes (added pCR secondary endpoint; updated “blood and tissue” secondary endpoint to include stool)</t>
  </si>
  <si>
    <t>NCI-2018-01222</t>
  </si>
  <si>
    <t>Non amend change: Brief title, Summary, Outline, Arms, Disease (lead disease)</t>
  </si>
  <si>
    <t>NCI-2012-00365</t>
  </si>
  <si>
    <t>Amendment changes made per scientific abstraction: objectives, outcomes_x000D_
Non-amendment changes made per scientific abstraction: pilot (no), eligibility, follow-up, outcomes, associated trials</t>
  </si>
  <si>
    <t>NCI-2018-02204</t>
  </si>
  <si>
    <t>Scientific abstraction complete: _x000D_
Amendment changes per SOP 103: Outline (updated follow up time per section 5.1.2.1); Eligibility (inclusions/exclusions); _x000D_
Non-Amendment changes: none</t>
  </si>
  <si>
    <t>NCI-2010-00299</t>
  </si>
  <si>
    <t>Per the IRB approval there were updates made to the consent form. Please provide the consent form approved on 02/19/2019</t>
  </si>
  <si>
    <t>Amend change: Eligibility_x000D_
Non amend change: Disease</t>
  </si>
  <si>
    <t>NCI-2018-03156</t>
  </si>
  <si>
    <t>Johns Hopkins University/Sidney Kimmel Cancer Center</t>
  </si>
  <si>
    <t>Trial is placing on hold because the IRB approval is missing. Please provide a current IRB approval.</t>
  </si>
  <si>
    <t>Amendment changes made per scientific abstraction: subgroups (removed)_x000D_
Non-amendment changes made per scientific abstraction: markers, eligibility</t>
  </si>
  <si>
    <t>NCI-2013-00007</t>
  </si>
  <si>
    <t>Scientific abstraction completed. Amendment change: eligibility. Non-amendment change: objective, design details.</t>
  </si>
  <si>
    <t>NCI-2019-02354</t>
  </si>
  <si>
    <t>NCI-2015-02080</t>
  </si>
  <si>
    <t>Changes made per scientific abstraction:_x000D_
_x000D_
Amendment changes: N/A_x000D_
_x000D_
Non-Amendment changes: Objectives (updated tertiary to exploratory to match protocol); Diseases (updated per inclusion); Biomarkers (added “RT-PRCR” as an assay type to NY-ESO-1 Positive per section 9.1)</t>
  </si>
  <si>
    <t>NCI-2014-00989</t>
  </si>
  <si>
    <t>Non amend change: Brief summary, Design details, Disease (lead disease), Markers, Outcomes</t>
  </si>
  <si>
    <t>NCI-2013-01323</t>
  </si>
  <si>
    <t>scientific abstraction changes made per SOP 103- amend: none; non-amend: Objectives: (secondary), Design Details (added Is this a Pilot? No)</t>
  </si>
  <si>
    <t>NCI-2019-02382</t>
  </si>
  <si>
    <t>NCI-2014-01615</t>
  </si>
  <si>
    <t>Amendment changes made per scientific abstraction: none_x000D_
Non-amendment changes made per scientific abstraction: summary, pilot (no), disease, lead disease, outcomes</t>
  </si>
  <si>
    <t>NCI-2014-00321</t>
  </si>
  <si>
    <t>Scientific abstraction complete: _x000D_
Amendment changes per SOP 103: Detailed Description (objectives)_x000D_
Non-Amendment changes: Brief Summary (updated mAb rationale); Detailed Description (updated objectives per new guidelines); Diseases (added recurrent term; lead disease); Outline (updated MRI/PET days to 7-13 per section 1.1and IFC); Arms (updated to match outline)</t>
  </si>
  <si>
    <t>NCI-2015-01017</t>
  </si>
  <si>
    <t>scientific abstraction changes made per SOP 103- amend: Eligibility (inclusion); non-amend: Design Details (added Is this a Pilot? No, deleted Secondary Purpose: Ancillary-Correlative), Objectives (header), Disease (added Advanced Digestive System Neuroendocrine Neoplasm as lead disease), Markers (deleted exploratory), Outcomes (defined abbreviation)</t>
  </si>
  <si>
    <t>NCI-2014-02606</t>
  </si>
  <si>
    <t>Changes made per scientific abstraction:_x000D_
_x000D_
Amendment changes:_x000D_
_x000D_
Non-Amendment changes: Design Details (updated pilot status); Outline, Arms, &amp; Outcomes (changed courses to cycles); Diseases (updated per inclusion; lead)</t>
  </si>
  <si>
    <t>NCI-2015-01258</t>
  </si>
  <si>
    <t>Amendment changes made per scientific abstraction: none_x000D_
Non-amendment changes made per scientific abstraction: disease, lead disease, markers, pilot (no), summary</t>
  </si>
  <si>
    <t>NCI-2015-02286</t>
  </si>
  <si>
    <t>no change made per sci abstraction</t>
  </si>
  <si>
    <t>NCI-2016-00715</t>
  </si>
  <si>
    <t>non-amend change: objective title, added Pilot? No</t>
  </si>
  <si>
    <t>NCI-2016-00006</t>
  </si>
  <si>
    <t>Amendment changes made per scientific abstraction: objectives, eligibility_x000D_
Non-amendment changes made per scientific abstraction: disease, pilot (no), intervention, arms, outcomes</t>
  </si>
  <si>
    <t>NCI-2015-01639</t>
  </si>
  <si>
    <t>Changes made per scientific abstraction:_x000D_
_x000D_
Amendment changes: none_x000D_
_x000D_
Non-Amendment changes: Design Details (changed target enrollment per section 14.0); Objectives (reversed order of preferred term &amp; protocol term per SOP 103); Outline &amp; Arms (changed courses to cycles); Biomarkers (updated per exclusion)</t>
  </si>
  <si>
    <t>NCI-2019-02320</t>
  </si>
  <si>
    <t>Per EW#91556 this trial has been placed on hold awaiting current IRB approval documents.</t>
  </si>
  <si>
    <t>Training_x000D_
Scientific abstraction completed_x000D_
New term requested "Lymphovenous Bypass"</t>
  </si>
  <si>
    <t>NCI-2016-01643</t>
  </si>
  <si>
    <t>Changes made per scientific abstraction:_x000D_
_x000D_
Amendment changes: None_x000D_
_x000D_
Non-Amendment changes: Outcomes (removed “we” phrasing)</t>
  </si>
  <si>
    <t>NCI-2016-01232</t>
  </si>
  <si>
    <t>Scientific amendment processing complete. Changes made per SOP 103:_x000D_
Amendment changes made: eligibility criteria_x000D_
Non-amendment changes made: outline/arm (changing courses to cycle for CTEP trial), design details (phase updated per previous EW 57863), eligibility criteria (adding reasoning to criteria for CTEP trials), disease (lead disease)</t>
  </si>
  <si>
    <t>NCI-2016-01617</t>
  </si>
  <si>
    <t>Amendment changes made per scientific abstraction: none_x000D_
Non-amendment changes made per scientific abstraction: removed subgroups</t>
  </si>
  <si>
    <t>NCI-2016-01779</t>
  </si>
  <si>
    <t>Changes made per scientific abstraction:_x000D_
_x000D_
Amendment changes: N/A_x000D_
_x000D_
Non-Amendment changes: Design Details (updated target enrollment per IFC)</t>
  </si>
  <si>
    <t>NCI-2016-01777</t>
  </si>
  <si>
    <t>scientific abstraction changes made per SOP 103- amend: none; non-amend: Eligibility (inclusion)</t>
  </si>
  <si>
    <t>NCI-2017-00497</t>
  </si>
  <si>
    <t>Amendment changes made per scientific abstraction: eligibility_x000D_
Non-amendment changes made per scientific abstraction: objectives, outline, arms</t>
  </si>
  <si>
    <t>NCI-2016-01923</t>
  </si>
  <si>
    <t>Scientific abstraction completed. Amendment change: eligibility. Non-amendment change: brief summary (rationale updated), objectives (title updated), design details</t>
  </si>
  <si>
    <t>NCI-2017-01127</t>
  </si>
  <si>
    <t>Non amend change: Objectives (header), Design details, Outline, Arms, Eligibility, Outcomes</t>
  </si>
  <si>
    <t>NCI-2017-01628</t>
  </si>
  <si>
    <t>NCI-2017-01625</t>
  </si>
  <si>
    <t>Amendment changes made per scientific abstraction: none_x000D_
Non-amendment changes made per scientific abstraction: eligibility</t>
  </si>
  <si>
    <t>NCI-2017-01742</t>
  </si>
  <si>
    <t>NCI-2017-01838</t>
  </si>
  <si>
    <t>scientific abstraction changes made per SOP 103- amend: Eligibility (inclusion), Disease (added Uterine Corpus Carcinosarcoma); non-amend: Objectives (format)</t>
  </si>
  <si>
    <t>NCI-2019-02384</t>
  </si>
  <si>
    <t>NCI-2017-02257</t>
  </si>
  <si>
    <t>Amendment changes made per scientific abstraction: none_x000D_
Non-amendment changes made per scientific abstraction: objectives, outcomes</t>
  </si>
  <si>
    <t>NCI-2017-02206</t>
  </si>
  <si>
    <t>Amendment changes made per scientific abstraction: objectives, outline, arms, outcomes_x000D_
Non-amendment changes made per scientific abstraction: outcomes</t>
  </si>
  <si>
    <t>NCI-2017-01264</t>
  </si>
  <si>
    <t>Changes made per scientific abstraction:_x000D_
_x000D_
New intervention term imported: Larotrectinib Sulfate_x000D_
_x000D_
Amendment changes: Eligibility (updated inclusion)_x000D_
_x000D_
Non-Amendment changes: Design Details (updated pilot status; removed Secondary Purpose); Objectives, Outline, Arms, Interventions, and Outcomes (used and added Larotrectinib Sulfate per protocol); Objectives (changed tertiary to exploratory to match protocol); Outline, Arms, and Outcomes (changed courses to cycles or treatment based on SOP 103); Interventions (removed laboratory biomarker analysis and pharmacological study); Eligibility (added rationales back; defined terms in 1st occurrence); Diseases (updated per Appendix VII and IFC; lead); Outline (added “at 30 days” per IFC)</t>
  </si>
  <si>
    <t>NCI-2019-02385</t>
  </si>
  <si>
    <t>NCI-2019-02386</t>
  </si>
  <si>
    <t>Bonti, Inc.</t>
  </si>
  <si>
    <t>NCI-2017-02265</t>
  </si>
  <si>
    <t>Amend change: Objectives, Eligibility, Outcomes</t>
  </si>
  <si>
    <t>NCI-2018-00914</t>
  </si>
  <si>
    <t>Amend change: Eligibility_x000D_
Non amend change: Brief title, Summary, Objectives, Outline, Arms, Outcomes</t>
  </si>
  <si>
    <t>NCI-2017-02448</t>
  </si>
  <si>
    <t>Amendment changes made per scientific abstraction: none_x000D_
Non-amendment changes made per scientific abstraction: intervention, arms, outcomes, summary</t>
  </si>
  <si>
    <t>NCI-2018-00909</t>
  </si>
  <si>
    <t>Amend change: Eligibility_x000D_
Non amend change: Outline, Arms, Disease</t>
  </si>
  <si>
    <t>NCI-2018-00066</t>
  </si>
  <si>
    <t>Amendment changes made per scientific abstraction: eligibility_x000D_
Non-amendment changes made per scientific abstraction: eligibility, outcomes</t>
  </si>
  <si>
    <t>NCI-2018-00022</t>
  </si>
  <si>
    <t>Changes made per scientific abstraction:_x000D_
_x000D_
Amendment changes: Design details (updated target enrollment per section 11.2; updated number of arms from 2 to 1); Objectives (updated primary and secondary); Outline &amp; Arms (removed cohort 2 information); Inclusion (removed Cohort I header; removed all criteria for Cohort II); Outcomes (removed Other Pre-Specified Outcome; updated descriptions for primary &amp; secondary outcomes)_x000D_
_x000D_
Non-Amendment changes: Outline &amp; Arms (changed when blood &amp; tumor tissue is collected per section 4.2); Eligibility (removed “Gender Based” information; updated exclusion); Objectives (defined terms in 1st occurrence)</t>
  </si>
  <si>
    <t>NCI-2018-00861</t>
  </si>
  <si>
    <t>Non amend change: Brief title, Summary, Outline, Arms, Outcomes</t>
  </si>
  <si>
    <t>NCI-2018-00473</t>
  </si>
  <si>
    <t>Scientific amendment processing complete. Changes made per SOP 103:_x000D_
Amendment changes made: none_x000D_
Non-amendment changes made: outline (spacing), outcome measures (defining abbreviation)</t>
  </si>
  <si>
    <t>NCI-2018-00412</t>
  </si>
  <si>
    <t>placed trial on hold - other - sent EW# 91994 to submitter to request Current Trial Status -  trial start date is listed as 01/17/2019 Actual ; however, the Current Trial Status is listed as Approved as of 05/02/2018</t>
  </si>
  <si>
    <t>Amendment changes made per scientific abstraction: none_x000D_
Non-amendment changes made per scientific abstraction: summary, pilot (no), lead disease_x000D_
*NOTE: Per EW78017 exploratory objectives were not added.</t>
  </si>
  <si>
    <t>NCI-2018-00145</t>
  </si>
  <si>
    <t>Changes made per scientific abstraction:_x000D_
_x000D_
Amendment changes: n/a_x000D_
_x000D_
Non-Amendment changes: Outline &amp; Arms (changed courses to cycles); Outline (changed f/u time period per section 10.6); Outcomes (removed “we” phrasing; added description to other pre-specified outcome per section 14.0)</t>
  </si>
  <si>
    <t>NCI-2018-00737</t>
  </si>
  <si>
    <t>Amend change: Eligibility_x000D_
Non amend change: Brief title, Summary, Outline, Outcomes</t>
  </si>
  <si>
    <t>NCI-2018-00487</t>
  </si>
  <si>
    <t>NCI-2018-00915</t>
  </si>
  <si>
    <t>Changes made per scientific abstraction:_x000D_
_x000D_
Amendment changes: n/a_x000D_
_x000D_
Non-Amendment changes: Design details (updated pilot status); Brief Title, Brief Summary, Outline, and Arms (changed participants to patients); Eligibility (updated inclusion &amp; exclusion)</t>
  </si>
  <si>
    <t>NCI-2019-02388</t>
  </si>
  <si>
    <t>Children's Hospital of Philadelphia</t>
  </si>
  <si>
    <t>Scientific abstraction completed</t>
  </si>
  <si>
    <t>NCI-2018-00937</t>
  </si>
  <si>
    <t>Changes made per scientific abstraction:_x000D_
_x000D_
Amendment changes: n/a_x000D_
_x000D_
Non-Amendment changes: Brief Title, Brief Summary, Outline, and Arms (changed participants to patients); Outline &amp; Arms (changed courses to cycles); Eligibility (spacing; defined terms in 1st occurrence); Diseases (lead)</t>
  </si>
  <si>
    <t>NCI-2018-01179</t>
  </si>
  <si>
    <t>Amend change: Eligibility_x000D_
Non amend change: Summary, Disease</t>
  </si>
  <si>
    <t>NCI-2018-00936</t>
  </si>
  <si>
    <t>Amendment changes made per scientific abstraction: outline, arms, follow up_x000D_
Non-amendment changes made per scientific abstraction: outline, arms, summary, lead disease, eligibility, outcomes</t>
  </si>
  <si>
    <t>NCI-2018-01032</t>
  </si>
  <si>
    <t>Scientific amendment processing complete. Changes made per SOP 103:_x000D_
Amendment changes made: objective, outline (follow up), eligibility criteria, outcome measures (time frame)_x000D_
Non-amendment changes made: disease (lead disease) [no stylistic changes to brief title, brief summary, or outline/arm sections]</t>
  </si>
  <si>
    <t>NCI-2018-00940</t>
  </si>
  <si>
    <t>Scientific abstraction complete: _x000D_
Amendment changes per SOP 103: none_x000D_
Non-Amendment changes: Design Details (added pilot status [no]); Outcomes (title and description);</t>
  </si>
  <si>
    <t>NCI-2018-00991</t>
  </si>
  <si>
    <t>scientific abstraction changes made per SOP 103- amend: Eligibility (inclusion, exclusion); non-amend: Interventions/Arms (added base drug), Disease (added Metastatic and Recurrent Skin Squamous Cell Carcinoma)</t>
  </si>
  <si>
    <t>NCI-2018-01151</t>
  </si>
  <si>
    <t>NCI-2019-02389</t>
  </si>
  <si>
    <t>NCI-2018-01031</t>
  </si>
  <si>
    <t>Scientific abstraction completed. Amendment change: none. Non-amendment change: brief title, brief summary, outline/arms</t>
  </si>
  <si>
    <t>NCI-2018-01036</t>
  </si>
  <si>
    <t>Changes made per scientific abstraction:_x000D_
_x000D_
Amendment changes: n/a_x000D_
_x000D_
Non-Amendment changes: Design details (changed allocation to “NA” since there is 1 arm); Interventions (indexed irinotecan per new CCCT guidelines); Brief Title, Brief Summary, Outline, and Arms (changed participants to patients); Outline and Arms (changed courses to cycles; changed length of infusion for cetuximab per IFC); Diseases (lead)</t>
  </si>
  <si>
    <t>NCI-2018-01051</t>
  </si>
  <si>
    <t>Amendment changes made per scientific abstraction: none_x000D_
Non-amendment changes made per scientific abstraction: summary, eligibility, outcomes, outline, arms, lead disease</t>
  </si>
  <si>
    <t>NCI-2018-01146</t>
  </si>
  <si>
    <t>Non amend change: Disease</t>
  </si>
  <si>
    <t>NCI-2018-01052</t>
  </si>
  <si>
    <t>Scientific amendment processing complete. Changes made per SOP 103:_x000D_
Amendment changes made: outline/arm_x000D_
Non-amendment changes made: design details (adding pilot no indication)</t>
  </si>
  <si>
    <t>NCI-2018-01066</t>
  </si>
  <si>
    <t>scientific abstraction changes made per SOP 103- amend: none; non-amend: Brief Title/Summary/Outline/Arms (changed participants to patients), Brief Summary (mAb rationale), Disease (added lead disease)</t>
  </si>
  <si>
    <t>NCI-2018-01099</t>
  </si>
  <si>
    <t>Changes made per scientific abstraction:_x000D_
_x000D_
Amendment changes: N/A_x000D_
_x000D_
Non-Amendment changes: design details (updated pilot status); Objectives (updated secondary to exploratory to match protocol); Brief Title, Brief Summary, Outline, Arms, and Outcomes (changed participants to patients)</t>
  </si>
  <si>
    <t>NCI-2018-01071</t>
  </si>
  <si>
    <t>Scientific abstraction completed. Amendment change: eligibility. Non-amendment change: brief title, brief summary, outline/arms, eligibility, outcomes</t>
  </si>
  <si>
    <t>NCI-2018-01136</t>
  </si>
  <si>
    <t>NCI-2019-02387</t>
  </si>
  <si>
    <t>Scientific abstraction completed_x000D_
Changed primary purpose from "other" to "basic science"</t>
  </si>
  <si>
    <t>NCI-2018-01117</t>
  </si>
  <si>
    <t>Changes made per scientific abstraction:_x000D_
_x000D_
Amendment changes: Objectives (updated primary [grammar] and exploratory); Outcomes (updated description of primary objective “Feasibility defined as available patient-derived xenograft (PDX) results before relapse”)_x000D_
_x000D_
Non-Amendment changes: Brief Title, Brief Summary, Outline, Arms (changed participant to patient); Eligibility (updated inclusion); Diseases (lead)</t>
  </si>
  <si>
    <t>NCI-2018-01118</t>
  </si>
  <si>
    <t>Amend change: Objectives, Outline, Arms, Eligibility, Disease, design details_x000D_
Non amend change: Brief title, Summary, Outline, Arms, Outcomes</t>
  </si>
  <si>
    <t>NCI-2018-01106</t>
  </si>
  <si>
    <t>Amendment changes made per scientific abstraction: outline, arms_x000D_
Non-amendment changes made per scientific abstraction: outline, arms, summary, eligibility, lead disease, disease, outcomes, pilot (changed to yes as it is mentioned throughout the protocol)</t>
  </si>
  <si>
    <t>NCI-2018-01520</t>
  </si>
  <si>
    <t>NCI-2016-00610</t>
  </si>
  <si>
    <t>Changes made per scientific abstraction:_x000D_
_x000D_
Amendment changes: n/a_x000D_
_x000D_
Non-Amendment changes: Design Details (updated pilot status); Interventions (added doxorubicin hydrochloride per new CCCT guidelines; removed mitomycin C); Outline &amp; Arms (spelling; updated how often treatment is given; removed mitomycin C; changed courses to cycles); Eligibility (updated inclusion &amp; exclusion); Diseases (lead); Outcomes (updated descriptions per statistical section; defined terms in 1st occurrence)</t>
  </si>
  <si>
    <t>NCI-2018-01354</t>
  </si>
  <si>
    <t>EW 91997 - On hold. Reached out to the submitter to confirm the date of the IRB approval doc.</t>
  </si>
  <si>
    <t>ON_HOLD</t>
  </si>
  <si>
    <t>Amend change: Objectives_x000D_
Non amend change: Brief title, Summary, Outline, Arms, Eligibility</t>
  </si>
  <si>
    <t>NCI-2018-01800</t>
  </si>
  <si>
    <t>NCI-2018-01906</t>
  </si>
  <si>
    <t>Scientific abstraction complete: _x000D_
Amendment changes per SOP 103: Eligibility (inclusions)_x000D_
Non-Amendment changes: Design details (pilot status [no]);</t>
  </si>
  <si>
    <t>NCI-2018-01908</t>
  </si>
  <si>
    <t>Amend change: Eligibility_x000D_
Non amend change: Disease, Outcomes</t>
  </si>
  <si>
    <t>NCI-2018-01802</t>
  </si>
  <si>
    <t>Changes made per scientific abstraction:_x000D_
_x000D_
Amendment changes: Eligibility (updated inclusion)_x000D_
_x000D_
Non-Amendment changes: Design details (updated pilot status); Interventions (added gemcitabine hydrochloride and vinorelbine tartrate per new CCCT guidelines); Brief Summary, Outline, &amp; Arms (changed participants to patients); Outline, Arms, and Outcomes (changed courses to cycles); Eligibility (removed criteria regarding age per SOP 103)</t>
  </si>
  <si>
    <t>NCI-2019-02391</t>
  </si>
  <si>
    <t>Scientific abstraction completed_x000D_
New term requested "Alpha Beta T And CD19+ Depleted Peripheral Stem Cells"</t>
  </si>
  <si>
    <t>NCI-2018-01392</t>
  </si>
  <si>
    <t>Amendment changes made per scientific abstraction: objectives, eligibility, outcomes_x000D_
Non-amendment changes made per scientific abstraction: eligibility, lead disease, disease, markers, outline, arms</t>
  </si>
  <si>
    <t>NCI-2018-02287</t>
  </si>
  <si>
    <t>amend change: eligibility;_x000D_
non-amend change: added Pilot? No</t>
  </si>
  <si>
    <t>NCI-2018-02239</t>
  </si>
  <si>
    <t>Changes made per scientific abstraction:_x000D_
_x000D_
Amendment changes: Eligibility (updated inclusion); Outcomes (changed time frames of each outcome per section 4.1)_x000D_
_x000D_
Non-Amendment changes: Design details (updated pilot status); Outline, Arms, and Outcomes(changed participants to patients); Subgroups (changed Texas to El Paso per section 11.0)</t>
  </si>
  <si>
    <t>NCI-2019-02393</t>
  </si>
  <si>
    <t>Cullinan Apollo Corporation</t>
  </si>
  <si>
    <t>Scientific abstraction completed_x000D_
New terms requested "EBV positive nasopharyngeal carcinoma" and "VK-2019"</t>
  </si>
  <si>
    <t>NCI-2019-02414</t>
  </si>
  <si>
    <t>Astellas Pharma Global Development, Inc.</t>
  </si>
  <si>
    <t>Scientific abstraction completed_x000D_
New term requested "ASP1951"</t>
  </si>
  <si>
    <t>NCI-2019-02416</t>
  </si>
  <si>
    <t>IlluminOss Medical, Inc.</t>
  </si>
  <si>
    <t>Scientific abstraction completed_x000D_
New term requested "Photodynamic Bone Stabilization System"</t>
  </si>
  <si>
    <t>NCI-2018-02991</t>
  </si>
  <si>
    <t>amend change: outline/arm, eligibility</t>
  </si>
  <si>
    <t>NCI-2018-02477</t>
  </si>
  <si>
    <t>Amendment changes made per scientific abstraction: none_x000D_
Non-amendment changes made per scientific abstraction: interventions, eligibility, pilot (no), outcomes, outline, arms</t>
  </si>
  <si>
    <t>NCI-2019-01064</t>
  </si>
  <si>
    <t>Changes made per scientific abstraction:_x000D_
_x000D_
Amendment changes: Eligibility (updated inclusion)_x000D_
_x000D_
Non-Amendment changes:  none</t>
  </si>
  <si>
    <t>NCI-2019-01323</t>
  </si>
  <si>
    <t>NCI-2019-02029</t>
  </si>
  <si>
    <t>NCI-2018-03452</t>
  </si>
  <si>
    <t>scientific abstraction changes made per SOP 103- amend: none; non-amend: Objectives (header), Eligibility (spacing)</t>
  </si>
  <si>
    <t>NCI-2019-01425</t>
  </si>
  <si>
    <t>Amendment changes made per scientific abstraction: outline, arms, eligibility_x000D_
Non-amendment changes made per scientific abstraction: eligibility, disease, intervention, arms</t>
  </si>
  <si>
    <t>NCI-2012-00077</t>
  </si>
  <si>
    <t>non-amend change: added Pilot?Yes</t>
  </si>
  <si>
    <t>NCI-2013-01158</t>
  </si>
  <si>
    <t>non-amend change: eligibility, added Pilot? No</t>
  </si>
  <si>
    <t>NCI-2015-01430</t>
  </si>
  <si>
    <t>Amendment changes made per scientific abstraction: objectives, outline, arms, title, summary_x000D_
Non-amendment changes made per scientific abstraction: outline, arms</t>
  </si>
  <si>
    <t>NCI-2011-00083</t>
  </si>
  <si>
    <t>Training_x000D_
No change made per sci abstraction</t>
  </si>
  <si>
    <t>NCI-2014-01649</t>
  </si>
  <si>
    <t>NCI-2014-02552</t>
  </si>
  <si>
    <t>NCI-2010-02049</t>
  </si>
  <si>
    <t>non-amend change: added Pilot? Yes</t>
  </si>
  <si>
    <t>NCI-2010-02205</t>
  </si>
  <si>
    <t>Changes made per scientific abstraction:_x000D_
_x000D_
New biomarker terms requested: R108K Gene Mutation, T263P Gene Mutation, A289V Gene Mutation, A289D Gene Mutation, A289T Gene Mutation, G598V Gene Mutation, EGFR Exon 20 Deletion Mutation_x000D_
_x000D_
Amendment changes: None_x000D_
_x000D_
Non-Amendment changes: Design details (updated pilot status; changed target enrollment per schema); Objectives (reversed preferred term w/ protocol term); Outline &amp; Outcomes (changed courses to cycles; changed f/u time per study calendar and f/u section 5.8.2); Eligibility (spelling); Diseases &amp; Biomarkers (updated per inclusion); Diseases (lead); Outcomes (updated descriptions per statistical section; defined terms in 1st occurrence)</t>
  </si>
  <si>
    <t>NCI-2015-01232</t>
  </si>
  <si>
    <t>Training_x000D_
No change made per scientific abstraction</t>
  </si>
  <si>
    <t>NCI-2013-00405</t>
  </si>
  <si>
    <t>NCI-2014-00692</t>
  </si>
  <si>
    <t>Amendment changes made per scientific abstraction: none_x000D_
Non-amendment changes made per scientific abstraction: pilot (no), objectives, outline, outcomes</t>
  </si>
  <si>
    <t>NCI-2015-01888</t>
  </si>
  <si>
    <t>NCI-2015-00698</t>
  </si>
  <si>
    <t>Changes made per scientific abstraction:_x000D_
_x000D_
Amendment changes: none_x000D_
_x000D_
Non-Amendment changes: Objectives (changed tertiary to exploratory to match protocol); Outline &amp; Arms (changed courses to cycles; changed length of radiation delivery per schema); Diseases (updated per inclusion)</t>
  </si>
  <si>
    <t>NCI-2016-01776</t>
  </si>
  <si>
    <t>scientific abstraction changes made per SOP 103- amend: Eligibility (age, inclusion); non-amend: none</t>
  </si>
  <si>
    <t>NCI-2018-01721</t>
  </si>
  <si>
    <t>Amend change: Eligibility_x000D_
Non amend change: Outcomes</t>
  </si>
  <si>
    <t>NCI-2018-01050</t>
  </si>
  <si>
    <t>Amendment changes made per scientific abstraction: none_x000D_
Non-amendment changes made per scientific abstraction: summary, eligibility</t>
  </si>
  <si>
    <t>NCI-2019-00436</t>
  </si>
  <si>
    <t>Training_x000D_
No changes made per scientific abstraction</t>
  </si>
  <si>
    <t>NCI-2014-01090</t>
  </si>
  <si>
    <t>NCI-2016-00514</t>
  </si>
  <si>
    <t>NCI-2016-01709</t>
  </si>
  <si>
    <t>NCI-2017-01837</t>
  </si>
  <si>
    <t>NCI-2009-01368</t>
  </si>
  <si>
    <t>NCI-2012-01187</t>
  </si>
  <si>
    <t>Non amend change: Design details, Outcomes</t>
  </si>
  <si>
    <t>NCI-2019-00437</t>
  </si>
  <si>
    <t>Changes made per scientific abstraction:_x000D_
_x000D_
Amendment changes: Objectives (updated primary and secondary); Outline (updated f/u time); Eligibility (updated inclusion &amp; exclusion); Diseases &amp; Biomarkers (updated per inclusion)_x000D_
_x000D_
Non-Amendment changes: Outcomes (added additional secondary outcomes and all other pre-specified outcomes per statistical section); Eligibility (capitalization)</t>
  </si>
  <si>
    <t>NCI-2016-01052</t>
  </si>
  <si>
    <t>Amendment changes made per scientific abstraction: objectives, eligibility, outcomes_x000D_
Non-amendment changes made per scientific abstraction: pilot (yes), outcomes</t>
  </si>
  <si>
    <t>NCI-2013-01342</t>
  </si>
  <si>
    <t>NCI-2017-01932</t>
  </si>
  <si>
    <t>Per the summary of changes provided, there have been updates made to the consent form. Please provide the updated consent form.</t>
  </si>
  <si>
    <t>Training_x000D_
Amendment changes made per scientific abstraction: _x000D_
Added ECOG to inclusion criteria_x000D_
Added Allogeneic HSCT within 90 days to exclusion criteria_x000D_
Edited laboratory exclusion criteria to include "cytopenia"_x000D_
Changed minimum age to 21_x000D_
Change primary DLT outcome time frame from "21 days" to "28 days" after infusion</t>
  </si>
  <si>
    <t>NCI-2013-02433</t>
  </si>
  <si>
    <t>scientific abstraction changes made per SOP 103- amend: none; non-amend: Design Details (added Is this a Pilot? No), Disease (deleted recurrent, adult, and childhood terms, added Unresectable Soft Tissue Sarcoma, Unresectable Osteosarcoma, Stage IV Osteosarcoma AJCC v7, and lead disease), Eligibility (adjusted age per new CCCT guidelines), Outcomes (defined abbreviations)</t>
  </si>
  <si>
    <t>NCI-2014-00252</t>
  </si>
  <si>
    <t>Scientific abstraction complete: _x000D_
Amendment changes per SOP 103: Eligibility (exclusions)_x000D_
Non-Amendment changes: Outcomes (title and description)</t>
  </si>
  <si>
    <t>NCI-2014-00634</t>
  </si>
  <si>
    <t>Adult Brain Tumor Consortium</t>
  </si>
  <si>
    <t>Non amend change: Objectives, Outline, Arms, Eligibility, Outcomes</t>
  </si>
  <si>
    <t>NCI-2014-00249</t>
  </si>
  <si>
    <t>Amendment changes made per scientific abstraction: eligibility_x000D_
Non-amendment changes made per scientific abstraction: summary, pilot (no), interventions</t>
  </si>
  <si>
    <t>NCI-2013-02334</t>
  </si>
  <si>
    <t>Changes made per scientific abstraction:_x000D_
_x000D_
Amendment changes: Outline &amp; Arms (changed length of infusion for nivolumab); Eligibility (updated inclusion &amp; exclusion)_x000D_
_x000D_
Non-Amendment changes: Design Details (updated pilot status); Objectives (updated primary, secondary, and exploratory); Outline &amp; Arms (added note about patient cross-over to Arms E&amp;F per statistical section; changed courses to cycles; added “Arms E &amp; F” to “Arm D” header); Subgroups (removed stratification factor per section 10.3); Eligibility (updated inclusion &amp; exclusion); Diseases (lead); Outcomes (updated to match objectives)</t>
  </si>
  <si>
    <t>NCI-2015-00235</t>
  </si>
  <si>
    <t>scientific abstraction changes made per SOP 103- amend: none; non-amend: Brief Title (changed multiple chemo drugs to "combined" for brevity), Design Details (added Is this a Pilot? No), Interventions/Arms (added base drugs), Objectives (header)</t>
  </si>
  <si>
    <t>NCI-2015-00990</t>
  </si>
  <si>
    <t>Amendment changes made per scientific abstraction: none_x000D_
Non-amendment changes made per scientific abstraction: pilot (no), disease, lead disease, outcomes</t>
  </si>
  <si>
    <t>NCI-2015-00243</t>
  </si>
  <si>
    <t>Training_x000D_
Amendment changes made per scientific abstraction:_x000D_
Added McGill to list of centers in eligibility criteria_x000D_
Added "Inhaled or topical steroids and adrenal replacement doses &gt; 10 mg daily prednisone equivalents are permitted" to corticosteroid exclusion criteria to match protocol</t>
  </si>
  <si>
    <t>NCI-2016-00687</t>
  </si>
  <si>
    <t>Changes made per scientific abstraction:_x000D_
_x000D_
Amendment changes: Eligibility (updated exclusion criteria)_x000D_
_x000D_
Non-Amendment changes: Design Details (updated pilot status); Objectives (added amiodarone hydrochloride in primary objective before protocol term; updated tertiary objective)</t>
  </si>
  <si>
    <t>NCI-2016-01095</t>
  </si>
  <si>
    <t>Amendment changes made per scientific abstraction: none_x000D_
Non-amendment changes made per scientific abstraction: summary, objectives, lead disease, eligibility, outline, arms, outcomes</t>
  </si>
  <si>
    <t>NCI-2016-00760</t>
  </si>
  <si>
    <t>scientific abstraction changes made per SOP 103- amend: none; non-amend: Design Details (added Is this a Pilot? No), Objectives (header)</t>
  </si>
  <si>
    <t>NCI-2016-01215</t>
  </si>
  <si>
    <t>Training_x000D_
Amendment changes made per scientific abstraction:_x000D_
Removed inclusion criteria and added exclusion criteria to match protocol change</t>
  </si>
  <si>
    <t>NCI-2016-01307</t>
  </si>
  <si>
    <t>NCI-2019-02444</t>
  </si>
  <si>
    <t>NCI-2016-01223</t>
  </si>
  <si>
    <t>Changes made per scientific abstraction:_x000D_
_x000D_
Amendment changes: n/a_x000D_
_x000D_
Non-Amendment changes: Outline &amp; Arms (changed courses to cycles)</t>
  </si>
  <si>
    <t>NCI-2016-01631</t>
  </si>
  <si>
    <t>NCI-2016-01575</t>
  </si>
  <si>
    <t>Amendment changes made per scientific abstraction: none_x000D_
Non-amendment changes made per scientific abstraction: pilot (no), outcomes</t>
  </si>
  <si>
    <t>NCI-2017-00061</t>
  </si>
  <si>
    <t>Scientific abstraction completed. Amendment change: none. Non-amendment change: outcomes</t>
  </si>
  <si>
    <t>NCI-2016-01815</t>
  </si>
  <si>
    <t>Changes made per scientific abstraction:_x000D_
_x000D_
Amendment changes: n/a_x000D_
_x000D_
Non-Amendment changes: Objectives (changed tertiary to exploratory to match protocol); Eligibility (switched parentheses to brackets); Diseases (lead)</t>
  </si>
  <si>
    <t>NCI-2017-00448</t>
  </si>
  <si>
    <t>amend change: target enrollment</t>
  </si>
  <si>
    <t>NCI-2017-00898</t>
  </si>
  <si>
    <t>NCI-2017-00112</t>
  </si>
  <si>
    <t>Amendment changes made per scientific abstraction: none_x000D_
Non-amendment changes made per scientific abstraction: summary, pilot (no), objectives, outline, arms, outcomes</t>
  </si>
  <si>
    <t>NCI-2017-00744</t>
  </si>
  <si>
    <t>NCI-2017-00745</t>
  </si>
  <si>
    <t>Non amend change: Summary, Outcomes</t>
  </si>
  <si>
    <t>NCI-2017-00929</t>
  </si>
  <si>
    <t>amend change: eligibility;_x000D_
non-amend change: rationale</t>
  </si>
  <si>
    <t>NCI-2017-00334</t>
  </si>
  <si>
    <t>No amendment changes made per scientific abstraction</t>
  </si>
  <si>
    <t>NCI-2017-00826</t>
  </si>
  <si>
    <t>Changes made per scientific abstraction:_x000D_
_x000D_
Amendment changes: n/A_x000D_
_x000D_
Non-Amendment changes: Design details (updated pilot status); Outline &amp; Arms (changed courses to cycles); Diseases (updated per inclusion of relapsed/refractory descriptors); Anatomic Site (added Lymphoid Leukemia per inclusion)</t>
  </si>
  <si>
    <t>NCI-2017-01091</t>
  </si>
  <si>
    <t>Training_x000D_
Amendment change made per scientific abstraction:_x000D_
Pilot study = No</t>
  </si>
  <si>
    <t>NCI-2017-01142</t>
  </si>
  <si>
    <t>Changes made per scientific abstraction:_x000D_
_x000D_
Amendment changes: n/a_x000D_
_x000D_
Non-Amendment changes: Design details (updated pilot status); Objectives (changed tertiary to exploratory to match protocol); Outline &amp; Arms (changed courses to cycles); Outline (updated per IFC); Eligibility (updated inclusion; added when labs need to be performed); Diseases (lead); Outcomes (updated time frames per new f/u time)</t>
  </si>
  <si>
    <t>NCI-2017-00962</t>
  </si>
  <si>
    <t>Amendment changes made per scientific abstraction: none_x000D_
Non-amendment changes made per scientific abstraction: pilot (no), objectives, eligibility, lead disease, disease, markers, anatomic site, outline, arms, subgroups (removed), outcomes</t>
  </si>
  <si>
    <t>NCI-2017-01506</t>
  </si>
  <si>
    <t>no change made per sci abastraction</t>
  </si>
  <si>
    <t>NCI-2017-01349</t>
  </si>
  <si>
    <t>Training_x000D_
Amendment change made per scientific abstraction:_x000D_
Pilot study = No_x000D_
Edited inclusion/exclusion critiera_x000D_
Non-amendment change per sci abstraction:_x000D_
Tertiary changed to Exploratory Objectives</t>
  </si>
  <si>
    <t>NCI-2017-01883</t>
  </si>
  <si>
    <t>Changes made per scientific abstraction:_x000D_
_x000D_
Amendment changes: Outline &amp; Arms (updated per section 4.1)_x000D_
_x000D_
Non-Amendment changes:  N/A</t>
  </si>
  <si>
    <t>NCI-2017-01887</t>
  </si>
  <si>
    <t>University of Kentucky/Markey Cancer Center</t>
  </si>
  <si>
    <t>Amendment changes made per scientific abstraction: none_x000D_
Non-amendment changes made per scientific abstraction: pilot (no), eligibility, outline, arms</t>
  </si>
  <si>
    <t>NCI-2018-01190</t>
  </si>
  <si>
    <t>NCI-2018-00079</t>
  </si>
  <si>
    <t>Training_x000D_
Amendment changes made per scientific abstraction:_x000D_
Edited exclusion criteria_x000D_
Non-amendment changes:_x000D_
Tertiary changed to exploratory objectives</t>
  </si>
  <si>
    <t>NCI-2018-02487</t>
  </si>
  <si>
    <t>Training_x000D_
Non-amend changes made per sci abstraction:_x000D_
Courses changed to cycles in outline section to match protocol/IC language</t>
  </si>
  <si>
    <t>NCI-2018-03186</t>
  </si>
  <si>
    <t>NCI-2017-02410</t>
  </si>
  <si>
    <t>Changes made per scientific abstraction:_x000D_
_x000D_
New intervention terms imported: Palonosetron and Fosaprepitant_x000D_
_x000D_
Amendment changes: Eligibility (updated inclusion); Interventions (added aprepitant)_x000D_
_x000D_
Non-Amendment changes: Design details (updated pilot status; removed secondary purpose per new guidelines); Objectives (changed tertiary to pharmacogenetics to match protocol); Outline &amp; Arms (changed courses to cycles; changed Palonosetron hydrochloride to Palonosetron as no mention of salt form in protocol or IFC); Interventions (added base forms for Palonosetron, ondansetron, and fosaprepitant; removed laboratory biomarker analysis and pharmacogenomic study); Brief Summary (grammar; added dimeglumine in first sentence to remain consistent); Eligibility (added back rationale); Outcomes (moved assessments from title to description)</t>
  </si>
  <si>
    <t>NCI-2018-00921</t>
  </si>
  <si>
    <t>Amendment changes made per scientific abstraction: objectives, eligibility, interventions, title, summary, outline, arms _x000D_
Non-amendment changes made per scientific abstraction: eligibility, lead disease, follow up, outcomes</t>
  </si>
  <si>
    <t>NCI-2018-03088</t>
  </si>
  <si>
    <t>Scientific abstraction completed. Amendment change: none. Non-amendment change: eligibility</t>
  </si>
  <si>
    <t>NCI-2019-00665</t>
  </si>
  <si>
    <t>Amend change: Objectives_x000D_
Non amend change: Eligibility</t>
  </si>
  <si>
    <t>NCI-2019-00174</t>
  </si>
  <si>
    <t>Amendment changes made per scientific abstraction: none_x000D_
Non-amendment changes made per scientific abstraction: disease</t>
  </si>
  <si>
    <t>NCI-2018-03187</t>
  </si>
  <si>
    <t>Changes made per scientific abstraction:_x000D_
_x000D_
Amendment changes: Outline &amp; Arms (updated treatment for cohort II); Eligibility (updated inclusion)_x000D_
_x000D_
Non-Amendment changes: Design details (updated pilot status); Eligibility (updated time frame of when labs are to be obtained)</t>
  </si>
  <si>
    <t>NCI-2009-00665</t>
  </si>
  <si>
    <t>Scientific abstraction completed. Amendment change: none. Non-amendment change: brief summary, objectives, outline/arms, disease, eligibility, outcomes</t>
  </si>
  <si>
    <t>NCI-2016-01542</t>
  </si>
  <si>
    <t>Changes made per scientific abstraction:_x000D_
_x000D_
Amendment changes: n/a_x000D_
_x000D_
Non-Amendment changes: Brief Title, Brief Summary, Outline and Arms (removed “hydrochloride” as protocol nor ICF mention salt-based form); Interventions (added gemcitabine base form); Outline &amp; Arms (changed courses to cycles; changed treatment schedule for rivaroxaban per protocol section 4.1 and IFC); Outline (changed f/u time per IFC and section 14.1 in protocol: “minimum of 3 months of follow-up”)</t>
  </si>
  <si>
    <t>NCI-2018-01989</t>
  </si>
  <si>
    <t>Scientific abstraction completed. Amendment change: eligibility. Non-amendment change: outline/arms, design details</t>
  </si>
  <si>
    <t>NCI-2018-00177</t>
  </si>
  <si>
    <t>NCI-2019-02446</t>
  </si>
  <si>
    <t>AstraZeneca Pharmaceuticals LP</t>
  </si>
  <si>
    <t>NCI-2018-03024</t>
  </si>
  <si>
    <t>Changes made per scientific abstraction:_x000D_
_x000D_
Amendment changes: Objectives (added 6th secondary objective); Outcomes (added outcome per additional objective added)_x000D_
_x000D_
Non-Amendment changes: Outline (spelling); Eligibility (grammar); Outcomes (defined terms in 1st occurrence)</t>
  </si>
  <si>
    <t>NCI-2017-00539</t>
  </si>
  <si>
    <t>NCI-2019-02392</t>
  </si>
  <si>
    <t>Scientific abstraction completed_x000D_
Debated changing the primary purpose to "preventive," but left as "treatment" based on previous conditioning trials</t>
  </si>
  <si>
    <t>NCI-2019-02394</t>
  </si>
  <si>
    <t>NCI-2018-00307</t>
  </si>
  <si>
    <t>Trial is placing on hold because tracked protocol provided is clean. Please provide a summary of changes OR tracked protocol for amendment 2.</t>
  </si>
  <si>
    <t>Training_x000D_
Amendment changes made per sci abstraction:_x000D_
Edited exclusion criteria</t>
  </si>
  <si>
    <t>NCI-2017-01028</t>
  </si>
  <si>
    <t>NCI-2015-01716</t>
  </si>
  <si>
    <t>Trial is placing on hold because tracked protocol provided is clean. Please provide a summary of changes OR tracked protocol for addendum 7.</t>
  </si>
  <si>
    <t>* Please note that changes in tacked changes document do not match up with what’s in submitted protocol_x000D_
_x000D_
Changes made per scientific abstraction:_x000D_
_x000D_
Amendment changes: Eligibility (updated exclusion)_x000D_
_x000D_
Non-Amendment changes: Objectives (changed tertiary to correlative to match protocol); Eligibility (updated inclusion)</t>
  </si>
  <si>
    <t>NCI-2019-02412</t>
  </si>
  <si>
    <t>NCI-2014-01942</t>
  </si>
  <si>
    <t>Scientific abstraction complete: _x000D_
Amendment changes per SOP 103: none_x000D_
Non-Amendment changes: Design Details (pilot status [no]); Outcomes (title and description)</t>
  </si>
  <si>
    <t>NCI-2016-01638</t>
  </si>
  <si>
    <t>Training_x000D_
Amendment changes made per sci abstraction:_x000D_
Correlative obj edited</t>
  </si>
  <si>
    <t>NCI-2019-01720</t>
  </si>
  <si>
    <t>Amend change: Eligibility</t>
  </si>
  <si>
    <t>NCI-2015-01907</t>
  </si>
  <si>
    <t>University of Pittsburgh Cancer Institute LAO</t>
  </si>
  <si>
    <t>NCI-2015-01707</t>
  </si>
  <si>
    <t>Changes made per scientific abstraction:_x000D_
_x000D_
Amendment changes: n/a_x000D_
_x000D_
Non-Amendment changes: Outline &amp; Arms (changed courses to cycles); Eligibility (added back rationale); Design details (removed secondary purpose per new guidelines); Outcomes (removed abbreviations of defined terms that were not used again)</t>
  </si>
  <si>
    <t>NCI-2017-00128</t>
  </si>
  <si>
    <t>Scientific abstraction complete: _x000D_
Amendment changes per SOP 103: Eligibility (inclusions); Diseases; Markers_x000D_
Non-Amendment changes: Design Details (pilot status [no]); Brief summary (rationale updated); Detailed Description (objective title updated); Eligibility (added reasoning statements [ctep trial]); Outline (courses to cycles); Arms (updated to match outline); Outcomes (title and description)</t>
  </si>
  <si>
    <t>NCI-2019-00597</t>
  </si>
  <si>
    <t>NCI-2018-00972</t>
  </si>
  <si>
    <t>NCI-2018-00926</t>
  </si>
  <si>
    <t>Training_x000D_
Amendment changes made per sci abstraction:_x000D_
Edited eligibility criteria_x000D_
Changed followup schedule in outline</t>
  </si>
  <si>
    <t>NCI-2017-01865</t>
  </si>
  <si>
    <t>scientific abstraction changes made per SOP 103- amend: Objectives (drug names), Eligibility (inclusion, exclusion); non-amend: none</t>
  </si>
  <si>
    <t>NCI-2018-01810</t>
  </si>
  <si>
    <t>Scientific abstraction complete: _x000D_
Amendment changes per SOP 103: none_x000D_
Non-Amendment changes: Design Details (pilot status [no]); Brief Summary/Brief title/Outline/Arms (participants to patients and courses to cycles);</t>
  </si>
  <si>
    <t>NCI-2019-00503</t>
  </si>
  <si>
    <t>Training_x000D_
Amendment changes made per sci abstraction:_x000D_
Added to secondary obj_x000D_
Added description to primary outcome</t>
  </si>
  <si>
    <t>NCI-2018-01463</t>
  </si>
  <si>
    <t>Duke University - Duke Cancer Institute LAO</t>
  </si>
  <si>
    <t>Amendment changes made per scientific abstraction: title, summary, eligibility, objectives, arms, outline_x000D_
Non-amendment changes made per scientific abstraction: pilot (no), eligibility, outcomes, outline, arms</t>
  </si>
  <si>
    <t>NCI-2018-03601</t>
  </si>
  <si>
    <t>scientific abstraction changes made per SOP 103- amend: none; non-amend: Eligibility (removed punctuation for consistency), Intervention (description), Outcomes (spacing)</t>
  </si>
  <si>
    <t>NCI-2018-01987</t>
  </si>
  <si>
    <t>Scientific abstraction completed. Amendment change: objective, eligibility_x000D_
Non-amendment change: brief summary, design details</t>
  </si>
  <si>
    <t>NCI-2012-01317</t>
  </si>
  <si>
    <t>Scientific abstraction complete: _x000D_
Amendment changes per SOP 103: none_x000D_
Non-Amendment changes: Detailed Description (objective title); Diseases (lead disease); Design Detials (pilot status [no])</t>
  </si>
  <si>
    <t>NCI-2019-02415</t>
  </si>
  <si>
    <t>Scientific abstraction completed_x000D_
New term requested "Michelia abla leaf oil"</t>
  </si>
  <si>
    <t>NCI-2012-02072</t>
  </si>
  <si>
    <t>non-amend change: updated rationale</t>
  </si>
  <si>
    <t>NCI-2019-02411</t>
  </si>
  <si>
    <t>NCI-2019-00735</t>
  </si>
  <si>
    <t>NCI-2018-01306</t>
  </si>
  <si>
    <t>St. Jude Children's Research Hospital</t>
  </si>
  <si>
    <t>The Summary of Changes provided is for Amendment version 2; however, the Amendment 1 protocol was submitted. Please provide a copy of both the clean and tracked Amendment version 2 protocol as well as the Amendment 2 consent form (if available).</t>
  </si>
  <si>
    <t>Additional On-Hold 3/26/2019 9:32:19 AM - 4/11/2019 8:53:36 AM: Automatic hold removed since submitter has responded and trial placed on hold again EW # 90892</t>
  </si>
  <si>
    <t>NCI-2013-01767</t>
  </si>
  <si>
    <t>Duplicate submission  of Amendment 7, ver. 30 May,2018 previously submitted on 08/08/2018. Unable to reject due to system error. Sent outreach verifying if Amendment 8 is available (EW#92230)</t>
  </si>
  <si>
    <t>NCI-2015-01522</t>
  </si>
  <si>
    <t>Scientific abstraction completed. Amendment change: none. Non-amendment change: brief summary, outline/arms, pilot</t>
  </si>
  <si>
    <t>NCI-2016-01490</t>
  </si>
  <si>
    <t>NCI-2016-00544</t>
  </si>
  <si>
    <t>Amend change: Eligibility_x000D_
Non amend change: Intervention, Arms</t>
  </si>
  <si>
    <t>NCI-2016-00017</t>
  </si>
  <si>
    <t>Center submitted on design details:_x000D_
_x000D_
Changes made per scientific abstraction:_x000D_
_x000D_
Amendment changes: none_x000D_
_x000D_
Non-Amendment Changes: Outline, Arms, &amp; Outcomes (changed courses to cycles); Eligibility (switched parentheses to brackets; spacing)</t>
  </si>
  <si>
    <t>NCI-2016-01959</t>
  </si>
  <si>
    <t>NCI-2017-00450</t>
  </si>
  <si>
    <t>Non amend change: Outcomes</t>
  </si>
  <si>
    <t>NCI-2016-01933</t>
  </si>
  <si>
    <t>The University of Arizona Medical Center-University Campus</t>
  </si>
  <si>
    <t>Scientific asbtraction completed. Amendment change: objectives, design details, eligibility, outcomes_x000D_
Non-amendment change: disease, outcomes.</t>
  </si>
  <si>
    <t>NCI-2019-02419</t>
  </si>
  <si>
    <t>Yale University Cancer Center LAO</t>
  </si>
  <si>
    <t>NCI-2019-02413</t>
  </si>
  <si>
    <t>Scientific abstraction completed_x000D_
Changed primary purpose to prevention because objectives fit definition of prevention better than treatment</t>
  </si>
  <si>
    <t>NCI-2017-01749</t>
  </si>
  <si>
    <t>Scientific abstraction complete: _x000D_
Amendment changes per SOP 103: Eligibility (inclusions); Diseases; _x000D_
Non-Amendment changes: Brief summary (updated rationale); Detailed Description (objectives title);</t>
  </si>
  <si>
    <t>NCI-2018-02800</t>
  </si>
  <si>
    <t>Mayo Clinic in Arizona</t>
  </si>
  <si>
    <t>NCI-2017-00228</t>
  </si>
  <si>
    <t>Changes made per scientific abstraction:_x000D_
_x000D_
Amendment changes: n/a_x000D_
_x000D_
Non-Amendment Changes: Design details (updated pilot status); Arms, Outline, and Outcomes (changed courses to cycles); Eligibility (updated inclusion &amp; exclusion); Diseases (updated per TNM classification in inclusion)</t>
  </si>
  <si>
    <t>NCI-2017-00748</t>
  </si>
  <si>
    <t>Scientific abstraction completed. Amendment change: objectives, design details, eligibility._x000D_
Non-amendment change: brief summary, outline/arms, eligibility.</t>
  </si>
  <si>
    <t>NCI-2017-02268</t>
  </si>
  <si>
    <t>amend change: target enrollment;_x000D_
non-amend change: min eligible age per current guideline</t>
  </si>
  <si>
    <t>NCI-2019-02258</t>
  </si>
  <si>
    <t>UCLA / Jonsson Comprehensive Cancer Center</t>
  </si>
  <si>
    <t>The IRB approval document submitted has expired as of 09/21/2017. Please provide the most recent unexpired IRB approval as well as the most recent protocol and consent form</t>
  </si>
  <si>
    <t>NCI-2019-02454</t>
  </si>
  <si>
    <t>Place trial on hold because informed consent is not provided. Please provide a copy of consent form (v03-27-2019).</t>
  </si>
  <si>
    <t>NCI-2019-02448</t>
  </si>
  <si>
    <t>University of Miami Miller School of Medicine-Sylvester Cancer Center</t>
  </si>
  <si>
    <t>NCI-2019-02458</t>
  </si>
  <si>
    <t>Geistlich Pharma AG</t>
  </si>
  <si>
    <t>Scientific abstraction completed_x000D_
New term requested "GP-2250"</t>
  </si>
  <si>
    <t>NCI-2018-00503</t>
  </si>
  <si>
    <t>Amend change: Eligibility_x000D_
Non amend change: Brief title, Summary, Outline, Arms, Intervention</t>
  </si>
  <si>
    <t>NCI-2018-00814</t>
  </si>
  <si>
    <t>Amend change: Eligibility, Markers_x000D_
Non amend change: Brief title, Summary, Outline, Arms, Design details</t>
  </si>
  <si>
    <t>NCI-2014-00691</t>
  </si>
  <si>
    <t>As this is an Interventional study, please submit the Informed Consent.</t>
  </si>
  <si>
    <t>NCI-2018-01100</t>
  </si>
  <si>
    <t>NCI-2018-00900</t>
  </si>
  <si>
    <t>Amend change: Eligibility_x000D_
Non amend change: Design details, Eligibility, Intervention, Arms</t>
  </si>
  <si>
    <t>NCI-2018-00822</t>
  </si>
  <si>
    <t>scientific abstraction changes made per SOP 103- amend: Brief Summary/Design Details (changed Trial Phase from Early Phase I to Phase II); non-amend: Outline/Arms (changed participants to patients)</t>
  </si>
  <si>
    <t>NCI-2018-01137</t>
  </si>
  <si>
    <t>NCI-2017-01498</t>
  </si>
  <si>
    <t>University of Texas MD Anderson Cancer Center LAO</t>
  </si>
  <si>
    <t>Changes made per scientific abstraction:_x000D_
_x000D_
Amendment changes: n/a_x000D_
_x000D_
Non-Amendment Changes: Design details (updated pilot status; removed secondary purpose per new guidelines; updated target enrollment per section 13.2); Objectives, Outline, and Arms (used NCIt preferred term for AZD1775 which is “Adavosertib” as indexed in intervention section); Outline &amp; Arms (changed courses to cycles); Interventions (removed laboratory biomarker analysis); Eligibility (added when labs are to be performed; added back rationale; updated exclusion); Diseases (lead); Outcomes (moved assessments from title to description; updated time frames per new trial status)</t>
  </si>
  <si>
    <t>NCI-2018-01740</t>
  </si>
  <si>
    <t>AIDS Malignancy Consortium</t>
  </si>
  <si>
    <t>non-amend change: updated "participants" to "patients", updated arms label to match primary purpose in design details</t>
  </si>
  <si>
    <t>NCI-2018-01557</t>
  </si>
  <si>
    <t>Training_x000D_
No amend changes made per sci abstraction</t>
  </si>
  <si>
    <t>NCI-2018-02604</t>
  </si>
  <si>
    <t>NCI-2018-01849</t>
  </si>
  <si>
    <t>NCI-2018-02268</t>
  </si>
  <si>
    <t>Training_x000D_
Amend changes made per sci abstraction:_x000D_
Edited inclusion criteria and added disease/condition</t>
  </si>
  <si>
    <t>NCI-2014-00410</t>
  </si>
  <si>
    <t>Please submit a current IRB Approval Letter, the one submitted has expired.</t>
  </si>
  <si>
    <t>NCI-2018-02606</t>
  </si>
  <si>
    <t>NCI-2011-01123</t>
  </si>
  <si>
    <t>Training_x000D_
Amend changes made per sci abstraction:_x000D_
Pilot study = no._x000D_
Added exploratory objectives._x000D_
Added follow up.</t>
  </si>
  <si>
    <t>NCI-2018-02128</t>
  </si>
  <si>
    <t>Changes made per scientific abstraction:_x000D_
_x000D_
Amendment changes: Eligibility (updated exclusion)_x000D_
_x000D_
Non-Amendment Changes: Design details (updated pilot status; removed secondary purpose per new guidelines); Outline, Arms, and Outcomes (changed courses to cycles); Objectives (updated primary and secondary objectives); Brief Title &amp; Brief Summary (used NCIt preferred term for 5-azacitidine); Eligibility (updated minimum age &amp; inclusion); Outcomes (moved assessments from titles to descriptions)</t>
  </si>
  <si>
    <t>NCI-2011-02941</t>
  </si>
  <si>
    <t>Scientific abstraction complete: _x000D_
Amendment changes per SOP 103: Eligibility (inclusions/exclusions); Diseases; _x000D_
Non-Amendment changes: Interventions (added base form per protocol); Arms (updated to match interventions); Outline (courses to cycles);</t>
  </si>
  <si>
    <t>NCI-2019-02452</t>
  </si>
  <si>
    <t>NCI-2018-01334</t>
  </si>
  <si>
    <t>Training_x000D_
Amend changes made per sci abstraction:_x000D_
Edited inclusion/exclusion criteria</t>
  </si>
  <si>
    <t>NCI-2019-02453</t>
  </si>
  <si>
    <t>Can you please provide the IRB for version 07? Thanks.</t>
  </si>
  <si>
    <t>Scientific abstraction complete. Please note:_x000D_
1. They talk about follow up at 4 months, which is really the end of the 16-week intervention. They also mention follow up at 8 months, which woudl then really be only 4 months after the end of the intervention. I used 4 months as the follow up, meaning 4 months after the end of the intervention._x000D_
2. Participants are randomized to 1 of 24 arms but they don't list out all of the arms. So, I have it listed as 1 arm but followed the way hey presented the information.</t>
  </si>
  <si>
    <t>NCI-2012-01977</t>
  </si>
  <si>
    <t>Scientific abstraction completed. Amendment change: outcomes. Non-amendment change: design details</t>
  </si>
  <si>
    <t>NCI-2015-01929</t>
  </si>
  <si>
    <t>Scientific abstraction complete: _x000D_
Amendment changes per SOP 103:  none_x000D_
Non-Amendment changes: Outline (courses to cycles); Arms (updated to match outline); Brief summary; Eligibility (reasoning statements); Diseases (added unresectable terms per inclusions); Outcomes (title and description); Interventions (added base form of drug); Arms (added base form of drug); Design Details (pilot status);</t>
  </si>
  <si>
    <t>NCI-2019-02459</t>
  </si>
  <si>
    <t>Scientific abstraction complete. EW#90812 trial outreach to submitter to update phase N/A.</t>
  </si>
  <si>
    <t>NCI-2019-01454</t>
  </si>
  <si>
    <t>scientific abstraction changes made per SOP 103- amend: none; non-amend: Eligibility (punctuation)</t>
  </si>
  <si>
    <t>NCI-2012-02071</t>
  </si>
  <si>
    <t>Non amendment: Design details, Disease</t>
  </si>
  <si>
    <t>NCI-2014-00636</t>
  </si>
  <si>
    <t>NCI-2015-00610</t>
  </si>
  <si>
    <t>NCI-2019-02579</t>
  </si>
  <si>
    <t>UT Southwestern/Simmons Cancer Center-Dallas</t>
  </si>
  <si>
    <t>Place trial on hold - submission incomplete - missing documents because protocol approved by IRB on April 12th is not provided. Please provide a copy of protocol (date: 2019221).</t>
  </si>
  <si>
    <t>Scientific abstraction completed_x000D_
Trial phase changed to "NA" from "Early Phase I" because protocol does not state a phase number</t>
  </si>
  <si>
    <t>NCI-2019-02455</t>
  </si>
  <si>
    <t>NCI-2015-01308</t>
  </si>
  <si>
    <t>Scientific abstraction completed. Amendment change: none. Non-amendment change: design details, outcomes</t>
  </si>
  <si>
    <t>NCI-2019-02456</t>
  </si>
  <si>
    <t>IRB is expired (the IRB document approved the protocol version 3; the submitted protocol version 20)._x000D_
Validator was asked to reach out to the submitter to obtain unexpired IRB document.</t>
  </si>
  <si>
    <t>sci abstraction completed</t>
  </si>
  <si>
    <t>NCI-2013-00858</t>
  </si>
  <si>
    <t>Changes made per scientific abstraction:_x000D_
_x000D_
Amendment changes: n/a_x000D_
_x000D_
Non-Amendment Changes: Design details (updated pilot status; removed secondary purpose per new guidelines); Outcomes (moved assessments from titles to descriptions); Objectives (changed tertiary to Intratumoral Correlatives / Pharmacokinetics Objectives per protocol); Outline, Arms, and Outcomes (changed courses to cycles); Brief Summary (syntax; updated rationale to include comparison per new guidelines); Interventions (removed laboratory biomarker analysis and pharmacological study); Eligibility (added back rationale); Diseases (removed “adult” version of the tumor and replaced w/ general term; lead)</t>
  </si>
  <si>
    <t>NCI-2017-00831</t>
  </si>
  <si>
    <t>Training_x000D_
Amend change made per sci abstraction:_x000D_
Added exclusion criteria.</t>
  </si>
  <si>
    <t>NCI-2016-00432</t>
  </si>
  <si>
    <t>Scientific abstraction completed. Amendment change: none. Non-amendment change: brief summary, objectives</t>
  </si>
  <si>
    <t>NCI-2018-00901</t>
  </si>
  <si>
    <t>NCI-2018-01332</t>
  </si>
  <si>
    <t>Scientific amendment processing complete. Changes made per SOP 103:_x000D_
Amendment changes made: outline/arm, eligibility criteria_x000D_
Non-amendment changes made: brief title/brief summary (changes participant to patients as change was made in outline), outline/arm (changes participants to patients and courses to cycles [stylistic changes] as amendment changes were made in sections), eligibility criteria (heading for lab values as amendment changes were made to section), intervention</t>
  </si>
  <si>
    <t>NCI-2019-02619</t>
  </si>
  <si>
    <t>Genentech Inc.</t>
  </si>
  <si>
    <t>NCI-2018-01511</t>
  </si>
  <si>
    <t>NCI-2019-02457</t>
  </si>
  <si>
    <t>NCI-2019-02460</t>
  </si>
  <si>
    <t>Scientific abstraction completed:_x000D_
Changed primary purpose to supportive care._x000D_
Debated changing to non-interventional trial, but the stent could affect diagnostic outcome?</t>
  </si>
  <si>
    <t>NCI-2019-02461</t>
  </si>
  <si>
    <t>Scientific abstraction complete._x000D_
Note: It was submitted as a pilot. I couldn't find the word "pilot" in the protocol but decided to leave it in the design details since it came in that way.</t>
  </si>
  <si>
    <t>NCI-2018-01811</t>
  </si>
  <si>
    <t>Training_x000D_
Amend changes made per sci abstraction:_x000D_
Pilot study = No.</t>
  </si>
  <si>
    <t>NCI-2018-00906</t>
  </si>
  <si>
    <t>Scientific abstraction complete: _x000D_
Amendment changes per SOP 103:  Outline (updated drug to filgrastim-sndz); Arms (updated to match outline); Interventions (updated with filgrastim-sndz);  _x000D_
Non-Amendment changes: Interventions (add base form of drug); Arms (added base form of drug);</t>
  </si>
  <si>
    <t>NCI-2019-02477</t>
  </si>
  <si>
    <t>NCI-2012-00347</t>
  </si>
  <si>
    <t>Scientific abstraction complete: _x000D_
Note:  did not change original diseases as is per previous amendment and instruction from sisi since it's an older trial_x000D_
Amendment changes per SOP 103: none_x000D_
Non-Amendment changes: Brief Summary (updated mAb rationale); Design Detials (added pilot status); Outcomes (title and description)</t>
  </si>
  <si>
    <t>NCI-2016-00451</t>
  </si>
  <si>
    <t>Changes made per scientific abstraction:_x000D_
_x000D_
Amendment changes: N/A_x000D_
_x000D_
Non-Amendment Changes: Design Details (updated pilot status; removed secondary purpose per new guidelines); Objectives (reorganized per new formatting structure; changed tertiary to “primary translational research” and “patient reported outcomes” &amp; broke up sections to match protocol); Eligibility (added rationale back; updated inclusion); Diseases (updated per inclusion; lead); Outcomes (updated time frame per section 10.1 and descriptions per sections 11.3 and 11.4); Brief Summary (added comparison component to rationale sentence); Outline (use preferred terms for each intervention found in NCIt); Arms (updated to match outline); Interventions (removed laboratory biomarker analysis)</t>
  </si>
  <si>
    <t>NCI-2018-02022</t>
  </si>
  <si>
    <t>Training_x000D_
Amend changes made per sci abstraction:_x000D_
Requested new term "CS1 positive"_x000D_
Updated objectives_x000D_
Edited outline/arms_x000D_
Updated eligibility criteria_x000D_
Updated markers_x000D_
Added other outcome</t>
  </si>
  <si>
    <t>NCI-2014-02322</t>
  </si>
  <si>
    <t>Scientific abstraction complete: _x000D_
Amendment changes per SOP 103: Eligibility (updated max age);_x000D_
Non-Amendment changes: Design Details (pilot status); Outcomes (title and description); Outline (updated follow-up per IFC long term follow up)</t>
  </si>
  <si>
    <t>NCI-2019-02484</t>
  </si>
  <si>
    <t>NCI-2019-02485</t>
  </si>
  <si>
    <t>SpectraCure AB</t>
  </si>
  <si>
    <t>Scientific abstraction completed_x000D_
Cancer stage was abstracted using exclusion criteria and TMN + Gleason</t>
  </si>
  <si>
    <t>NCI-2013-00286</t>
  </si>
  <si>
    <t>Scientific abstraction complete: _x000D_
Amendment changes per SOP 103: none_x000D_
Non-Amendment changes: Design Details (added pilot status);</t>
  </si>
  <si>
    <t>NCI-2015-00486</t>
  </si>
  <si>
    <t>NCI-2019-02489</t>
  </si>
  <si>
    <t>Trial placed on hold to request Active date for trial status history - EW # 922448</t>
  </si>
  <si>
    <t>Scientific abstraction complete. New disease terms requested and indexed: Lung Lesion and Liver Lesion. New intervention term imported: belt device. New intervention term requested: HD chest.</t>
  </si>
  <si>
    <t>NCI-2019-02492</t>
  </si>
  <si>
    <t>Actinium Pharmaceuticals Inc</t>
  </si>
  <si>
    <t>NCI-2013-02347</t>
  </si>
  <si>
    <t>scientific abstraction changes made per SOP 103- amend: Design Details (changed Target Enrollment from 200 to 228); non-amend: Design Details (added Is this a Pilot? No), Disease (added lead disease), Outcomes (defined abbreviations at first occurrence)</t>
  </si>
  <si>
    <t>NCI-2019-02478</t>
  </si>
  <si>
    <t>NCI-2015-01506</t>
  </si>
  <si>
    <t>Can you please confirm that the protocol that was provided is the correct one? I am asking because the protocol is title is v.4.1 03/04/2019; however, when the document is opened, footer has the version date v.4 02Feb2018.</t>
  </si>
  <si>
    <t>Scientific abstraction complete: _x000D_
Amendment changes per SOP 103: Eligibility (inclusions); Outline (updated treatment time per protocol); Arms (updated to match outline); _x000D_
Non-Amendment changes: Design Details (pilot status); Diseases (lead disease);</t>
  </si>
  <si>
    <t>NCI-2016-00534</t>
  </si>
  <si>
    <t>Non amend change: Summary, Design details</t>
  </si>
  <si>
    <t>NCI-2015-02275</t>
  </si>
  <si>
    <t>Scientific abstraction complete: _x000D_
Amendment changes per SOP 103: none_x000D_
Non-Amendment changes: Design Details (target enrollment updated to 60 per protocol); Outcomes (title and description)</t>
  </si>
  <si>
    <t>NCI-2019-02497</t>
  </si>
  <si>
    <t>National Cancer Institute</t>
  </si>
  <si>
    <t>Scientific abbreviated trial processing complete. CTRP design details match those listed on ClinicalTrials.gov</t>
  </si>
  <si>
    <t>NCI-2019-02479</t>
  </si>
  <si>
    <t>NCI-2016-01422</t>
  </si>
  <si>
    <t>Amend change: Eligibility_x000D_
Non amend change: Summary, Objectives, Outline, Arms, Design details</t>
  </si>
  <si>
    <t>NCI-2016-01859</t>
  </si>
  <si>
    <t>Scientific abstraction completed. Amendment change: none. Non-amendment change: objectives, outline/arms</t>
  </si>
  <si>
    <t>NCI-2016-01864</t>
  </si>
  <si>
    <t>NCI-2019-02496</t>
  </si>
  <si>
    <t>Scientific abstraction completed:_x000D_
Primary purpose changed to supportive care because diet does not have curative intent.</t>
  </si>
  <si>
    <t>NCI-2017-00399</t>
  </si>
  <si>
    <t>Scientific abstraction complete: _x000D_
Amendment changes per SOP 103: Eligibility (inclusions/exclusions); Disease (added inflammatory breast cancer per inclusions);_x000D_
Non-Amendment changes: Brief summary (updated mAb rationale); Detailed Description (objective title); Outcomes (title and description)</t>
  </si>
  <si>
    <t>NCI-2017-00489</t>
  </si>
  <si>
    <t>Non amend change: Intervention, Arms</t>
  </si>
  <si>
    <t>NCI-2019-02480</t>
  </si>
  <si>
    <t>EW#92213 Target accrual is 10 per trial submitter. Scientific abstraction complete.</t>
  </si>
  <si>
    <t>NCI-2018-00754</t>
  </si>
  <si>
    <t>NCI-2017-00537</t>
  </si>
  <si>
    <t>Changes made per scientific abstraction:_x000D_
_x000D_
Amendment changes: Eligibility (updated inclusion)_x000D_
_x000D_
Non-Amendment Changes: Design details (updated pilot status); Objectives (changed tertiary to exploratory to match protocol); Outline &amp; Arms (changed courses to cycles); Diseases (updated per inclusion)</t>
  </si>
  <si>
    <t>NCI-2018-00800</t>
  </si>
  <si>
    <t>NCI-2019-02481</t>
  </si>
  <si>
    <t>NCI-2019-02493</t>
  </si>
  <si>
    <t>Hoffmann-La Roche</t>
  </si>
  <si>
    <t>NCI-2019-02494</t>
  </si>
  <si>
    <t>Arcus Biosciences, Inc.</t>
  </si>
  <si>
    <t>Scientific abstraction completed_x000D_
New term requested "AB928"</t>
  </si>
  <si>
    <t>NCI-2017-01669</t>
  </si>
  <si>
    <t>Wake Forest NCORP Research Base</t>
  </si>
  <si>
    <t>Changes made per scientific abstraction:_x000D_
_x000D_
Amendment changes: Eligibility (updated exclusion)_x000D_
_x000D_
Non-Amendment Changes: Eligibility (added rationale back)</t>
  </si>
  <si>
    <t>NCI-2019-02498</t>
  </si>
  <si>
    <t>Xencor, Inc.</t>
  </si>
  <si>
    <t>Scientific abstraction completed_x000D_
New term requested "XmAb22841"</t>
  </si>
  <si>
    <t>NCI-2019-02504</t>
  </si>
  <si>
    <t>Lutris Pharma Ltd.</t>
  </si>
  <si>
    <t>Scientific abstraction completed_x000D_
New term requested "LUT014"</t>
  </si>
  <si>
    <t>NCI-2019-02499</t>
  </si>
  <si>
    <t>ABSTRACTED</t>
  </si>
  <si>
    <t>NCI-2018-01295</t>
  </si>
  <si>
    <t>scientific abstraction changes made per SOP 103- amend: Outcomes (description); non-amend: none</t>
  </si>
  <si>
    <t>NCI-2019-02482</t>
  </si>
  <si>
    <t>NCI-2018-01432</t>
  </si>
  <si>
    <t>Scientific abstraction complete: _x000D_
Amendment changes per SOP 103: Detailed Description (secondary objectives); Eligibility (exclusions)_x000D_
Non-Amendment changes: Brief summary (updated mAb rationale); Eligibility (updated temporal component); Diseases (lead disease); Markers (deleted as not mentioned in outcomes or objectives);</t>
  </si>
  <si>
    <t>NCI-2019-02500</t>
  </si>
  <si>
    <t>NCI-2019-02501</t>
  </si>
  <si>
    <t>Scientific abstraction complete. New intervention term imported: carbon monoxide measurement.</t>
  </si>
  <si>
    <t>NCI-2018-01747</t>
  </si>
  <si>
    <t>Scientific abstraction complete: _x000D_
Amendment changes per SOP 103: Detailed Description (objectives); Eligibility (inclusions/exclusions); Outline (updated phase); Arms (updated phase IIA to phase II per protocol section 5.1.2); Design Details (target enrollment updated to 64 per section 14.2); Outcomes (changed other pre specified to secondary)_x000D_
Non-Amendment changes:  Outcomes (title and description);</t>
  </si>
  <si>
    <t>NCI-2018-02652</t>
  </si>
  <si>
    <t>Changes made per scientific abstraction:_x000D_
_x000D_
Amendment changes: none_x000D_
_x000D_
Non-Amendment Changes: Design Details (updated pilot status; removed secondary purpose); Objectives (updated secondary wording); Outline &amp; Arms (changed courses to cycles; changed length of infusion for cetuximab per section 10.2); Outcomes (moved assessment from title to description; added secondary PFS outcome per objectives and statistical section)</t>
  </si>
  <si>
    <t>NCI-2019-00239</t>
  </si>
  <si>
    <t>Scientific abstraction complete: _x000D_
Amendment changes per SOP 103: none_x000D_
Non-Amendment changes: Diseases (lead disease; added kidney transplant recipient)</t>
  </si>
  <si>
    <t>NCI-2019-02488</t>
  </si>
  <si>
    <t>Scientific abstraction completed:_x000D_
Primary purpose changed to "treatment" from "supportive care"</t>
  </si>
  <si>
    <t>NCI-2019-02483</t>
  </si>
  <si>
    <t>NCI-2019-00248</t>
  </si>
  <si>
    <t>Changes made per scientific abstraction:_x000D_
_x000D_
Amendment changes: Objectives (added 3rd secondary objective); Eligibility (updated inclusion &amp; exclusion); Outcomes (added additional secondary outcome per objective)_x000D_
_x000D_
Non-Amendment Changes: Objectives (added NCIt preferred term before protocol term); Outline &amp; Arms (used preferred term for CBM588)</t>
  </si>
  <si>
    <t>NCI-2010-01930</t>
  </si>
  <si>
    <t>Scientific abstraction complete: _x000D_
Amendment changes per SOP 103: none_x000D_
Non-Amendment changes: Design Detials (added pilot status); Outcomes (title and description); Disease (lead disease);</t>
  </si>
  <si>
    <t>NCI-2012-01144</t>
  </si>
  <si>
    <t>scientific abstraction changes made per SOP 103- amend: Design Details (changed Target Enrollment from 400 to 404); non-amend: none</t>
  </si>
  <si>
    <t>NCI-2019-02502</t>
  </si>
  <si>
    <t>NCI-2013-02261</t>
  </si>
  <si>
    <t>NCI-2019-02487</t>
  </si>
  <si>
    <t>EW 92250- Trial status history is missing transition dates and statuses.</t>
  </si>
  <si>
    <t>Scientific abstraction complete. Requested a new EVS term for psychomotor assessment. Used Assessment of Motor and Process Skills as a placeholder.</t>
  </si>
  <si>
    <t>-175.07:56:42.3830000</t>
  </si>
  <si>
    <t>NCI-2014-00090</t>
  </si>
  <si>
    <t>scientific abstraction changes made per SOP 103- amend: none; non-amend: Design Details (added Is this a Pilot? No), Eligibility (spacing)</t>
  </si>
  <si>
    <t>NCI-2017-00431</t>
  </si>
  <si>
    <t>Training_x000D_
Amend changes: None_x000D_
Non-amend changes made per sci abstraction: _x000D_
Stylistic update to objectives.</t>
  </si>
  <si>
    <t>NCI-2019-00209</t>
  </si>
  <si>
    <t>Rutgers Cancer Institute of New Jersey</t>
  </si>
  <si>
    <t>The Informed Consent Document was not submitted. Please provide the Informed Consent document(s).</t>
  </si>
  <si>
    <t>NCI-2019-02503</t>
  </si>
  <si>
    <t>NCI-2013-01004</t>
  </si>
  <si>
    <t>Training_x000D_
Amend changes made per sci abstraction:_x000D_
Target enrollment changed._x000D_
Pilot study = No._x000D_
Updated inclusion/exclusion criteria.</t>
  </si>
  <si>
    <t>NCI-2015-00790</t>
  </si>
  <si>
    <t>Training_x000D_
Amend changes made per sci abstraction:_x000D_
Enrollment number updated._x000D_
Inclusion/exclusion criteria edited._x000D_
Brief title, summary, detailed description, interventions, and arms all updated</t>
  </si>
  <si>
    <t>NCI-2013-00831</t>
  </si>
  <si>
    <t>ACCEPTED</t>
  </si>
  <si>
    <t>Scientific abstraction complete: _x000D_
Amendment changes per SOP 103: none_x000D_
Non-Amendment changes: Interventions (added base form of drug); Outline (courses to cycles); Arms (updated to match outline; added base form of drug); Disease (lead disease); Design Details (added pilot status); Outcomes (title and description)</t>
  </si>
  <si>
    <t>Scientific abstraction complete: _x000D_
Amendment changes per SOP 103: none_x000D_
Non-Amendment changes: none</t>
  </si>
  <si>
    <t>NCI-2012-02118</t>
  </si>
  <si>
    <t>Changes made per scientific abstraction:_x000D_
_x000D_
Amendment changes: Objectives (updated primary); Outcomes (updated primary objective)_x000D_
_x000D_
Non-Amendment Changes: Design details (updated pilot status); Eligibility (changed minimum age to 18 per CCCT guidelines); Diseases (updated to include Stage I [which includes already indexed stages IA-IB) per IFC; lead)</t>
  </si>
  <si>
    <t>NCI-2016-01861</t>
  </si>
  <si>
    <t>Scientific abstraction complete: Delayed due to extensive changes. _x000D_
Amendment changes per SOP 103: Outline (added arm); Arms (updated to match outline); Brief Title/Summary (added Rucaparib); Interventions (added Rucaparib); Design Details (target enrollment updated to 76; changed to 2 arms; changed to sequential study per section 13.2); Detailed Descriptions (objectives); Eligibility; _x000D_
Non-Amendment changes:  Outline (courses to cycles); Arms (updated to match outline); Outcomes (title and description)</t>
  </si>
  <si>
    <t>NCI-2019-02510</t>
  </si>
  <si>
    <t>NCI-2019-02511</t>
  </si>
  <si>
    <t>NCI-2019-02512</t>
  </si>
  <si>
    <t>NCI-2017-00938</t>
  </si>
  <si>
    <t>Scientific abstraction complete: _x000D_
Amendment changes per SOP 103: Eligibility (inclusions/exclusions); Outline; Arms; _x000D_
Non-Amendment changes:  Outline (courses to cycles); Arms (updated to match outline); Interventions (added base form of drug); Design Details (added pilot status); Disease (lead disease)</t>
  </si>
  <si>
    <t>NCI-2019-02513</t>
  </si>
  <si>
    <t>Scientific abstraction complete. New intervention terms requested: AB928 and AB122; placeholders enzyme inhibitor therapy and monoclonoal antibody therapy used. New disease terms requested: Advanced Clear Cell Renal Cell Carcinoma, Metastatic Gastroesophageal Cancer, Recurrent Gastroesophageal Cancer, Advanced Gastroesophageal Cancer.</t>
  </si>
  <si>
    <t>NCI-2019-02515</t>
  </si>
  <si>
    <t>Scientific abstraction complete. New disease term requested: Advanced Endometrial Carcinoma.</t>
  </si>
  <si>
    <t>NCI-2017-01192</t>
  </si>
  <si>
    <t>Scientific abstraction complete: _x000D_
Amendment changes per SOP 103:  none_x000D_
Non-Amendment changes:  Outline (courses to cycles); Arms (courses to cycles);</t>
  </si>
  <si>
    <t>NCI-2019-02518</t>
  </si>
  <si>
    <t>NCI-2017-01200</t>
  </si>
  <si>
    <t>Scientific abstraction complete: _x000D_
Amendment changes per SOP 103: Eligibility (exclusions)_x000D_
Non-Amendment changes: Detailed Description (objective title);</t>
  </si>
  <si>
    <t>NCI-2019-02523</t>
  </si>
  <si>
    <t>PsiOxus Therapeutics Ltd</t>
  </si>
  <si>
    <t>Scientific abstraction complete. New intervention term requested: NG-350A; placeholder gene therapy used. New disease terms requested: Advanced Endometrial Carcinoma, Metastatic Epithelial Carcinoma, Metastatic Epithelial Adenocarcinoma, Advanced Epithelial Carcinoma, Advanced Epithelial Adenocarcinoma, Recurrent Epithelial Carcinoma, Recurrent Epithelial Adenocarcinoma_x000D_
Refractory Epithelial Carcinoma, Refractory Epithelial Adenocarcinoma.</t>
  </si>
  <si>
    <t>NCI-2017-02051</t>
  </si>
  <si>
    <t>Scientific abstraction complete: _x000D_
Amendment changes per SOP 103: none_x000D_
Non-Amendment changes: Outcomes (title and description)</t>
  </si>
  <si>
    <t>NCI-2019-02514</t>
  </si>
  <si>
    <t>Scientific abstraction complete. Requested new EVS term for myopenia; used muscle atrophy as a placeholder. It was submitted as interventional but the Clinical Trials document/submission form had it listed as non-interventional. Also, they are only taking physical tests and questionnaires from what I could tell, so I changed it.</t>
  </si>
  <si>
    <t>NCI-2017-02392</t>
  </si>
  <si>
    <t>NCI-2019-02524</t>
  </si>
  <si>
    <t>NCI-2018-00260</t>
  </si>
  <si>
    <t>Scientific abstraction complete: _x000D_
Amendment changes per SOP 103: none_x000D_
Non-Amendment changes: Outline/Arms (participants to patients)</t>
  </si>
  <si>
    <t>NCI-2018-00532</t>
  </si>
  <si>
    <t>Scientific abstraction complete: _x000D_
Amendment changes per SOP 103: Eligibility (inclusions)_x000D_
Non-Amendment changes: Outcomes (title and description)</t>
  </si>
  <si>
    <t>Scientific abstraction complete: _x000D_
Amendment changes per SOP 103: none_x000D_
Non-Amendment changes: Outcomes (title and description); Outline/Arms (courses to cycles)</t>
  </si>
  <si>
    <t>NCI-2019-02525</t>
  </si>
  <si>
    <t>Children's Hospital Los Angeles</t>
  </si>
  <si>
    <t>Per EW#92392 - The current Informed Consent was not submitted. Request went to the submitter for IC</t>
  </si>
  <si>
    <t>NCI-2011-03655</t>
  </si>
  <si>
    <t>Scientific abstraction complete: _x000D_
Amendment changes per SOP 103: Eligiblity (inclusions); _x000D_
Non-Amendment changes: Brief Summary (updated mAb rationale); Outcome (title and description); Design Details (added pilot status [no])</t>
  </si>
  <si>
    <t>NCI-2018-01753</t>
  </si>
  <si>
    <t>Training_x000D_
Amend changes made per sci abstraction:_x000D_
Updated detailed description, design details (arms and enrollment), eligibility criteria, interventions, and arms.</t>
  </si>
  <si>
    <t>NCI-2019-02543</t>
  </si>
  <si>
    <t>EW# 92369 Outreach to trial submitter to clarify whether this is a pilot. It was submitted as a pilot but I can't find pilot mentioned in any of the trial documents. Scientific abstraction complete.</t>
  </si>
  <si>
    <t>NCI-2019-02526</t>
  </si>
  <si>
    <t>Arch Oncology</t>
  </si>
  <si>
    <t>Scientific abstraction complete. New intervention term requested: AO-176; placeholder monoclonal antibody therapy used.</t>
  </si>
  <si>
    <t>NCI-2017-01690</t>
  </si>
  <si>
    <t>Scientific abstraction complete: delayed due to team gathering_x000D_
Amendment changes per SOP 103:  none_x000D_
Non-Amendment changes: Outcomes (title and description)</t>
  </si>
  <si>
    <t>NCI-2019-02527</t>
  </si>
  <si>
    <t>VA Office of Research and Development</t>
  </si>
  <si>
    <t>NCI-2018-02243</t>
  </si>
  <si>
    <t>Scientific abstraction complete: _x000D_
Amendment changes per SOP 103:  none_x000D_
Non-Amendment changes: Outcomes (title and description)</t>
  </si>
  <si>
    <t>NCI-2019-02582</t>
  </si>
  <si>
    <t>NCI-2019-02516</t>
  </si>
  <si>
    <t>Stanford Cancer Institute Palo Alto</t>
  </si>
  <si>
    <t>NCI-2019-02583</t>
  </si>
  <si>
    <t>Barretos Cancer Hospital</t>
  </si>
  <si>
    <t>Scientific abstraction completed_x000D_
New term requested "high resolution microendoscopy"</t>
  </si>
  <si>
    <t>NCI-2015-01903</t>
  </si>
  <si>
    <t>scientific abstraction changes made per SOP 103- amend: none; non-amend: Disease (added Premalignant Lesion and Oral Cavity and Lip Precancerous Condition); center submitted-_x000D_
Type	Interventional_x000D_
Primary Purpose	Diagnostic_x000D_
Phase	NA_x000D_
Pilot Study?	No_x000D_
Interventional Study Model	Single Group_x000D_
Model Description	No Data Available_x000D_
Number of Arms	1_x000D_
Masking	No Masking_x000D_
Masking Description	No Data Available_x000D_
Allocation	NA_x000D_
Target Enrollment	400</t>
  </si>
  <si>
    <t>NCI-2019-02584</t>
  </si>
  <si>
    <t>miRagen Therapeutics, Inc.</t>
  </si>
  <si>
    <t>NCI-2009-00733</t>
  </si>
  <si>
    <t>Scientific abstraction complete: _x000D_
Amendment changes per SOP 103: none_x000D_
Non-Amendment changes: Outcomes (title and description);</t>
  </si>
  <si>
    <t>NCI-2019-02522</t>
  </si>
  <si>
    <t>Scientific abstraction complete. New intervention term requested: CONNECT; placeholder behavioral intervention used. New intervention term imported: list.</t>
  </si>
  <si>
    <t>NCI-2019-02588</t>
  </si>
  <si>
    <t>Bayer Corporation</t>
  </si>
  <si>
    <t>Scientific abstraction completed_x000D_
New term requested "BAY1834942"</t>
  </si>
  <si>
    <t>NCI-2013-01879</t>
  </si>
  <si>
    <t>scientific abstraction changes made per SOP 103- amend: Objectives (added Exploratory), Eligibility (inclusion, exclusion), Design Details (changed Masking from No Masking to Outcomes Assessor per protocol pg. 23; non-amend: Design Details (added Is this a Pilot? No); center submitted-_x000D_
Type	Interventional_x000D_
Primary Purpose	Treatment_x000D_
Secondary Purpose	Ancillary-Correlative_x000D_
Phase	II/III_x000D_
Interventional Study Model	Parallel_x000D_
Model Description	No Data Available_x000D_
Number of Arms	2_x000D_
Masking	No Masking_x000D_
Masking Description	No Data Available_x000D_
Allocation	Randomized Controlled Trial_x000D_
Target Enrollment	360</t>
  </si>
  <si>
    <t>NCI-2019-02520</t>
  </si>
  <si>
    <t>NCI-2019-02591</t>
  </si>
  <si>
    <t>Sanofi Aventis</t>
  </si>
  <si>
    <t>NCI-2019-02590</t>
  </si>
  <si>
    <t>Endomagnetics Inc</t>
  </si>
  <si>
    <t>Scientific abstraction complete. New intervention terms requested: Magseed and Sentimag; placeholders seed implantation and probe device used. New disease term requested: breast lesion.</t>
  </si>
  <si>
    <t>NCI-2014-00883</t>
  </si>
  <si>
    <t>Scientific amendment processing complete. Changes made per SOP 103:_x000D_
Amendment changes made: none_x000D_
Non-amendment changes made: design details (adding pilot no indication), intervention/arm (adding base intervention)</t>
  </si>
  <si>
    <t>NCI-2019-02580</t>
  </si>
  <si>
    <t>NCI-2013-02183</t>
  </si>
  <si>
    <t>Scientific abstraction complete: _x000D_
Amendment changes per SOP 103: none_x000D_
Non-Amendment changes: Design Details (added pilot status [no]; updated target enrollment to 90 per protocol accrual comments on pg 7); Outcomes (title and description); Disease (lead disease; deleted child and adult terms and replaced with general);</t>
  </si>
  <si>
    <t>NCI-2019-02577</t>
  </si>
  <si>
    <t>sci abstraction completed._x000D_
new term requested for "Intensity-Modulated Proton Therapy"</t>
  </si>
  <si>
    <t>NCI-2014-01096</t>
  </si>
  <si>
    <t>Amendment changes made per scientific abstraction: eligibility_x000D_
Non-amendment changes made per scientific abstraction: eligibility, summary, outcomes, pilot (no)</t>
  </si>
  <si>
    <t>NCI-2014-02655</t>
  </si>
  <si>
    <t>Scientific amendment processing complete. No changes made.</t>
  </si>
  <si>
    <t>NCI-2014-01211</t>
  </si>
  <si>
    <t>scientific abstraction changes made per SOP 103- amend: none; non-amend: Design Details (added Is this a Pilot? Yes), Outcomes (deleted description placeholder), Disease (added lead disease); center submitted-_x000D_
Type	Interventional_x000D_
Primary Purpose	Treatment_x000D_
Secondary Purpose	Ancillary-Correlative_x000D_
Phase	I_x000D_
Interventional Study Model	Single Group_x000D_
Model Description	No Data Available_x000D_
Number of Arms	1_x000D_
Masking	No Masking_x000D_
Masking Description	No Data Available_x000D_
Allocation	NA_x000D_
Target Enrollment	15</t>
  </si>
  <si>
    <t>NCI-2019-02581</t>
  </si>
  <si>
    <t>NCI-2015-00260</t>
  </si>
  <si>
    <t>Scientific abstraction complete: _x000D_
Amendment changes per SOP 103: none_x000D_
Non-Amendment changes: Eligibility (added reasoning statements per CTEP trial);</t>
  </si>
  <si>
    <t>NCI-2015-00745</t>
  </si>
  <si>
    <t>Scientific abstraction complete: _x000D_
Amendment changes per SOP 103: Design Details (updated targed enrollment to 80); _x000D_
Non-Amendment changes: Design Details (added pilot status [no]); Detailed description (objective title updated); Diseases (lead disease); Outcomes (title and description);</t>
  </si>
  <si>
    <t>NCI-2019-02576</t>
  </si>
  <si>
    <t>NCI-2019-02587</t>
  </si>
  <si>
    <t>NCI-2016-00778</t>
  </si>
  <si>
    <t>Training_x000D_
Amend change made per sci abstraction:_x000D_
Pilot status = No</t>
  </si>
  <si>
    <t>NCI-2019-02578</t>
  </si>
  <si>
    <t>NCI-2016-00674</t>
  </si>
  <si>
    <t>scientific abstraction changes made per SOP 103- amend: Design Details (changed Target Enrollment from 240 to 90), non-amend: Outcomes (spacing)</t>
  </si>
  <si>
    <t>NCI-2016-02013</t>
  </si>
  <si>
    <t>Training_x000D_
Amend changes made per sci abstraction:_x000D_
Pilot trial = No._x000D_
Updated eligibility criteria, brief title, summary, and disease/condition._x000D_
Non-amend changes:_x000D_
Changed tertiary to exploratory.</t>
  </si>
  <si>
    <t>NCI-2017-01600</t>
  </si>
  <si>
    <t>Training_x000D_
Amend changes made per sci abstraction:_x000D_
Updated enrollment and eligibility.</t>
  </si>
  <si>
    <t>NCI-2019-02642</t>
  </si>
  <si>
    <t>Trial has been placed on hold because informed consent is not provided. Please provide a copy of informed consent approved by IRB (file name: IUSCC-0658+ICS+Bahler+18Jan2019 or Final Stamped - ICS 18Jan2019).</t>
  </si>
  <si>
    <t>NCI-2018-00269</t>
  </si>
  <si>
    <t>NCI-2018-00007</t>
  </si>
  <si>
    <t>Training_x000D_
Amend changes made per sci abstraction:_x000D_
Updated outline, arms, eligibility, and disease/condition.</t>
  </si>
  <si>
    <t>NCI-2016-01674</t>
  </si>
  <si>
    <t>Scientific abstraction completed. Amendment change: none. Non-amendment change: eligibility, outcomes</t>
  </si>
  <si>
    <t>NCI-2016-00980</t>
  </si>
  <si>
    <t>Scientific abstraction complete: _x000D_
Amendment changes per SOP 103:  Eligibility (inclusion/exclusion); Design details (target enrollment updated to 694 [544 in aim 1 + 100 in aim 2 + 50 in aim 3] per section 5.3)_x000D_
Non-Amendment changes: Outcomes (title and description; defined terms at first occurrence.</t>
  </si>
  <si>
    <t>NCI-2019-02355</t>
  </si>
  <si>
    <t>NCI-2018-00626</t>
  </si>
  <si>
    <t>Amend change: Objectives, Eligibility, Outline, Outcomes_x000D_
Non Amend change: Design details, Summary, Eligibility</t>
  </si>
  <si>
    <t>NCI-2018-01208</t>
  </si>
  <si>
    <t>scientific abstraction changes made per SOP 103- amend: none; non-amend: Design Details (added Is this a Pilot? No), Outcomes (edited Title)</t>
  </si>
  <si>
    <t>NCI-2018-01275</t>
  </si>
  <si>
    <t>NCI-2018-01260</t>
  </si>
  <si>
    <t>NCI-2019-02658</t>
  </si>
  <si>
    <t>Trial has been placed on hold because informed consent is not provided. Please provide a copy of informed consent approved by IRB (ICF file name: GAL Main ICF v16 20170828).</t>
  </si>
  <si>
    <t>NCI-2018-01327</t>
  </si>
  <si>
    <t>NCI-2018-03914</t>
  </si>
  <si>
    <t>NCI-2018-02395</t>
  </si>
  <si>
    <t>Training_x000D_
Amend changes made per sci abstraction:_x000D_
Updated eligibility criteria.</t>
  </si>
  <si>
    <t>NCI-2018-01277</t>
  </si>
  <si>
    <t>scientific abstraction changes made per SOP 103- amend: Objectives (added primary, changed header), Eligibility (inclusion and exclusion), Design Details (changed Target Enrollment from 756 to 815), Outline/Arms (changed wording), Interventions (added focus group and computer assisted intervention); non-amend: Design Details (added Is this a Pilot? No), Brief Summary (spelling); NOTE: did not add primary outcome for Phase 3 as it is not listed on clinicaltrials.gov</t>
  </si>
  <si>
    <t>NCI-2018-02454</t>
  </si>
  <si>
    <t>Training_x000D_
Non-amend changes made: _x000D_
Stylistic changes to bullets for objectives.</t>
  </si>
  <si>
    <t>NCI-2018-02459</t>
  </si>
  <si>
    <t>Scientific amendment processing complete. Changes made per SOP 103:_x000D_
Amendment changes made: none_x000D_
Non-amendment changes made: outcome measures (preferred name of intervention)</t>
  </si>
  <si>
    <t>NCI-2018-03681</t>
  </si>
  <si>
    <t>Scientific abstraction complete: _x000D_
Amendment changes per SOP 103:  none_x000D_
Non-Amendment changes: Outline/Arms (courses to cycles); Outcomes (title and description);</t>
  </si>
  <si>
    <t>NCI-2018-02129</t>
  </si>
  <si>
    <t>Scientific abstraction completed. Amendment change: objectives, eligibility, sub-groups. Non-amendment change: outline/arms, design details</t>
  </si>
  <si>
    <t>NCI-2018-03554</t>
  </si>
  <si>
    <t>NCI-2018-02436</t>
  </si>
  <si>
    <t>The IRB approval document submitted was for another trial. Please provide the IRB approval document for this trial.</t>
  </si>
  <si>
    <t>Additional On-Hold 4/15/2019 2:02:01 PM - 4/17/2019 3:32:58 PM: Reactivated the submission. Submitter provided correct IRB approval (ref. EW#91801) IRB expired on 10/09/2018</t>
  </si>
  <si>
    <t>NCI-2018-03528</t>
  </si>
  <si>
    <t>Scientific amendment processing complete. Changes made per SOP 103:_x000D_
Amendment changes made: eligibility criteria_x000D_
Non-amendment changes made: eligibility criteria</t>
  </si>
  <si>
    <t>NCI-2018-01143</t>
  </si>
  <si>
    <t>Training_x000D_
Amend changes made per sci abstraction:_x000D_
Updated eligibility criteria._x000D_
Removed exploratory objective and other outcome measure._x000D_
Removed mentions of MRI from title, summary, detailed description, interventions, and arms because protocol does not mention use of an MRI.</t>
  </si>
  <si>
    <t>NCI-2019-02609</t>
  </si>
  <si>
    <t>NCI-2019-02612</t>
  </si>
  <si>
    <t>Amgen, Inc.</t>
  </si>
  <si>
    <t>Scientific abstraction completed _x000D_
New term requested "AMG 420"</t>
  </si>
  <si>
    <t>NCI-2019-02613</t>
  </si>
  <si>
    <t>Cumberland Pharmaceuticals</t>
  </si>
  <si>
    <t>Grand Total and Avg</t>
  </si>
  <si>
    <t>NCI-2019-01731</t>
  </si>
  <si>
    <t>NCI-2018-01657</t>
  </si>
  <si>
    <t>scientific QC complete per SOP 103, no changes made</t>
  </si>
  <si>
    <t>NCI-2018-01593</t>
  </si>
  <si>
    <t>Scientific QC Complete per SOP 103: _x000D_
Amendment change: none_x000D_
Non-amendment changes: none</t>
  </si>
  <si>
    <t>NCI-2018-02089</t>
  </si>
  <si>
    <t>Scientific QC completed per SOP 103:_x000D_
Amend change: Outline, Arms</t>
  </si>
  <si>
    <t>NCI-2018-01589</t>
  </si>
  <si>
    <t>Scientific amendment QC processing complete. Changes made per SOP 103:_x000D_
Amendment changes made: none_x000D_
Non-amendment changes made: eligibility criteria, marker</t>
  </si>
  <si>
    <t>NCI-2019-02181</t>
  </si>
  <si>
    <t>no change made per sci QC</t>
  </si>
  <si>
    <t>NCI-2018-01450</t>
  </si>
  <si>
    <t>NCI-2018-01193</t>
  </si>
  <si>
    <t>Scientific amendment QC processing complete. Changes made per SOP 103:_x000D_
Amendment changes made: none_x000D_
Non-amendment changes made: outline/arm, eligibility criteria, outcome measures</t>
  </si>
  <si>
    <t>NCI-2019-02151</t>
  </si>
  <si>
    <t>change made per sci QC: brief title, objective, outline/arm, disease, eligibility, outcome._x000D_
feedback sent</t>
  </si>
  <si>
    <t>NCI-2019-01956</t>
  </si>
  <si>
    <t>Scientific QC completed. Milestone delay due to multiple changes. Changes made to: brief title, brief summary, objectives, outline/arms, eligibility, interventions, markers, and outcomes</t>
  </si>
  <si>
    <t>Scientific amendment QC processing complete. Changes made per SOP 103:_x000D_
Amendment changes made: none_x000D_
Non-amendment changes made: outline, outcome measures</t>
  </si>
  <si>
    <t>Scientific amendment QC processing complete. No changes made.</t>
  </si>
  <si>
    <t>Scientific QC Complete per SOP 103: _x000D_
Amendment change: none_x000D_
Non-amendment changes: Diseases (added non-salt form of drug per new guidelines)</t>
  </si>
  <si>
    <t>NCI-2019-02180</t>
  </si>
  <si>
    <t>change made per sci QC: brief title/summary, objective, outline/intervention/arm, design details._x000D_
feedback sent</t>
  </si>
  <si>
    <t>Scientific amendment QC processing complete. Changes made per SOP 103:_x000D_
Amendment changes made: none_x000D_
Non-amendment changes made: objective (defining abbreviation), arm (removing already defined definitions for abbreviations), design details (changing primary purpose from treatment to supportive per protocol and previous submissions)</t>
  </si>
  <si>
    <t>Scientific QC Complete per SOP 103: _x000D_
Amendment change: none_x000D_
Non-amendment changes: Detailed Description (objectives); Outcomes (title and description)</t>
  </si>
  <si>
    <t>Scientific amendment QC processing complete. Changes made per SOP 103:_x000D_
Amendment changes made: none_x000D_
Non-amendment changes made: disease (lead disease)</t>
  </si>
  <si>
    <t>Scientific QC Complete per SOP 103: _x000D_
Amendment change: none_x000D_
Non-amendment changes: Outcomes (title and description); Interventions (added non-salt form drug)</t>
  </si>
  <si>
    <t>change made per sci QC: non-amend: eligibility (spacing)</t>
  </si>
  <si>
    <t>scientific QC changes made per SOP 103- amend: Eligibility (inclusion and exclusion); non-amend: Brief Title/Summary/Outline/Arms (changed participants to patients)</t>
  </si>
  <si>
    <t>Scientific QC Complete per SOP 103: _x000D_
Amendment change: none_x000D_
Non-amendment changes: Eligibility (corrected spelling); Outlines (updated follow up time per IFC);</t>
  </si>
  <si>
    <t>Milestone delayed due to meeting. Scientific amendment QC processing complete. Changes made per SOP 103:_x000D_
Amendment changes made: none_x000D_
Non-amendment changes made: updated preferred name throughout, eligibility criteria</t>
  </si>
  <si>
    <t>change made per sci QC: brief title/summary, outline/intervention/arm, eligibility, outcome._x000D_
feedback sent._x000D_
milestone delayed due to team meeting</t>
  </si>
  <si>
    <t>Scientific QC completed. Milestone delay due to team meeting. No change made</t>
  </si>
  <si>
    <t>scientific QC changes made per SOP 103- amend: none; non-amend: Brief Summary/Outline/Arms (changed participants to patients), Eligibility (capitalization); Note: Phase NA outreach already made via EW90857</t>
  </si>
  <si>
    <t>No change made</t>
  </si>
  <si>
    <t>Scientific amendment QC processing complete. Changes made per SOP 103:_x000D_
Amendment changes made: outline/arm (intervention duration)_x000D_
Non-amendment changes made: outline (removing de-escalation, updating duration sentence), disease, eligibility criteria, marker (removing exploratory marker)</t>
  </si>
  <si>
    <t>Scientific QC Complete per SOP 103: _x000D_
Amendment change: none_x000D_
Non-amendment changes: Markers (deleted addition of Ki67 as it is an optional test); Outcomes (reversed changes)</t>
  </si>
  <si>
    <t>change made per sci QC: brief title/summary, outline/arm/intervention, design details, disease._x000D_
feedback sent</t>
  </si>
  <si>
    <t>Scientific QC completed. Changes made to: brief title, brief summary, outline/arms, disease, eligibility, and interventions</t>
  </si>
  <si>
    <t>change made per sci QC: objective, outline/arm, eligibility, outcome._x000D_
feedback sent</t>
  </si>
  <si>
    <t>Scientific amendment QC processing complete. Changes made per SOP 103:_x000D_
Amendment changes made: none_x000D_
Non-amendment changes made: outline/arm, intervention</t>
  </si>
  <si>
    <t>scientific QC changes made per SOP 103- amend: none; non-amend: Outcomes (changed from courses to cycles)</t>
  </si>
  <si>
    <t>NCI-2019-02086</t>
  </si>
  <si>
    <t>change made per sci QC: brief title (stylistic), objective (removed prediction statement), diseaes</t>
  </si>
  <si>
    <t>NCI-2019-01820</t>
  </si>
  <si>
    <t>Northwestern University</t>
  </si>
  <si>
    <t>EW# 90761- submitter requests for the PI to be updated. Reached out to submitter provide current IRB approval. The one provided lists protocol dated 09/26/2018 and the protocol submitted is dated: 03/04/2019.</t>
  </si>
  <si>
    <t>Additional On-Hold 3/15/2019 1:06:29 PM - 3/25/2019 9:42:07 AM: EW# 90761- submitter requests for the PI to be updated. Reached out to submitter provide current IRB approval. The one provided lists protocol dated 09/26/2018 and the protocol submitted is dated: 03/04/2019.</t>
  </si>
  <si>
    <t>Scientific QC completed. Milestone delay due to multiple changes. Changes made to brief summary, outline/arms, disease, eligibility, intervention</t>
  </si>
  <si>
    <t>Scientific amendment QC processing complete. Changes made per SOP 103:_x000D_
Amendment changes made: none_x000D_
Non-amendment changes made: eligibility criteria</t>
  </si>
  <si>
    <t>Scientific QC Complete per SOP 103: _x000D_
Amendment change: none_x000D_
Non-amendment changes: Diseases (reversed changes per inclusions criteria);</t>
  </si>
  <si>
    <t>Scientific QC Complete per SOP 103: _x000D_
Amendment change: none_x000D_
Non-amendment changes: Interventions (reversed changes); Outcomes (reversed changes and added back in deleted outcomes)</t>
  </si>
  <si>
    <t>scientific QC changes made per SOP 103- amend: none; non-amend: Brief Title/Summary/Outline/Arms (changed participants to patients), Outline/Arms (changed courses to cycles)</t>
  </si>
  <si>
    <t>Scientific amendment QC processing complete. Changes made per SOP 103:_x000D_
Amendment changes made: outline/arm, outcome measures_x000D_
Non-amendment changes made: none</t>
  </si>
  <si>
    <t>Scientific QC Complete per SOP 103: _x000D_
Amendment change: none_x000D_
Non-amendment changes: Outline (updated follow up time to 5 years per section 5.6); Eligibility; Outcomes (reversed changes to outcomes timeframe per ct.gov record);</t>
  </si>
  <si>
    <t>Scientific QC per SOP 103:_x000D_
Amend change: Eligibility</t>
  </si>
  <si>
    <t>Scientific amendment QC processing complete. Changes made per SOP 103:_x000D_
Amendment changes made: none_x000D_
Non-amendment changes made: objective (defining abbreviation), outline (comma)</t>
  </si>
  <si>
    <t>Non amend change: Eligibility, Interventions</t>
  </si>
  <si>
    <t>Scientific QC change per SOP 103:_x000D_
Non amend: Design details</t>
  </si>
  <si>
    <t>Scientific amendment QC processing complete. Changes made per SOP 103:_x000D_
Amendment changes made: none_x000D_
Non-amendment changes made: eligibility criteria, intervention (reversing changes to intervention per current guidelines)</t>
  </si>
  <si>
    <t>scientific QC changes made per SOP 103- amend: Eligibility (inclusion); non-amend: none</t>
  </si>
  <si>
    <t>NCI-2018-00588</t>
  </si>
  <si>
    <t>Scientific amendment QC processing complete. Changes made per SOP 103:_x000D_
Amendment changes made: brief title, brief summary (adding disease descriptor), eligibility criteria_x000D_
Non-amendment changes made: eligibility criteria, outcome measures (adding period)</t>
  </si>
  <si>
    <t>Scientific QC Complete per SOP 103: _x000D_
Amendment change: none_x000D_
Non-amendment changes: Outline (updated timeframe per IFC and change memo doc)</t>
  </si>
  <si>
    <t>Scientific amendment QC processing complete. Changes made per SOP 103:_x000D_
Amendment changes made: objective_x000D_
Non-amendment changes made: eligibility criteria, disease (lead disease)</t>
  </si>
  <si>
    <t>Scientific QC changes made per SOP 103:_x000D_
Non amend change: Markers</t>
  </si>
  <si>
    <t>Scientific QC Complete per SOP 103: _x000D_
Amendment change: none_x000D_
Non-amendment changes: Interventions (added non-salt form of drugs); Arms (to match interventions)</t>
  </si>
  <si>
    <t>change made per sci QC: brief title/summary, objective, outline/arm, eligibility, outcome._x000D_
feedback sent</t>
  </si>
  <si>
    <t>scientific QC changes made per SOP 103- Brief Title/Summary/Outline/Arms (changed wording), Disease (removed lead disease), Eligibility (spacing), Outcomes (Title, Time Frame, Descriptions)</t>
  </si>
  <si>
    <t>Scientific QC Complete per SOP 103: _x000D_
Amendment change: none_x000D_
Non-amendment changes: Outcomes (title and definition)</t>
  </si>
  <si>
    <t>Scientific amendment QC processing complete. Changes made per SOP 103:_x000D_
Amendment changes made: none_x000D_
Non-amendment changes made: intervention (removing video [type: intellectual product] and indexing medial intervention)</t>
  </si>
  <si>
    <t>scientific QC changes made per SOP 103- amend: none; non-amend: Brief Title/Summary/Outline/Arms (changed participants to patients)</t>
  </si>
  <si>
    <t>Per EW# 91247, trial placed back on hold to request IRB approval for version 3. Incorrect document was provided.</t>
  </si>
  <si>
    <t>Additional On-Hold 3/29/2019 10:22:38 AM - 4/2/2019 1:56:55 PM: Trial is placing on hold because the IRB approval is missing -- "IRB Approval Document - 2018-0869 IC v03.pdf."</t>
  </si>
  <si>
    <t>scientific QC changes made per SOP 103- amend: Outline/Arms (edited wording); non-amend: Design Details (added Is this a Pilot? No)</t>
  </si>
  <si>
    <t>Scientific amendment QC processing complete. Changes made per SOP 103:_x000D_
Amendment changes made: none_x000D_
Non-amendment changes made: outcome measures (defined abbreviation)</t>
  </si>
  <si>
    <t>scientific QC changes made per SOP 103- amend: Outline/Arms (drug admin time frame); non-amend: none</t>
  </si>
  <si>
    <t>Scientific amendment QC processing complete. Changes made per SOP 103:_x000D_
Amendment changes made: objective_x000D_
Non-amendment changes made: eligibility criteria</t>
  </si>
  <si>
    <t>Scientific QC Complete per SOP 103: _x000D_
Amendment change: none_x000D_
Non-amendment changes: Eligibility (temporal component); Outcomes</t>
  </si>
  <si>
    <t>Scientific QC completed. Non-amendment change made to outcomes</t>
  </si>
  <si>
    <t>Scientific QC Complete per SOP 103: _x000D_
Amendment change: Detailed description (obejctives); Eligibility (inclusions)_x000D_
Non-amendment changes: none</t>
  </si>
  <si>
    <t>Scientific QC completed. Amendment change: objectives. Non-amendment change: outline/arms</t>
  </si>
  <si>
    <t>Scientific QC Complete per SOP 103: _x000D_
Amendment change: none_x000D_
Non-amendment changes: Design Details (lead disease); Outcomes</t>
  </si>
  <si>
    <t>Scientific QC completed. Amendment change: outcomes. Non-amendment change: eligibility</t>
  </si>
  <si>
    <t>NCI-2019-02083</t>
  </si>
  <si>
    <t>UNC Lineberger Comprehensive Cancer Center</t>
  </si>
  <si>
    <t>Scientific QC changes made per SOP 103: brief title, brief summary, outline, arm, eligibility criteria_x000D_
-Outcome measures abstracted/indexed per ClincialTrials.gov per current guidelines</t>
  </si>
  <si>
    <t>Scientific QC completed. Non-amendment change: outline/arms</t>
  </si>
  <si>
    <t>Milestone delayed due to meeting. Scientific QC changes made per SOP 103: brief title, brief summary, outline/arm, outcome measures_x000D_
-Outcome measures abstracted/indexed per ClincialTrials.gov per current guidelines</t>
  </si>
  <si>
    <t>scientific QC changes made per SOP 103- amend: Brief Title/Summary (removed upfront), Outcomes (edited abbreviation, time frames); non-amend: none</t>
  </si>
  <si>
    <t>Scientific QC Complete per SOP 103: _x000D_
Amendment change: none_x000D_
Non-amendment changes: Diseases (deleted addition prostate adenocarcinoma since it's redundant); Markers (deleted addition of PSA markers since not mentioned in outcomes or eligibility or objectives);</t>
  </si>
  <si>
    <t>scientific QC changes made per SOP103- amend: Eligibility (inclusion); non-amend: Disease (added lead disease)</t>
  </si>
  <si>
    <t>Scientific amendment QC processing complete. Changes made per SOP 103:_x000D_
Amendment changes made: none_x000D_
Non-amendment changes made: disease</t>
  </si>
  <si>
    <t>Scientific QC completed. No change made</t>
  </si>
  <si>
    <t>Scientific QC Complete per SOP 103: _x000D_
Amendment change: none_x000D_
Non-amendment changes: Eligibility (inclusions)</t>
  </si>
  <si>
    <t>change made per sci QC: brief title/summary, outline/arm, eligibility, disease, marker._x000D_
feedback sent._x000D_
milestone delayed due to team meeting and trial complexity</t>
  </si>
  <si>
    <t>change made per sci QC: disease, marker._x000D_
feedback sent</t>
  </si>
  <si>
    <t>QC Abstraction_x000D_
Scientific QC Complete per SOP 103: _x000D_
Amendment change: none_x000D_
Non-amendment changes: none</t>
  </si>
  <si>
    <t>Scientific QC Complete per SOP 103: _x000D_
Amendment change: Disease (reversed change and re-added FLT3 gene mutation per inclusions); Markers (reversed change and re-added FLT3 gene per inclusions); Design Details (target enrollment updated to 200; changed to parallel group);_x000D_
Non-amendment changes: none</t>
  </si>
  <si>
    <t>change made per sci QC: marker._x000D_
feedback sent</t>
  </si>
  <si>
    <t>change made per sci QC: disease._x000D_
feedback sent</t>
  </si>
  <si>
    <t>removed automatic hold and placed on hold - other - per EW# 90959 submitter stated that she is waiting for the regulatory person to send her an updated copy of the consent with the date on it</t>
  </si>
  <si>
    <t>Additional On-Hold 3/21/2019 3:45:30 PM - 3/22/2019 11:32:04 AM: The IRB approval submitted indicates the approved consent form version is 02/13/2019; however, the consent form submitted has a blank version date in the lower left hand corner of the consent form. Can you please provide a consent form with the version date of 02/13/2019 indicated on it?</t>
  </si>
  <si>
    <t>Scientific amendment QC processing complete. Changes made per SOP 103:_x000D_
Amendment changes made: outline (follow up)_x000D_
Non-amendment changes made: brief summary</t>
  </si>
  <si>
    <t>Scientific QC Complete per SOP 103: _x000D_
Amendment change: none_x000D_
Non Amendment changes: Design Details (pilot status: no);</t>
  </si>
  <si>
    <t>change made per sci QC: outline/arm, disease, design details, outcome, subgroup._x000D_
feedback sent._x000D_
reached out to confirm trial phase via EW#91539</t>
  </si>
  <si>
    <t>Scientific QC Complete per SOP 103: _x000D_
Amendment change: none_x000D_
Non Amendment changes: Interventions (added base form of drug); Arms (updated to match intervention); Outcomes</t>
  </si>
  <si>
    <t>change made per sci QC: brief summary, outline/arm, disease, eligibility, outcome._x000D_
feedback sent._x000D_
EW#91549 reached out to submitter to confirm the trial phase</t>
  </si>
  <si>
    <t>Milestone delayed. Scientific QC changes made per SOP 103: brief summary, outline, eligibility criteria, intervention</t>
  </si>
  <si>
    <t>Scientific QC Complete per SOP 103: _x000D_
Amendment change: none_x000D_
Non Amendment changes: Disease (lead disease); Outcomes</t>
  </si>
  <si>
    <t>Scientific amendment QC processing complete. Changes made per SOP 103:_x000D_
Amendment changes made: none_x000D_
Non-amendment changes made: none</t>
  </si>
  <si>
    <t>change made per sci QC: brief title/summary, outline/arm/intervention, disease, marker, design details._x000D_
changed trial type to non-interventional._x000D_
feedback sent</t>
  </si>
  <si>
    <t>change made per sci QC: anatomic site._x000D_
feedback sent</t>
  </si>
  <si>
    <t>Scientific QC Complete per SOP 103: _x000D_
Amendment change: none_x000D_
Non Amendment changes: Outlines (spelling); outcomes</t>
  </si>
  <si>
    <t>Scientific QC Complete per SOP 103: _x000D_
Amendment change: none_x000D_
Non Amendment changes: none</t>
  </si>
  <si>
    <t>Scientific amendment QC processing complete. Changes made per SOP 103:_x000D_
Amendment changes made: none_x000D_
Non-amendment changes made: disease, marker (indexing exclusion marker)</t>
  </si>
  <si>
    <t>Scientific amendment QC processing complete. Changes made per SOP 103:_x000D_
Amendment changes made: none_x000D_
Non-amendment changes made: disease (lead disease), eligibility criteria</t>
  </si>
  <si>
    <t>change made per sci QC: amend: exclusion</t>
  </si>
  <si>
    <t>change made per sci QC: amend: min eligible age</t>
  </si>
  <si>
    <t>Scientific QC Complete per SOP 103: _x000D_
Amendment change: none_x000D_
Non Amendment changes: objectives</t>
  </si>
  <si>
    <t>Scientific QC Complete per SOP 103: _x000D_
Amendment change: none_x000D_
Non Amendment changes: Brief Summary (updated rationale mAb)</t>
  </si>
  <si>
    <t>change made per sci QC: non-amend: added Pilot? No</t>
  </si>
  <si>
    <t>change made per sci QC: intervention description._x000D_
feedback sent</t>
  </si>
  <si>
    <t>milestone delayed overnight/weekend; scientific QC changes made per SOP 103- Brief Title/Summary (edited wording), Disease (added Locally Advanced Unresectable Renal Cell Carcinoma), Eligibility (exclusion)</t>
  </si>
  <si>
    <t>1.17:25:48.9230000</t>
  </si>
  <si>
    <t>change made per sci QC: disease,_x000D_
feedback sent</t>
  </si>
  <si>
    <t>change made per sci QC: brief summary, outline/arm/intervention, subgroup, target enrollment._x000D_
feedback sent</t>
  </si>
  <si>
    <t>scientific QC changes made per SOP 103- Brief Title/Summary/Outline/Arms (edited wording), Objectives (primary), Markers (deleted Cytokine expression profile, Chemokine Expression Profile, and HAMA, deleted Response Assessment Biomarker Purpose, Genetic Analysis Evaluation Type, Real-Time RT-PCR Assay Type, Blood Specimen Type for GPC3 Positive), Interventions (added Fludarabine Phosphate), Eligibility (inclusion, exclusion)</t>
  </si>
  <si>
    <t>change made per sci QC: brief title/summary, outline/intervention/arm, design details, outcome, subgroup._x000D_
feedback sent</t>
  </si>
  <si>
    <t>Scientific QC completed. Amendment change made: none. Non-amendment change made: eligibility</t>
  </si>
  <si>
    <t>scientific QC changes made per SOP 103- Brief Summary/Outline/Arms (edited wording), Eligibility (spacing, abbreviation), Disease (added Anal Margin Squamous Cell Carcinoma)</t>
  </si>
  <si>
    <t>Scientific QC completed. Amendment change: none. Non-amendment change: brief summary</t>
  </si>
  <si>
    <t>Non amend change: Brief title, Summary, Outline, Arms, Eligibility</t>
  </si>
  <si>
    <t>Scientific QC completed. Amendment change: none. Non-amendment change: brief summary, eligibility</t>
  </si>
  <si>
    <t>change made per sci QC: brief title/summary, outline/arm, design details, eligibility, disease, outcome, subgroup._x000D_
feedback sent</t>
  </si>
  <si>
    <t>scientific QC changes made per SOP 103- amend: none; non-amend: Eligibility (grammar, spacing)</t>
  </si>
  <si>
    <t>Scientific QC completed. Amendment change: none. Non-amendment: eligibility, arms</t>
  </si>
  <si>
    <t>change made per sci QC: brief title, outline/arm, disease, design details, outline._x000D_
feedback sent</t>
  </si>
  <si>
    <t>Scientific QC completed. Milestone delay due to extensive changes. Amendment change: eligibility. Non-amendment change: arms</t>
  </si>
  <si>
    <t>change made per sci QC: brief summary, objective, outline/arm, eligibility, outcome, marker._x000D_
feedback sent</t>
  </si>
  <si>
    <t>Scientific QC completed. Amendment change: none. Non-amendment change: outcomes</t>
  </si>
  <si>
    <t>Scientific QC change made per SOP 103:_x000D_
Non amend change: Outline</t>
  </si>
  <si>
    <t>Trial placed on hold because of the discrepancies on the Lead Org PI. The Protocol states the LO PI is Ahna Pai (the same PI on ClinicalTrials.gov). _x000D_
The Consent form and the IRB approval documents shows the Lead PI as Rene McNall-Knapp. But, the trial has been registered with the Lead Org PI Sunnye Mayes in CTRP._x000D_
EW # 91689 outreach sent to the submitter (04/08) to confirm who is the LO PI on the Trial.</t>
  </si>
  <si>
    <t>Additional On-Hold 3/19/2019 5:58:22 PM - 4/2/2019 12:53:46 PM: trial placed on hold - other - per EW# 90873 sent request to submitter for copy of IRB as the one submitter is for the wrong trial, consent form &amp; to confirm LO ID IMPACT</t>
  </si>
  <si>
    <t>Joshua Cassell</t>
  </si>
  <si>
    <t>Scientific QC changes made: Brief title, Summary, Objectives, Outline/Arms, Disease/Condition, Design Details, Outcomes</t>
  </si>
  <si>
    <t>Scientific QC completed. Amendment change: none. Non-amendment change: eligibility, arms</t>
  </si>
  <si>
    <t>change made per sci QC: intervention._x000D_
feedback sent</t>
  </si>
  <si>
    <t>change made per sci QC: marker, disease._x000D_
feedback sent</t>
  </si>
  <si>
    <t>Began scientific QC processing at 3:25pm._x000D_
_x000D_
Scientific QC changes made per SOP103: Brief Title, Summary, Outline/Arms, Design Details, Eligibility Criteria, Interventions/Arms, Outcomes</t>
  </si>
  <si>
    <t>NCI-2018-01317</t>
  </si>
  <si>
    <t>"Protocol Page" was provided in place of the protocol abstract; this document does not provide enough information to fully process the submission. Please provide the "Protocol Abstract".</t>
  </si>
  <si>
    <t>Additional On-Hold 4/5/2019 11:31:19 AM - 4/8/2019 2:04:22 PM: Trial placed on hold per EW# 91371 to request Protocol Abstract. The "Protocol Page" provided does not provide enough information to complete the abstraction.</t>
  </si>
  <si>
    <t>Scientific QC per SOP 103:_x000D_
Non amend change: Design details</t>
  </si>
  <si>
    <t>scientific QC changes made per SOP 103- amend: Eligibility (inclusion); non-amend: Disease (added Breast Carcinoma Metastatic in the Lymph Nodes, deleted Stage IB Breast Cancer AJCC v7 and Metastatic Malignant Neoplasm in the Lymph Node)</t>
  </si>
  <si>
    <t>Scientific QC completed. Changes brief title, brief summary, outline/arms, outcomes</t>
  </si>
  <si>
    <t>change made per sci QC: brief title/summary, outline/arm, eligibility, outcome, disease._x000D_
feedback sent</t>
  </si>
  <si>
    <t>Scientific QC changes made per SOP 103: brief summary, outline/arm, design details, arm, outcome measures</t>
  </si>
  <si>
    <t>change made per sci QC: eligibility (spacing)</t>
  </si>
  <si>
    <t>scientific QC changes made per SOP 103- amend: Objectives (primary), Eligibility (inclusion); non-amend: Eligibility (spacing)</t>
  </si>
  <si>
    <t>change made per sci QC: corrected eligibility per protocol</t>
  </si>
  <si>
    <t>Alpana Dongargaonkar</t>
  </si>
  <si>
    <t>Scientific QC changes made per SOP103: title, summary, outline, arms, disease, marker, outcome</t>
  </si>
  <si>
    <t>Scientific QC changes made per SOP 103: brief summary, outline/arm, intervention, outcome measures_x000D_
-Outcome measures abstracted/indexed per ClincialTrials.gov per current guidelines</t>
  </si>
  <si>
    <t>scientific QC changes made per SOP 103- amend: Eligibility (exclusion); non-amend: none</t>
  </si>
  <si>
    <t>Scientific QC changes made per SOP103: Brief Title, Summary, Objectives, Outline/Arms, Eligibility, Interventions, Arms</t>
  </si>
  <si>
    <t>change made per sci QC: brief title/summary, outline/intervention/arm, outcome, design details, eligibility._x000D_
feedback sent</t>
  </si>
  <si>
    <t>Scientific QC Complete per SOP 103: _x000D_
Amendment change: none_x000D_
Non Amendment changes: Diseases (reversed changes); Eligiblity (deleted definition of B2M as not needed); markers</t>
  </si>
  <si>
    <t>Scientific QC changes made per SOP103: Brief Title, Summary, Outline/Arms, Disease, Eligibility, Interventions, Arms, Outcomes, Markers</t>
  </si>
  <si>
    <t>Scientific QC Complete per SOP 103: _x000D_
Amendment change: none_x000D_
Non Amendment changes: Diseases (reversed changes as indexed terms do not pertain to all patients);  markers</t>
  </si>
  <si>
    <t>Scientific amendment QC processing complete. Changes made per SOP 103:_x000D_
Amendment changes made: none_x000D_
Non-amendment changes made: disease, marker (adding eligibility marker), outcome measures</t>
  </si>
  <si>
    <t>change made per sci QC: brief title/summary, outline/arm, objective, eligibility, disease, outcome._x000D_
feedback sent</t>
  </si>
  <si>
    <t>Scientific QC completed. Amendment change: none. Non-amendment change: changed participants to patients in brief title, brief summary, outline/arms</t>
  </si>
  <si>
    <t>Scientific QC Complete per SOP 103: _x000D_
Amendment change: none_x000D_
Non Amendment changes: Outcomes</t>
  </si>
  <si>
    <t>scientific QC changes made per SOP 103- amend: none; non-amend: Brief Summary/Title/Outline/Arms (changed participants to patients)</t>
  </si>
  <si>
    <t>Scientific amendment QC processing complete. Changes made per SOP 103:_x000D_
Amendment changes made: outline/arm_x000D_
Non-amendment changes made: outline (spelling), disease (indexing only 1 lead disease), eligibility criteria (spelling)</t>
  </si>
  <si>
    <t>change made per sci QC: brief title/summary, design details, eligibility._x000D_
reached out to confirm the trial phase via EW#91766</t>
  </si>
  <si>
    <t>Scientific QC changes made per SOP 103: outline (dose escalation, followup), eligibility criteria, outcome measures</t>
  </si>
  <si>
    <t>change made per sci QC: brief title/summary, outline/intervention/arm, eligibility._x000D_
feedback sent</t>
  </si>
  <si>
    <t>Scientific QC completed. Non-amendment change: eligibility</t>
  </si>
  <si>
    <t>Scientific QC changes made per SOP 103: brief title, brief summary, outline/arm, eligibility criteria, arm_x000D_
-Outcome measures abstracted/indexed per ClincialTrials.gov per current guidelines</t>
  </si>
  <si>
    <t>scientific QC changes made per SOP 103- amend: none; non-amend: Eligibility (corrected symbols)</t>
  </si>
  <si>
    <t>change made per sci QC: brief title, intervention._x000D_
feedback sent</t>
  </si>
  <si>
    <t>Scientific QC Complete per SOP 103: _x000D_
Amendment change: none_x000D_
Non Amendment changes: Diseases; Markers; Outcomes</t>
  </si>
  <si>
    <t>Scientific amendment QC processing complete. Changes made per SOP 103:_x000D_
Amendment changes made: none_x000D_
Non-amendment changes made: intervention (adding specific description description for questionnaire administration intervention as intervention is one of the main parts of the trial)</t>
  </si>
  <si>
    <t>scientific QC changes made per SOP 103- amend: none; non-amend: Eligibility (corrected abbreviation)</t>
  </si>
  <si>
    <t>Milestone delayed to to multiple changed to review. Scientific amendment QC processing complete. Changes made per SOP 103:_x000D_
Amendment changes made: objective_x000D_
Non-amendment changes made: brief title, brief summary, outline, subgroup</t>
  </si>
  <si>
    <t>Scientific QC completed. Changes made to brief title, brief summary, outline/arms, design details, eligibility,  outcomes, markers</t>
  </si>
  <si>
    <t>Scientific QC Complete per SOP 103: _x000D_
Amendment change: none_x000D_
Non Amendment changes: Diseases (lead disease); Outline (stylistic phrasing of follow-up)</t>
  </si>
  <si>
    <t>Scientific amendment QC processing complete. Changes made per SOP 103:_x000D_
Amendment changes made: objective_x000D_
Non-amendment changes made: design details (reversing change to phase, changing back to phase II per protocol), eligibility criteria</t>
  </si>
  <si>
    <t>Scientific QC Complete per SOP 103: _x000D_
Amendment change: none_x000D_
Non Amendment changes: Detailed Description (objectives); Diseases (lead disease);</t>
  </si>
  <si>
    <t>Scientific amendment QC processing complete. Changes made per SOP 103:_x000D_
Amendment changes made: objective_x000D_
Non-amendment changes made: outline/arm</t>
  </si>
  <si>
    <t>change made per sci QC: brief title/summary, outline/arm, eligibility, outcome._x000D_
feedback sent</t>
  </si>
  <si>
    <t>Scientific QC completed. Changes made: brief title, brief summary, disease, eligibility, outcomes</t>
  </si>
  <si>
    <t>change made per sci QC: brief title, objective, outline/intervention/arm, eligibility, outcome._x000D_
feedback sent</t>
  </si>
  <si>
    <t>scientific QC changes made per SOP 103- amend: none; non-amend: Arms (changed courses to cycles)</t>
  </si>
  <si>
    <t>Scientific QC per SOP 103:_x000D_
Non amend change: Outcomes</t>
  </si>
  <si>
    <t>Scientific amendment QC processing complete. Changes made per SOP 103:_x000D_
Amendment changes made: eligibility criteria_x000D_
Non-amendment changes made: none</t>
  </si>
  <si>
    <t>change made per sci QC: brief title/summary, objective, outline/arm, eligibility._x000D_
feedback sent</t>
  </si>
  <si>
    <t>Scientific QC completed. Amendment change: none. Non-amendment change: brief title, brief summary, outline/arms</t>
  </si>
  <si>
    <t>Scientific QC Complete per SOP 103: _x000D_
Amendment change: Detailed Description (objectives); Arms (assigned utomilumab to arm 6); Interventions (deleted cisplatin since arm G was deleted); Brief title; Brief summary; _x000D_
Non Amendment changes: Outcomes</t>
  </si>
  <si>
    <t>Scientific amendment QC processing complete. Changes made per SOP 103:_x000D_
Amendment changes made: outline/arm_x000D_
Non-amendment changes made: none</t>
  </si>
  <si>
    <t>scientific QC changes made per SOP 103- amend: none; non-amend:: Eligibility (spelling, spacing)</t>
  </si>
  <si>
    <t>Scientific QC changes made per SOP103: outcome, disease, outline, arm, summary, intervention, subgroup</t>
  </si>
  <si>
    <t>Scientific amendment QC processing complete. Changes made per SOP 103:_x000D_
Amendment changes made: eligibility criteria_x000D_
Non-amendment changes made: disease (lead disease), design details (changing pilot indication from no to yes per protocol)</t>
  </si>
  <si>
    <t>change made per sci QC: non-amend: updated trial info in brief summary to match the design details</t>
  </si>
  <si>
    <t>Scientific QC Complete per SOP 103: _x000D_
Amendment change: none_x000D_
Non Amendment changes: Outcomes (titles and descriptions)</t>
  </si>
  <si>
    <t>scientific QC changes made per SOP 103- amend: none; non-amend: Eligibility (grammar, removed special character)</t>
  </si>
  <si>
    <t>Milestone delayed due to multiple changed to review/make. Scientific amendment processing complete. Changes made per SOP 103:_x000D_
Amendment changes made: none_x000D_
Non-amendment changes made: disease, design details, marker</t>
  </si>
  <si>
    <t>Scientific QC Complete per SOP 103: _x000D_
Amendment change: None_x000D_
Non Amendment changes: None</t>
  </si>
  <si>
    <t>Scientific QC completed. Changes made to brief title, brief summary, outline/arms, anatomic site, interventions, outcomes, markers</t>
  </si>
  <si>
    <t>Scientific QC completed 04/10/2019 12:53. Forgot to add milestone</t>
  </si>
  <si>
    <t>1.21:03:20.5060000</t>
  </si>
  <si>
    <t>Scientific amendment QC processing complete. Changes made per SOP 103:_x000D_
Amendment changes made: none_x000D_
Non-amendment changes made: brief summary, outcome measures (spacing)</t>
  </si>
  <si>
    <t>Scientific QC Complete per SOP 103: _x000D_
Amendment change: None_x000D_
Non Amendment changes: Arms (attached interventions to arm);</t>
  </si>
  <si>
    <t>Scientific QC completed. Non-amendment change: objectives, outline/arms, interventions, eligibility, outcomes</t>
  </si>
  <si>
    <t>Scientific QC Complete per SOP 103: _x000D_
Amendment change: None_x000D_
Non Amendment changes: Interventions (reversed changes); outline; arms; diseases</t>
  </si>
  <si>
    <t>Scientific amendment QC processing complete. Changes made per SOP 103:_x000D_
Amendment changes made: none_x000D_
Non-amendment changes made: disease, arm, marker, outcome measures</t>
  </si>
  <si>
    <t>Scientific QC completed. Changes made to brief title, brief summary, objectives, disease, design details, eligibility and outcomes</t>
  </si>
  <si>
    <t>Scientific QC Complete per SOP 103: _x000D_
Amendment change: None_x000D_
Non Amendment changes: Outcomes (titles and description)</t>
  </si>
  <si>
    <t>Scientific QC completed. Non-amendment change made to brief title, brief summary, outline/arms.</t>
  </si>
  <si>
    <t>Scientific amendment QC processing complete. Changes made per SOP 103:_x000D_
Amendment changes made: none_x000D_
Non-amendment changes made: outcome measures</t>
  </si>
  <si>
    <t>Scientific QC Complete per SOP 103: _x000D_
Amendment change: None_x000D_
Non Amendment changes: Outcomes (title and description)</t>
  </si>
  <si>
    <t>Scientific amendment QC processing complete. Changes made per SOP 103:_x000D_
Amendment changes made: none_x000D_
Non-amendment changes made: disease (indexing only 1 lead disease)</t>
  </si>
  <si>
    <t>Scientific amendment QC processing complete. Changes made per SOP 103:_x000D_
Amendment changes made: none_x000D_
Non-amendment changes made: intervention/arm (adding base form of intervention per updated guidelines)</t>
  </si>
  <si>
    <t>Scientific QC Complete per SOP 103: _x000D_
Amendment change: None_x000D_
Non Amendment changes: none</t>
  </si>
  <si>
    <t>Scientific QC completed. Non-amendment change made to brief summary</t>
  </si>
  <si>
    <t>change made per sci QC: non-amend: objective title; amend: eligibility._x000D_
feedback sent</t>
  </si>
  <si>
    <t>Scientific QC Complete per SOP 103: _x000D_
Amendment change: None_x000D_
Non Amendment changes: Interventions (added base form of drug); Arms (added base form); Diseases (lead disease; added progressive disease);</t>
  </si>
  <si>
    <t>amend change: objective, eligibility;_x000D_
feedback sent</t>
  </si>
  <si>
    <t>Scientific amendment QC processing complete. Changes made per SOP 103:_x000D_
Amendment changes made: none_x000D_
Non-amendment changes made: outline</t>
  </si>
  <si>
    <t>Scientific QC per SOP 103:_x000D_
Non-amend change: Eligibility</t>
  </si>
  <si>
    <t>Scientific QC Complete per SOP 103: _x000D_
Amendment change: None_x000D_
Non Amendment changes: Detailed Description (objectives title); Outcomes (titles and description);</t>
  </si>
  <si>
    <t>change made per sci QC: eligibility, disease._x000D_
feedback sent</t>
  </si>
  <si>
    <t>Scientific QC Complete per SOP 103: _x000D_
Amendment change: None_x000D_
Non Amendment changes: Diseases (lead disease)</t>
  </si>
  <si>
    <t>Scientific QC competed. No change made</t>
  </si>
  <si>
    <t>Scientific abbreviated QC complete.  No changes made.</t>
  </si>
  <si>
    <t>Scientific QC per SOP 103:_x000D_
Non amend change: Brief title, Summary, Outline, Arms</t>
  </si>
  <si>
    <t>Scientific amendment QC processing complete. Changes made per SOP 103:_x000D_
Amendment changes made: none_x000D_
Non-amendment changes made: disease (lead disease), marker, subgroup</t>
  </si>
  <si>
    <t>Scientific amendment QC processing complete. Changes made per SOP 103:_x000D_
Amendment changes made: eligibility criteria_x000D_
Non-amendment changes made: disease (eligibility maker), eligibility criteria, marker (eligibility marker), brief title/brief summary (comma)</t>
  </si>
  <si>
    <t>Scientific QC per SOP 103:_x000D_
Non amend: Disease</t>
  </si>
  <si>
    <t>Scientific amendment QC processing complete. Changes made per SOP 103:_x000D_
Amendment changes made: none_x000D_
Non-amendment changes made: outline/arm</t>
  </si>
  <si>
    <t>change made per sci QC: objective, outline/arm, eligibility, disease, outcome._x000D_
feedback sent</t>
  </si>
  <si>
    <t>Scientific QC Complete per SOP 103: _x000D_
Amendment change: None_x000D_
Non Amendment changes: Interventions (added base form of drug); Arms (added base form of drug);</t>
  </si>
  <si>
    <t>Scientific amendment QC processing complete. Changes made per SOP 103:_x000D_
Amendment changes made: none_x000D_
Non-amendment changes made: brief title, brief summary, objective, outline/arm</t>
  </si>
  <si>
    <t>Scientific QC completed. Milestone delay due to multiple changes: Brief title, brief summary, outline/arms, design details, disease, eligibility, markers</t>
  </si>
  <si>
    <t>scientific QC changes made per SOP 103- amend: none; non-amend: Objectives (spelling)</t>
  </si>
  <si>
    <t>change made per sci QC: objective, outline/intervention/arm, design details, eligibility, subgroup._x000D_
feedback sent</t>
  </si>
  <si>
    <t>Scientific amendment QC processing complete. Changes made per SOP 103:_x000D_
Amendment changes made: none_x000D_
Non-amendment changes made: design details (reversing change to primary purpose from diagnostic to screening)</t>
  </si>
  <si>
    <t>change made per sci QC: updated eligibility per protocol</t>
  </si>
  <si>
    <t>changed made per sci QC: corrected spacing in outcome</t>
  </si>
  <si>
    <t>scientific QC changes made per SOP 103- amend: none; non-amend: Eligibility (added carats)</t>
  </si>
  <si>
    <t>Scientific QC changes made per SOP 103: brief summary, objective, outline/arm, disease (lead disease), eligibility criteria, outcome measures (capitalization), markers_x000D_
-Outcome measures abstracted/indexed per ClincialTrials.gov (NCT03760523)  per current guidelines</t>
  </si>
  <si>
    <t>Scientific QC Complete per SOP 103: _x000D_
Amendment change: None_x000D_
Non Amendment changes: Outcome (title and description);</t>
  </si>
  <si>
    <t>Scientific amendment QC processing complete. Changes made per SOP 103:_x000D_
Amendment changes made: none_x000D_
Non-amendment changes made: outcome measures (removed filler description)</t>
  </si>
  <si>
    <t>Scientific QC Complete per SOP 103: _x000D_
Amendment change: None_x000D_
Non Amendment changes: Outcomes (title and description);</t>
  </si>
  <si>
    <t>scientific QC changes made per SOP 103- amend: Eligibility (exclusion); non-amend: Brief Summary (changed to phase I)</t>
  </si>
  <si>
    <t>Scientific QC Complete per SOP 103: _x000D_
Amendment change: None_x000D_
Non Amendment changes: Outcomes (title and description); Outline (added follow up time)</t>
  </si>
  <si>
    <t>scientific QC changes made per SOP 103- amend: Disease (added Refractory Chronic Myelogenous Leukemia, BCR-ABL1 Positive, deleted Juvenile Myelomonocytic Leukemia, Blast Phase Chronic Myelogenous Leukemia, BCR-ABL1 Positive, and Chronic Phase Chronic Myelogenous Leukemia, BCR-ABL1 Positive), Objectives (primary); non-amend: Brief Summary (rationale)</t>
  </si>
  <si>
    <t>scientific QC changes made per SOP 103- amend: Outline/Arms (time frame), Eligibility (inclusion); non-amend: Brief Summary (rationale)</t>
  </si>
  <si>
    <t>scientific QC changes made per SOP 103- amend: none; non-amend: Brief Title/Eligibility (capitalization)</t>
  </si>
  <si>
    <t>Scientific QC Complete per SOP 103: _x000D_
Amendment change: None_x000D_
Non Amendment changes: Eligibility (inclusions);</t>
  </si>
  <si>
    <t>Scientific QC Complete per SOP 103: _x000D_
Amendment change: None_x000D_
Non Amendment changes: Diseases (reversed chanegs); Outcomes (title and description);</t>
  </si>
  <si>
    <t>Scientific QC changes made per SOP 103: brief title, brief summary,  outline/arm, disease, eligibility criteria, outcome measures</t>
  </si>
  <si>
    <t>Scientific QC Complete per SOP 103: _x000D_
Amendment change: None_x000D_
Non Amendment changes:none</t>
  </si>
  <si>
    <t>scientific QC changes made per SOP 103- amend: Design Details (changed Study Model to Case-Only, Time Perspective to Prospective); non-amend: Eligibility (changed participant to patient)</t>
  </si>
  <si>
    <t>change made per sci QC: disease, intervention._x000D_
feedback sent</t>
  </si>
  <si>
    <t>Scientific QC Complete per SOP 103: _x000D_
Amendment change: None_x000D_
Non Amendment changes: Disease (lead disease);</t>
  </si>
  <si>
    <t>Scientific QC completed. Changes made to interventions (re-ordered) and disease</t>
  </si>
  <si>
    <t>change made per sci QC: removed intervention description as no route is mentioned</t>
  </si>
  <si>
    <t>change made per sci QC: disease (removed Advanced Castration Resistant Prostate Cancer, as more specific term is indexed), marker (testosterone specimen type changed to serum)</t>
  </si>
  <si>
    <t>Milestone delayed due to multiple changes to review/make. Scientific amendment QC processing complete. Changes made per SOP 103:_x000D_
Amendment changes made: brief summary (removing randomized), outline (removing randomized), design details, eligibility criteria, outcome measures_x000D_
Non-amendment changes made: outline/arm, eligibility criteria</t>
  </si>
  <si>
    <t>scientific QC changes made per SOP 103- Disease (added Unresectable Pancreatic Carcinoma)</t>
  </si>
  <si>
    <t>Scientific amendment QC processing complete. Changes made per SOP 103:_x000D_
Amendment changes made: objective, eligibility criteria_x000D_
Non-amendment changes made: disease (lead disease), eligibility criteria</t>
  </si>
  <si>
    <t>change made per sci QC: brief summary, outline/intervention/arm, outcome, subgroup._x000D_
feedback sent</t>
  </si>
  <si>
    <t>Trial placed on hold per EW# 91529 to request a continuing review IRB approval. The IRB document provided with the current submission is not expired, but the document was approved prior to the continuing review provided with the previous submission (which expired April 2018).</t>
  </si>
  <si>
    <t>Additional On-Hold 3/26/2019 9:36:03 AM - 4/5/2019 2:46:03 PM: Please provide updated consent forms dated 11.01.2016 (listed on IRB Approval document provided).</t>
  </si>
  <si>
    <t>scientific QC changes made per SOP 103- amend: Eligibility (deleted inclusion criterion), Design Details/Brief Summary (changed from Phase I/II to Phase II per protocol); non-amend: Eligibility (abbreviation)</t>
  </si>
  <si>
    <t>Scientific QC per SOP 103_x000D_
Non amend change: Design details</t>
  </si>
  <si>
    <t>non-amend change: updated rationale._x000D_
feedback sent</t>
  </si>
  <si>
    <t>Scientific QC changes made per SOP 103: brief title, brief summary, outline/arm, eligibility criteria, intervention, outcome measures_x000D_
-Outcome measures abstracted/indexed per ClincialTrials.gov (NCT03911453)  per current guidelines</t>
  </si>
  <si>
    <t>scientific QC changes made per SOP 103- amend: Disease (added Refractory Non-Hodgkin Lymphoma), Eligibility (inclusion) non-amend: none</t>
  </si>
  <si>
    <t>Scientific QC completed. Non-amendment change: brief summary</t>
  </si>
  <si>
    <t>scientific QC changes made per SOP 103- amend: none; non-amend: Outline/Arms (edited drug name)</t>
  </si>
  <si>
    <t>Scientific QC changes per SOP 103: Brief title, Summary, Outline, Arms, Outcomes</t>
  </si>
  <si>
    <t>change made per sci QC: brief title/summary, outline/intervention/arm, eligibility, disease, subgroup._x000D_
feedback sent</t>
  </si>
  <si>
    <t>scientific QC changes made per SOP 103- amend: none; non-amend: Eligibility (capitalization, parentheses)</t>
  </si>
  <si>
    <t>Scientific QC changes made per SOP 103: brief summary, outline/arm, eligibility criteria, arm_x000D_
-Outcome measures abstracted/indexed per ClincialTrials.gov per current guidelines</t>
  </si>
  <si>
    <t>changes made per sci QC: non-amend: updated rationale, changed "participants" to "patients"</t>
  </si>
  <si>
    <t>scientific QC changes made per SOP 103- amend: none; non-amend: Arms (spelling)</t>
  </si>
  <si>
    <t>change made per sci QC: brief summary (stylistic), trial phase changed from early phase I to phase I (as protocol says phase 0/I, I would lean to select phase I), intervention (removed surgery term, as it's standard of care), outcome (defined ICG at first time, match the time frame to CTgov records), design details (changed target enrollment to 48)</t>
  </si>
  <si>
    <t>Scientific QC completed. Change made to: outline/arms, eligibility</t>
  </si>
  <si>
    <t>Scientific QC changes per SOP 103:_x000D_
Brief title, Summary, Outline, Arms, Markers</t>
  </si>
  <si>
    <t>Milestone delayed due to meeting. Scientific QC changes made per SOP 103: brief title, brief summary, outline/arm, disease, design details, eligibility criteria, arm, outcome measures_x000D_
-Outcome measures abstracted/indexed per ClincialTrials.gov per current guidelines</t>
  </si>
  <si>
    <t>change made per sci QC: brief summary, objective, follow up, disease, eligibility._x000D_
feedback sent</t>
  </si>
  <si>
    <t>change made per sci QC: updated outcome per amend change._x000D_
feedback sent</t>
  </si>
  <si>
    <t>Scientific QC completed. Changes made to: objectives, outline/arms, eligibility, interventions</t>
  </si>
  <si>
    <t>Scientific QC changes made per SOP 103: outcome measures_x000D_
EW 92198 - outreach to submitted to confirm pilot status (trial submitted with pilot status as yes but no pilot information found in protocol or other trial related documents)</t>
  </si>
  <si>
    <t>Scientific QC completed. Changes made to markers</t>
  </si>
  <si>
    <t>scientific QC changes made per SOP 103- amend: none; non-amend: Design Details (added Is this a Pilot? No), Eligibility (spelling)</t>
  </si>
  <si>
    <t>Scientific QC changes made per SOP 103: brief summary, outline/arm, disease, intervention, arm</t>
  </si>
  <si>
    <t>Scientific abbreviated QC processing complete. Changes made per SOP 103: intervention (synced preferred term for intervention)</t>
  </si>
  <si>
    <t>scientific QC changes made per SOP 103- Outline/Arms/Intervention (intervention name/abbreviation), Design Details (changed from Target Enrollment from 90 to 30), Eligibility (spacing, abbreviation), Outcomes (abbreviations)</t>
  </si>
  <si>
    <t>Scientific QC changes made per SOP 103: brief title, brief summary, outline/arm, disease, eligibility criteria, intervention, outcome, subgroup_x000D_
-Outcome measures abstracted/indexed per ClincialTrials.gov per current guidelines</t>
  </si>
  <si>
    <t>Scientific amendment QC processing complete. Changes made per SOP 103:_x000D_
Amendment changes made: none_x000D_
Non-amendment changes made: design details (reversing changed to target enrollment per protocol)</t>
  </si>
  <si>
    <t>Scientific QC changes made per SOP 103_x000D_
Brief title, Summary, Outline, Arms, Intervention, Disease, Outcomes</t>
  </si>
  <si>
    <t>Scientific QC completed. Changes made to brief title, brief summary, outline/arms, disease, interventions</t>
  </si>
  <si>
    <t>Scientific QC changes made per SOP 103_x000D_
Brief title, Summary, Objectives, Outline, Arms, Outcomes</t>
  </si>
  <si>
    <t>Scientific QC changes made per SOP 103: brief title, brief summary, objective, outline/arm, intervention, outcome, subgroup_x000D_
-Outcome measures abstracted/indexed per ClincialTrials.gov per current guidelines</t>
  </si>
  <si>
    <t>Scientific QC completed. Changes made to: brief title, brief summary, objectives, outline/arms, outcomes</t>
  </si>
  <si>
    <t>Scientific QC Complete per SOP 103: _x000D_
Amendment change:  Detailed Description (objectives)_x000D_
Non Amendment changes: None</t>
  </si>
  <si>
    <t>Scientific QC changes made per SOP 103: brief title, outline/arm, site, arm, outcome, subgroup</t>
  </si>
  <si>
    <t>Scientific QC completed. Change made to interventions</t>
  </si>
  <si>
    <t>change made per sci QC: non-amend: eligibility._x000D_
feedback sent</t>
  </si>
  <si>
    <t>Scientific QC changes per SOP 103:_x000D_
Brief title, Summary, Outline, Arms, Intervention, Eligibility criteria</t>
  </si>
  <si>
    <t>change made per sci QC: amend: outcome._x000D_
feedback sent</t>
  </si>
  <si>
    <t>Milestone delayed due to multiple changes to review. Scientific amendment QC processing complete. Changes made per SOP 103:_x000D_
Amendment changes made: none_x000D_
Non-amendment changes made: brief summary, objective</t>
  </si>
  <si>
    <t>Scientific QC completed</t>
  </si>
  <si>
    <t>change made per sci QC: outline/arm/intervention, eligibility, design details, outcome, subgroup._x000D_
feedback sent</t>
  </si>
  <si>
    <t>Scientific QC completed. Changes made to disease</t>
  </si>
  <si>
    <t>Scientific QC changes per SOP 103:_x000D_
Brief title, Summary, Intervention, Arms, Eligibility</t>
  </si>
  <si>
    <t>change made per sci QC: updated marker per current guideline</t>
  </si>
  <si>
    <t>Scientific QC per SOP 103:_x000D_
Non amend change: Eligibility</t>
  </si>
  <si>
    <t>Scientific QC completed. Changes made to outcomes, sub-groups</t>
  </si>
  <si>
    <t>Scientific QC changes made per SOP 103: brief summary, objective, outline/arm, disease, arm, subgroup_x000D_
-Outcome measures abstracted/indexed per ClincialTrials.gov per current guidelines</t>
  </si>
  <si>
    <t>Scientific QC changes per SOP 103:_x000D_
Brief title, Summary</t>
  </si>
  <si>
    <t>change made per sci QC: brief summary, outline/arm._x000D_
feedback sent</t>
  </si>
  <si>
    <t>Scientific QC changes made per SOP 103: brief title, brief summary, objective, site, disease, eligibility criteria, outcome measures</t>
  </si>
  <si>
    <t>scientific QC changes made per SOP 103- Brief Title/Summary (changed wording), Disease (added Current Smoker and Cigarette Smoker, deleted Current Some Day Smoker and Current Every Day Smoker), Eligibility (parentheses), Design Details (changed Interventional Study Model from Single Group to Parallel), Objectives (abbreviation)</t>
  </si>
  <si>
    <t>change made per sci QC: brief title/summary, objective, outline/intervention/arm, outcome, disease._x000D_
feedback sent</t>
  </si>
  <si>
    <t>Scientific QC changes made per SOP 103: brief title, brief summary, design details, eligibility criteria, intervention, arm, outcome measures</t>
  </si>
  <si>
    <t>Scientific QC completed. Changes made to brief title, brief summary,  outline/arms, target enrollment</t>
  </si>
  <si>
    <t>scientific QC changes made per SOP 103- amend: Eligibility (removed inclusion criterion); non-amend: reversed changes of participants to patients since smoking cessation study and participants is used throughout protocol</t>
  </si>
  <si>
    <t>Scientific QC changes made per SOP 103:_x000D_
Brief title, Summary, Intervention, Arms, Outline, Outcomes</t>
  </si>
  <si>
    <t>change made per sci QC: outline/arm (stylistic)</t>
  </si>
  <si>
    <t>Scientific QC completed. Amendment change: objectives. Non-amendment change: none</t>
  </si>
  <si>
    <t>change made per sci QC: objective, outline/arm._x000D_
feedback sent</t>
  </si>
  <si>
    <t>Scientific QC completed. Milestone delay due to team meeting. Amendment change: objectives. Non-amendment change: none</t>
  </si>
  <si>
    <t>milestone delayed due to team meeting; scientific QC complete per SOP 103, no changes made</t>
  </si>
  <si>
    <t>Scientific abbreviated QC processing complete. Changes made per SOP 103: disease</t>
  </si>
  <si>
    <t>Scientific abbreviated QC processing complete. No changes made.</t>
  </si>
  <si>
    <t>Scientific QC completed. Amendment change: none. Non-amendment change: eligibility</t>
  </si>
  <si>
    <t>change made per sci QC: updated disease</t>
  </si>
  <si>
    <t>change made per sci QC: disease/marker (added inclusion marker)</t>
  </si>
  <si>
    <t>Scientific QC completed per SOP 103:_x000D_
Brief title, Summary, Outline, Arms, Subgroup, Markers</t>
  </si>
  <si>
    <t>Scientific QC changes made per SOP 103: outline/arm, disease, design details, outcome measures</t>
  </si>
  <si>
    <t>Scientific QC per SOP 103:_x000D_
Brief title, Summary, Eligibility, Intervention, Arms, Outcomes</t>
  </si>
  <si>
    <t>scientific QC changes made per SOP 103- amend: none; non-amend: Interventions (changed drug route in description)</t>
  </si>
  <si>
    <t>Scientific QC Complete per SOP 103: _x000D_
Amendment change: none_x000D_
Non Amendment changes: Outcomes (title and description);</t>
  </si>
  <si>
    <t>Scientific QC per SOP 103:_x000D_
Brief title, Summary, Outline, Arms, Intervention, Eligibility</t>
  </si>
  <si>
    <t>change made per sci QC: brief summary/title (stylistic), outline/arm (removed radiotherapy statement from Arm I ), disease (removed ER/PR/HER2 terms, as both positive and negative are eligible)</t>
  </si>
  <si>
    <t>scientific QC changes made per SOP 103- amend: none; non-amend: Design Details (added Is this a Pilot? Yes), Disease (added lead disease)</t>
  </si>
  <si>
    <t>Scientific QC Complete per SOP 103: _x000D_
Amendment change: none_x000D_
Non Amendment changes: Markers (deleted addition of marker as not mentioned in protocol);</t>
  </si>
  <si>
    <t>Scientific QC per SOP 103:_x000D_
Brief title, Summary, Outline, Arms</t>
  </si>
  <si>
    <t>change made per sci QC: non-amend: objective</t>
  </si>
  <si>
    <t>Scientific QC Complete per SOP 103: _x000D_
Amendment change: Eligibility (exclusions)_x000D_
Non Amendment changes: Disease (lead disease); Outcomes (title and description);</t>
  </si>
  <si>
    <t>scientific QC changes made per SOP 103- amend: Design Details (changed Target Enrollment from 80 to 40); non-amend: none</t>
  </si>
  <si>
    <t>change made per sci QC: brief title/summary (added all eligible disease terms), outline/arm (stylistic), marker (added per objective)</t>
  </si>
  <si>
    <t>change made per sci QC: marker (added inclusion marker)</t>
  </si>
  <si>
    <t>change made per sci QC: updated rationale</t>
  </si>
  <si>
    <t>Scientific QC Complete per SOP 103: _x000D_
Amendment change: none_x000D_
Non Amendment changes: Interventions (added base form); Arm (added base form);</t>
  </si>
  <si>
    <t>Scientific QC changes made per SOP 103: brief title, brief summary, objective, outline/arm, disease, eligibility criteria, arm, outcome measures, markers_x000D_
-Outcome measures abstracted/indexed per ClincialTrials.gov per current guidelines</t>
  </si>
  <si>
    <t>Scientific QC Complete per SOP 103: _x000D_
Amendment change: none_x000D_
Non Amendment changes: Outcomes (title and description)</t>
  </si>
  <si>
    <t>Per EW#91428 - trial placed on hold Other - Submitter provided most recent consent form dated 1/17/19 - uploaded consent to trial - the submitter indicated the most recent amendment was #50 dated 3/1/19 - requested IRB approval for amendment #50</t>
  </si>
  <si>
    <t>Trial placed on hold per EW# 91371 to request Protocol Abstract. The "Protocol Page" provided does not provide enough information to complete the abstraction.</t>
  </si>
  <si>
    <t>Automatic hold removed since submitter has responded and trial placed on hold again EW # 90892</t>
  </si>
  <si>
    <t>NCI-2019-01883</t>
  </si>
  <si>
    <t>ACTIVE</t>
  </si>
  <si>
    <t>NCI-2019-01795</t>
  </si>
  <si>
    <t>NCI-2019-01916</t>
  </si>
  <si>
    <t>NCI-2019-01886</t>
  </si>
  <si>
    <t>IN_REVIEW</t>
  </si>
  <si>
    <t>NCI-2019-01917</t>
  </si>
  <si>
    <t>CLOSED_TO_ACCRUAL</t>
  </si>
  <si>
    <t>NCI-2019-01919</t>
  </si>
  <si>
    <t>NCI-2019-01921</t>
  </si>
  <si>
    <t>APPROVED</t>
  </si>
  <si>
    <t>NCI-2019-01923</t>
  </si>
  <si>
    <t>NCI-2019-01924</t>
  </si>
  <si>
    <t>NCI-2019-01922</t>
  </si>
  <si>
    <t>NCI-2019-01920</t>
  </si>
  <si>
    <t>NCI-2019-01954</t>
  </si>
  <si>
    <t>NCI-2019-01952</t>
  </si>
  <si>
    <t>NCI-2019-01958</t>
  </si>
  <si>
    <t>NCI-2019-01957</t>
  </si>
  <si>
    <t>NCI-2019-01959</t>
  </si>
  <si>
    <t>NCI-2019-02030</t>
  </si>
  <si>
    <t>NCI-2019-01960</t>
  </si>
  <si>
    <t>NCI-2019-02051</t>
  </si>
  <si>
    <t>NCI-2019-02026</t>
  </si>
  <si>
    <t>NCI-2019-02027</t>
  </si>
  <si>
    <t>NCI-2019-02028</t>
  </si>
  <si>
    <t>NCI-2019-01859</t>
  </si>
  <si>
    <t>NCI-2019-02050</t>
  </si>
  <si>
    <t>CLOSED_TO_ACCRUAL_AND_INTERVENTION</t>
  </si>
  <si>
    <t>COMPLETE</t>
  </si>
  <si>
    <t>TSR sent</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</si>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</sst>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yyyy;@"/>
    <numFmt numFmtId="165" formatCode="[$-409]m/d/yy\ h:mm\ AM/PM;@"/>
    <numFmt numFmtId="166" formatCode="[h]:mm:ss;@"/>
  </numFmts>
  <fonts count="4" x14ac:knownFonts="1">
    <font>
      <sz val="11"/>
      <color theme="1"/>
      <name val="Calibri"/>
      <family val="2"/>
      <scheme val="minor"/>
    </font>
    <font>
      <u/>
      <sz val="11"/>
      <color theme="1"/>
      <name val="Calibri"/>
      <family val="2"/>
      <scheme val="minor"/>
    </font>
    <font>
      <b/>
      <sz val="11"/>
      <color theme="0"/>
      <name val="Calibri"/>
      <family val="2"/>
      <scheme val="minor"/>
    </font>
    <font>
      <sz val="11"/>
      <color rgb="FF212121"/>
      <name val="Times New Roman"/>
      <family val="1"/>
    </font>
  </fonts>
  <fills count="3">
    <fill>
      <patternFill patternType="none"/>
    </fill>
    <fill>
      <patternFill patternType="gray125"/>
    </fill>
    <fill>
      <patternFill patternType="solid">
        <fgColor theme="1"/>
        <bgColor theme="1"/>
      </patternFill>
    </fill>
  </fills>
  <borders count="2">
    <border>
      <left/>
      <right/>
      <top/>
      <bottom/>
      <diagonal/>
    </border>
    <border>
      <left/>
      <right/>
      <top style="thin">
        <color theme="1"/>
      </top>
      <bottom/>
      <diagonal/>
    </border>
  </borders>
  <cellStyleXfs count="1">
    <xf numFmtId="0" fontId="0" fillId="0" borderId="0"/>
  </cellStyleXfs>
  <cellXfs count="38">
    <xf numFmtId="0" fontId="0" fillId="0" borderId="0" xfId="0"/>
    <xf numFmtId="0" fontId="0" fillId="0" borderId="0" xfId="0" applyFill="1" applyAlignment="1">
      <alignment vertical="top" wrapText="1"/>
    </xf>
    <xf numFmtId="0" fontId="0" fillId="0" borderId="0" xfId="0" applyFill="1" applyAlignment="1">
      <alignment horizontal="left" vertical="top" wrapText="1"/>
    </xf>
    <xf numFmtId="0" fontId="0" fillId="0" borderId="0" xfId="0" applyFill="1" applyAlignment="1">
      <alignment horizontal="center" vertical="top" wrapText="1"/>
    </xf>
    <xf numFmtId="164" fontId="0" fillId="0" borderId="0" xfId="0" applyNumberFormat="1" applyFill="1" applyAlignment="1">
      <alignment horizontal="left" vertical="top" wrapText="1"/>
    </xf>
    <xf numFmtId="164" fontId="0" fillId="0" borderId="0" xfId="0" applyNumberFormat="1" applyFill="1" applyAlignment="1">
      <alignment horizontal="center" vertical="top" wrapText="1"/>
    </xf>
    <xf numFmtId="165" fontId="0" fillId="0" borderId="0" xfId="0" applyNumberFormat="1" applyFill="1" applyAlignment="1">
      <alignment horizontal="center" vertical="top" wrapText="1"/>
    </xf>
    <xf numFmtId="166" fontId="1" fillId="0" borderId="0" xfId="0" applyNumberFormat="1" applyFont="1" applyFill="1" applyAlignment="1">
      <alignment horizontal="center" vertical="top" wrapText="1"/>
    </xf>
    <xf numFmtId="165" fontId="0" fillId="0" borderId="0" xfId="0" applyNumberFormat="1" applyFill="1" applyAlignment="1">
      <alignment horizontal="left" vertical="top" wrapText="1"/>
    </xf>
    <xf numFmtId="166" fontId="0" fillId="0" borderId="0" xfId="0" applyNumberFormat="1" applyFill="1" applyAlignment="1">
      <alignment horizontal="left" vertical="top" wrapText="1"/>
    </xf>
    <xf numFmtId="0" fontId="0" fillId="0" borderId="1" xfId="0" applyFont="1" applyBorder="1" applyAlignment="1">
      <alignment horizontal="left" vertical="top" wrapText="1"/>
    </xf>
    <xf numFmtId="0" fontId="2" fillId="2" borderId="0" xfId="0" applyFont="1" applyFill="1" applyBorder="1" applyAlignment="1">
      <alignment horizontal="center" vertical="top" wrapText="1"/>
    </xf>
    <xf numFmtId="0" fontId="2" fillId="2" borderId="0" xfId="0" applyNumberFormat="1" applyFont="1" applyFill="1" applyBorder="1" applyAlignment="1">
      <alignment horizontal="center" vertical="top" wrapText="1"/>
    </xf>
    <xf numFmtId="0" fontId="0" fillId="0" borderId="1" xfId="0" applyNumberFormat="1" applyFont="1" applyBorder="1" applyAlignment="1">
      <alignment horizontal="left" vertical="top" wrapText="1"/>
    </xf>
    <xf numFmtId="0" fontId="0" fillId="0" borderId="0" xfId="0" applyNumberFormat="1" applyFill="1" applyAlignment="1">
      <alignment vertical="top" wrapText="1"/>
    </xf>
    <xf numFmtId="0" fontId="0" fillId="0" borderId="0" xfId="0" applyFont="1" applyBorder="1" applyAlignment="1">
      <alignment horizontal="left" vertical="top" wrapText="1"/>
    </xf>
    <xf numFmtId="0" fontId="2" fillId="2" borderId="1" xfId="0" applyFont="1" applyFill="1" applyBorder="1" applyAlignment="1">
      <alignment horizontal="center" vertical="top" wrapText="1"/>
    </xf>
    <xf numFmtId="0" fontId="0" fillId="0" borderId="0" xfId="0" applyNumberFormat="1" applyFont="1" applyBorder="1" applyAlignment="1">
      <alignment horizontal="left" vertical="top" wrapText="1"/>
    </xf>
    <xf numFmtId="0" fontId="2" fillId="2" borderId="1" xfId="0" applyNumberFormat="1" applyFont="1" applyFill="1" applyBorder="1" applyAlignment="1">
      <alignment horizontal="center" vertical="top" wrapText="1"/>
    </xf>
    <xf numFmtId="0" fontId="0" fillId="0" borderId="0" xfId="0" applyNumberFormat="1" applyFill="1" applyAlignment="1">
      <alignment wrapText="1"/>
    </xf>
    <xf numFmtId="14" fontId="0" fillId="0" borderId="0" xfId="0" applyNumberFormat="1" applyFill="1" applyAlignment="1">
      <alignment horizontal="left" vertical="top" wrapText="1"/>
    </xf>
    <xf numFmtId="0" fontId="0" fillId="0" borderId="0" xfId="0" applyNumberFormat="1" applyFill="1" applyAlignment="1">
      <alignment horizontal="left" vertical="top" wrapText="1"/>
    </xf>
    <xf numFmtId="0" fontId="3" fillId="0" borderId="0" xfId="0" applyNumberFormat="1" applyFont="1" applyFill="1" applyAlignment="1">
      <alignment horizontal="left" vertical="top" wrapText="1"/>
    </xf>
    <xf numFmtId="0" fontId="0" fillId="0" borderId="0" xfId="0" applyAlignment="1">
      <alignment horizontal="left" wrapText="1"/>
    </xf>
    <xf numFmtId="14" fontId="0" fillId="0" borderId="0" xfId="0" applyNumberFormat="1" applyAlignment="1">
      <alignment horizontal="left" wrapText="1"/>
    </xf>
    <xf numFmtId="0" fontId="0" fillId="0" borderId="0" xfId="0" applyNumberFormat="1" applyFill="1" applyAlignment="1">
      <alignment horizontal="center" vertical="center" wrapText="1"/>
    </xf>
    <xf numFmtId="0" fontId="0" fillId="0" borderId="0" xfId="0" applyFill="1" applyAlignment="1">
      <alignment horizontal="center" vertical="center" wrapText="1"/>
    </xf>
    <xf numFmtId="14" fontId="0" fillId="0" borderId="0" xfId="0" applyNumberFormat="1" applyFill="1" applyAlignment="1">
      <alignment horizontal="center" vertical="center" wrapText="1"/>
    </xf>
    <xf numFmtId="165" fontId="0" fillId="0" borderId="0" xfId="0" applyNumberFormat="1" applyFill="1" applyAlignment="1">
      <alignment horizontal="center" vertical="center" wrapText="1"/>
    </xf>
    <xf numFmtId="0" fontId="0" fillId="0" borderId="1" xfId="0" applyFont="1" applyFill="1" applyBorder="1" applyAlignment="1">
      <alignment horizontal="left" vertical="top" wrapText="1"/>
    </xf>
    <xf numFmtId="0" fontId="0" fillId="0" borderId="0" xfId="0" applyFont="1" applyFill="1" applyAlignment="1">
      <alignment horizontal="left" vertical="top" wrapText="1"/>
    </xf>
    <xf numFmtId="0" fontId="0" fillId="0" borderId="0" xfId="0" applyFill="1" applyAlignment="1">
      <alignment wrapText="1"/>
    </xf>
    <xf numFmtId="164" fontId="0" fillId="0" borderId="0" xfId="0" applyNumberFormat="1" applyFill="1" applyAlignment="1">
      <alignment wrapText="1"/>
    </xf>
    <xf numFmtId="0" fontId="0" fillId="0" borderId="0" xfId="0" applyAlignment="1">
      <alignment wrapText="1"/>
    </xf>
    <xf numFmtId="0" fontId="0" fillId="0" borderId="1" xfId="0" applyNumberFormat="1" applyFont="1" applyFill="1" applyBorder="1" applyAlignment="1">
      <alignment horizontal="left" vertical="top" wrapText="1"/>
    </xf>
    <xf numFmtId="22" fontId="0" fillId="0" borderId="0" xfId="0" applyNumberFormat="1" applyAlignment="1">
      <alignment wrapText="1"/>
    </xf>
    <xf numFmtId="0" fontId="0" fillId="0" borderId="0" xfId="0" applyAlignment="1">
      <alignment horizontal="center" vertical="center" wrapText="1"/>
    </xf>
    <xf numFmtId="0" fontId="0" fillId="0" borderId="0" xfId="0" applyNumberFormat="1" applyAlignment="1">
      <alignment wrapText="1"/>
    </xf>
  </cellXfs>
  <cellStyles count="1">
    <cellStyle name="Normal" xfId="0" builtinId="0"/>
  </cellStyles>
  <dxfs count="84">
    <dxf>
      <numFmt numFmtId="0" formatCode="General"/>
      <alignment textRotation="0" wrapText="1" indent="0" justifyLastLine="0" shrinkToFit="0" readingOrder="0"/>
    </dxf>
    <dxf>
      <numFmt numFmtId="0" formatCode="General"/>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1"/>
        <color rgb="FF212121"/>
        <name val="Times New Roman"/>
        <family val="1"/>
        <scheme val="none"/>
      </font>
      <numFmt numFmtId="0" formatCode="General"/>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1"/>
        <color rgb="FF212121"/>
        <name val="Times New Roman"/>
        <family val="1"/>
        <scheme val="none"/>
      </font>
      <numFmt numFmtId="0" formatCode="General"/>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1"/>
        <color rgb="FF212121"/>
        <name val="Times New Roman"/>
        <family val="1"/>
        <scheme val="none"/>
      </font>
      <numFmt numFmtId="0" formatCode="General"/>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1"/>
        <color rgb="FF212121"/>
        <name val="Times New Roman"/>
        <family val="1"/>
        <scheme val="none"/>
      </font>
      <numFmt numFmtId="0" formatCode="General"/>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1"/>
        <color rgb="FF212121"/>
        <name val="Times New Roman"/>
        <family val="1"/>
        <scheme val="none"/>
      </font>
      <numFmt numFmtId="0" formatCode="General"/>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1"/>
        <color rgb="FF212121"/>
        <name val="Times New Roman"/>
        <family val="1"/>
        <scheme val="none"/>
      </font>
      <numFmt numFmtId="0" formatCode="General"/>
      <fill>
        <patternFill patternType="none">
          <fgColor indexed="64"/>
          <bgColor indexed="65"/>
        </patternFill>
      </fill>
      <alignment horizontal="left" vertical="top" textRotation="0" wrapText="1" indent="0" justifyLastLine="0" shrinkToFit="0" readingOrder="0"/>
    </dxf>
    <dxf>
      <numFmt numFmtId="0" formatCode="General"/>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center"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9" formatCode="m/d/yyyy"/>
      <fill>
        <patternFill patternType="none">
          <fgColor indexed="64"/>
          <bgColor auto="1"/>
        </patternFill>
      </fill>
      <alignment horizontal="left" vertical="top" textRotation="0" wrapText="1" indent="0" justifyLastLine="0" shrinkToFit="0" readingOrder="0"/>
    </dxf>
    <dxf>
      <numFmt numFmtId="19"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alignment textRotation="0" wrapText="1" indent="0" justifyLastLine="0" shrinkToFit="0" readingOrder="0"/>
    </dxf>
    <dxf>
      <alignment textRotation="0" wrapText="1" indent="0" justifyLastLine="0" shrinkToFit="0" readingOrder="0"/>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SDA Summary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Summary!$A$2</c:f>
              <c:strCache>
                <c:ptCount val="1"/>
                <c:pt idx="0">
                  <c:v>NCI-2019-01731</c:v>
                </c:pt>
              </c:strCache>
            </c:strRef>
          </c:tx>
          <c:spPr>
            <a:solidFill>
              <a:schemeClr val="accent1"/>
            </a:solidFill>
            <a:ln>
              <a:noFill/>
            </a:ln>
            <a:effectLst/>
          </c:spPr>
          <c:invertIfNegative val="0"/>
          <c:val>
            <c:numRef>
              <c:f>Summary!$B$2</c:f>
              <c:numCache>
                <c:formatCode>General</c:formatCode>
                <c:ptCount val="1"/>
                <c:pt idx="0">
                  <c:v>0</c:v>
                </c:pt>
              </c:numCache>
            </c:numRef>
          </c:val>
          <c:extLst>
            <c:ext xmlns:c16="http://schemas.microsoft.com/office/drawing/2014/chart" uri="{C3380CC4-5D6E-409C-BE32-E72D297353CC}">
              <c16:uniqueId val="{00000000-3199-4655-B423-CECD812D0E1D}"/>
            </c:ext>
          </c:extLst>
        </c:ser>
        <c:ser>
          <c:idx val="1"/>
          <c:order val="1"/>
          <c:tx>
            <c:strRef>
              <c:f>Summary!$A$3</c:f>
              <c:strCache>
                <c:ptCount val="1"/>
                <c:pt idx="0">
                  <c:v>NCI-2018-01657</c:v>
                </c:pt>
              </c:strCache>
            </c:strRef>
          </c:tx>
          <c:spPr>
            <a:solidFill>
              <a:schemeClr val="accent2"/>
            </a:solidFill>
            <a:ln>
              <a:noFill/>
            </a:ln>
            <a:effectLst/>
          </c:spPr>
          <c:invertIfNegative val="0"/>
          <c:val>
            <c:numRef>
              <c:f>Summary!$B$3</c:f>
              <c:numCache>
                <c:formatCode>General</c:formatCode>
                <c:ptCount val="1"/>
                <c:pt idx="0">
                  <c:v>0</c:v>
                </c:pt>
              </c:numCache>
            </c:numRef>
          </c:val>
          <c:extLst>
            <c:ext xmlns:c16="http://schemas.microsoft.com/office/drawing/2014/chart" uri="{C3380CC4-5D6E-409C-BE32-E72D297353CC}">
              <c16:uniqueId val="{00000001-3199-4655-B423-CECD812D0E1D}"/>
            </c:ext>
          </c:extLst>
        </c:ser>
        <c:dLbls>
          <c:showLegendKey val="0"/>
          <c:showVal val="0"/>
          <c:showCatName val="0"/>
          <c:showSerName val="0"/>
          <c:showPercent val="0"/>
          <c:showBubbleSize val="0"/>
        </c:dLbls>
        <c:gapWidth val="219"/>
        <c:overlap val="-27"/>
        <c:axId val="427528384"/>
        <c:axId val="427531664"/>
      </c:barChart>
      <c:catAx>
        <c:axId val="427528384"/>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531664"/>
        <c:crosses val="autoZero"/>
        <c:auto val="1"/>
        <c:lblAlgn val="ctr"/>
        <c:lblOffset val="100"/>
        <c:noMultiLvlLbl val="0"/>
      </c:catAx>
      <c:valAx>
        <c:axId val="4275316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5283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923925</xdr:colOff>
      <xdr:row>11</xdr:row>
      <xdr:rowOff>111125</xdr:rowOff>
    </xdr:from>
    <xdr:to>
      <xdr:col>8</xdr:col>
      <xdr:colOff>47625</xdr:colOff>
      <xdr:row>25</xdr:row>
      <xdr:rowOff>187325</xdr:rowOff>
    </xdr:to>
    <xdr:graphicFrame macro="">
      <xdr:nvGraphicFramePr>
        <xdr:cNvPr id="3" name="Chart 2">
          <a:extLst>
            <a:ext uri="{FF2B5EF4-FFF2-40B4-BE49-F238E27FC236}">
              <a16:creationId xmlns:a16="http://schemas.microsoft.com/office/drawing/2014/main" id="{D48C7603-3AE9-42F6-A676-1A5C5BB959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7000000}" name="Table3" displayName="Table3" ref="A1:O665" totalsRowShown="0" headerRowDxfId="82" dataDxfId="81">
  <autoFilter ref="A1:O665" xr:uid="{00000000-0009-0000-0100-000003000000}"/>
  <tableColumns count="15">
    <tableColumn id="1" xr3:uid="{00000000-0010-0000-0700-000001000000}" name="Trial ID" dataDxfId="80"/>
    <tableColumn id="2" xr3:uid="{00000000-0010-0000-0700-000002000000}" name="Trial Type" dataDxfId="79"/>
    <tableColumn id="3" xr3:uid="{00000000-0010-0000-0700-000003000000}" name="Submission#" dataDxfId="78"/>
    <tableColumn id="5" xr3:uid="{00000000-0010-0000-0700-000005000000}" name="Lead Oganization" dataDxfId="77"/>
    <tableColumn id="9" xr3:uid="{00000000-0010-0000-0700-000009000000}" name="On-Hold Date" dataDxfId="76"/>
    <tableColumn id="10" xr3:uid="{00000000-0010-0000-0700-00000A000000}" name="Off-Hold Date" dataDxfId="75"/>
    <tableColumn id="11" xr3:uid="{00000000-0010-0000-0700-00000B000000}" name="On-Hold Reason" dataDxfId="74"/>
    <tableColumn id="12" xr3:uid="{00000000-0010-0000-0700-00000C000000}" name="On-Hold Description" dataDxfId="73"/>
    <tableColumn id="19" xr3:uid="{00000000-0010-0000-0700-000013000000}" name="Additional Comments" dataDxfId="72"/>
    <tableColumn id="13" xr3:uid="{00000000-0010-0000-0700-00000D000000}" name="Processing Status" dataDxfId="71"/>
    <tableColumn id="14" xr3:uid="{00000000-0010-0000-0700-00000E000000}" name="Abstractor" dataDxfId="70"/>
    <tableColumn id="15" xr3:uid="{00000000-0010-0000-0700-00000F000000}" name="Start Time" dataDxfId="69"/>
    <tableColumn id="16" xr3:uid="{00000000-0010-0000-0700-000010000000}" name="End Time" dataDxfId="68"/>
    <tableColumn id="17" xr3:uid="{00000000-0010-0000-0700-000011000000}" name="Comments" dataDxfId="67"/>
    <tableColumn id="18" xr3:uid="{00000000-0010-0000-0700-000012000000}" name="Processing Time (HH:MM:SS)" dataDxfId="66"/>
  </tableColumns>
  <tableStyleInfo name="TableStyleLight13"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8000000}" name="Table99" displayName="Table99" ref="Q1:X11" totalsRowShown="0" headerRowDxfId="65" dataDxfId="64" tableBorderDxfId="63">
  <autoFilter ref="Q1:X11" xr:uid="{00000000-0009-0000-0100-000008000000}"/>
  <tableColumns count="8">
    <tableColumn id="1" xr3:uid="{00000000-0010-0000-0800-000001000000}" name="Abstractor" dataDxfId="62"/>
    <tableColumn id="4" xr3:uid="{00000000-0010-0000-0800-000004000000}" name="Original" dataDxfId="61"/>
    <tableColumn id="8" xr3:uid="{00000000-0010-0000-0800-000008000000}" name="Original Avg Time" dataDxfId="60"/>
    <tableColumn id="2" xr3:uid="{00000000-0010-0000-0800-000002000000}" name="Amendment" dataDxfId="59"/>
    <tableColumn id="9" xr3:uid="{00000000-0010-0000-0800-000009000000}" name="Amendment Avg Time" dataDxfId="58"/>
    <tableColumn id="3" xr3:uid="{00000000-0010-0000-0800-000003000000}" name="Abbreviated" dataDxfId="57"/>
    <tableColumn id="10" xr3:uid="{00000000-0010-0000-0800-00000A000000}" name="Abbreviated Avg Time" dataDxfId="56"/>
    <tableColumn id="7" xr3:uid="{00000000-0010-0000-0800-000007000000}" name="Normalized Trial Processing Time" dataDxfId="55"/>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9000000}" name="Table36" displayName="Table36" ref="A1:O659" totalsRowShown="0" headerRowDxfId="52" dataDxfId="51">
  <autoFilter ref="A1:O659" xr:uid="{00000000-0009-0000-0100-000005000000}"/>
  <tableColumns count="15">
    <tableColumn id="1" xr3:uid="{00000000-0010-0000-0900-000001000000}" name="Trial ID" dataDxfId="50"/>
    <tableColumn id="2" xr3:uid="{00000000-0010-0000-0900-000002000000}" name="Trial Type" dataDxfId="49"/>
    <tableColumn id="3" xr3:uid="{00000000-0010-0000-0900-000003000000}" name="Submission#" dataDxfId="48"/>
    <tableColumn id="5" xr3:uid="{00000000-0010-0000-0900-000005000000}" name="Lead Oganization" dataDxfId="47"/>
    <tableColumn id="9" xr3:uid="{00000000-0010-0000-0900-000009000000}" name="On-Hold Date" dataDxfId="46"/>
    <tableColumn id="10" xr3:uid="{00000000-0010-0000-0900-00000A000000}" name="Off-Hold Date" dataDxfId="45"/>
    <tableColumn id="11" xr3:uid="{00000000-0010-0000-0900-00000B000000}" name="On-Hold Reason" dataDxfId="44"/>
    <tableColumn id="12" xr3:uid="{00000000-0010-0000-0900-00000C000000}" name="On-Hold Description" dataDxfId="43"/>
    <tableColumn id="19" xr3:uid="{00000000-0010-0000-0900-000013000000}" name="Additional Comments" dataDxfId="42"/>
    <tableColumn id="13" xr3:uid="{00000000-0010-0000-0900-00000D000000}" name="Processing Status" dataDxfId="41"/>
    <tableColumn id="14" xr3:uid="{00000000-0010-0000-0900-00000E000000}" name="QCer" dataDxfId="40"/>
    <tableColumn id="15" xr3:uid="{00000000-0010-0000-0900-00000F000000}" name="Start Time" dataDxfId="39"/>
    <tableColumn id="16" xr3:uid="{00000000-0010-0000-0900-000010000000}" name="End Time" dataDxfId="38"/>
    <tableColumn id="17" xr3:uid="{00000000-0010-0000-0900-000011000000}" name="Comments" dataDxfId="37"/>
    <tableColumn id="18" xr3:uid="{00000000-0010-0000-0900-000012000000}" name="Processing Time (HH:MM:SS)" dataDxfId="36"/>
  </tableColumns>
  <tableStyleInfo name="TableStyleLight13"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A000000}" name="Table9910" displayName="Table9910" ref="Q1:X10" totalsRowShown="0" headerRowDxfId="35" dataDxfId="34" tableBorderDxfId="33">
  <autoFilter ref="Q1:X10" xr:uid="{00000000-0009-0000-0100-000009000000}"/>
  <tableColumns count="8">
    <tableColumn id="1" xr3:uid="{00000000-0010-0000-0A00-000001000000}" name="QCer" dataDxfId="32"/>
    <tableColumn id="4" xr3:uid="{00000000-0010-0000-0A00-000004000000}" name="Original" dataDxfId="31"/>
    <tableColumn id="2" xr3:uid="{00000000-0010-0000-0A00-000002000000}" name="Original Avg Time" dataDxfId="30"/>
    <tableColumn id="3" xr3:uid="{00000000-0010-0000-0A00-000003000000}" name="Amendment" dataDxfId="29"/>
    <tableColumn id="5" xr3:uid="{00000000-0010-0000-0A00-000005000000}" name="Amendment Avg Time" dataDxfId="28"/>
    <tableColumn id="6" xr3:uid="{00000000-0010-0000-0A00-000006000000}" name="Abbreviated" dataDxfId="27"/>
    <tableColumn id="7" xr3:uid="{00000000-0010-0000-0A00-000007000000}" name="Abbreviated Avg Time" dataDxfId="26"/>
    <tableColumn id="8" xr3:uid="{00000000-0010-0000-0A00-000008000000}" name="Normalized Trial Processing Time" dataDxfId="25"/>
  </tableColumns>
  <tableStyleInfo name="TableStyleLight8"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3FCEDB9-DD46-415F-8889-D472D4858DC9}" name="Table362" displayName="Table362" ref="A1:I103" totalsRowShown="0" headerRowDxfId="10" dataDxfId="9">
  <autoFilter ref="A1:I103" xr:uid="{C4C00C88-1853-4A85-AE50-21677B3DE355}"/>
  <tableColumns count="9">
    <tableColumn id="1" xr3:uid="{5ECC3725-ACCE-4C29-9160-06B3BDB86F51}" name="Trial ID" dataDxfId="19"/>
    <tableColumn id="2" xr3:uid="{4DB75364-D024-4DAA-BBE0-E4480DDB2866}" name="Category" dataDxfId="18"/>
    <tableColumn id="3" xr3:uid="{9B681222-AE35-4F7F-8576-BD003D26D1E8}" name="Submission#" dataDxfId="17"/>
    <tableColumn id="13" xr3:uid="{1897B0A8-D0D2-4EBC-9CF3-628986D15B6B}" name="Processing Status" dataDxfId="16"/>
    <tableColumn id="4" xr3:uid="{F799773D-4E5E-4FE4-8880-9C79C80585D5}" name="Current Trial Status" dataDxfId="15"/>
    <tableColumn id="14" xr3:uid="{1728F905-A1C3-4093-B069-405EB8238B6F}" name="Current Trial Status Date" dataDxfId="14"/>
    <tableColumn id="15" xr3:uid="{6476B372-8815-4E28-BB3A-A7AEE8CD5D82}" name="TSR Date" dataDxfId="13"/>
    <tableColumn id="16" xr3:uid="{705E9E06-F630-4AD7-9D88-BD5F5EFD4346}" name="TSRer" dataDxfId="12"/>
    <tableColumn id="17" xr3:uid="{F2B1B10B-6674-4765-B10C-C18FD2FFBB44}" name="Comments" dataDxfId="11"/>
  </tableColumns>
  <tableStyleInfo name="TableStyleLight13"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1822F35-1E5B-458B-B702-36BBABAD6629}" name="Table2" displayName="Table2" ref="K1:Q5" totalsRowShown="0" headerRowDxfId="1" dataDxfId="0">
  <autoFilter ref="K1:Q5" xr:uid="{FE5E3207-5EA5-4915-BAA4-F37F1D0A7377}"/>
  <tableColumns count="7">
    <tableColumn id="1" xr3:uid="{79BC6588-6D17-4C2C-A575-920C1272F8B9}" name="TSRer\Time" dataDxfId="8"/>
    <tableColumn id="2" xr3:uid="{F16E94BB-5865-4657-A9CB-590FBC509B22}" name="Monday" dataDxfId="7"/>
    <tableColumn id="7" xr3:uid="{0DDEF8CA-61FB-461E-BA59-52D1A81D9176}" name="Tuesday" dataDxfId="6"/>
    <tableColumn id="6" xr3:uid="{623C92E3-9DFF-4721-8D43-42AEF2534029}" name="Wednesday" dataDxfId="5"/>
    <tableColumn id="5" xr3:uid="{9DE2444A-5DC5-4B87-AC65-52EACFDCCD4F}" name="Thursday" dataDxfId="4"/>
    <tableColumn id="8" xr3:uid="{C73A616E-B7AA-438F-9CEF-5C56F6ECF4DE}" name="Friday" dataDxfId="3"/>
    <tableColumn id="4" xr3:uid="{F05B3C1D-EC6B-4F82-B04C-250542D36ED6}" name="Total" dataDxfId="2"/>
  </tableColumns>
  <tableStyleInfo name="TableStyleLight8"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B000000}" name="Table12" displayName="Table12" ref="A1:B667" totalsRowShown="0" headerRowDxfId="23" dataDxfId="22">
  <autoFilter ref="A1:B667" xr:uid="{00000000-0009-0000-0100-00000C000000}"/>
  <tableColumns count="2">
    <tableColumn id="1" xr3:uid="{00000000-0010-0000-0B00-000001000000}" name="Team Member" dataDxfId="21"/>
    <tableColumn id="2" xr3:uid="{00000000-0010-0000-0B00-000002000000}" name="Relative Trial Processing Time" dataDxfId="20"/>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
  <dimension ref="A1:X665"/>
  <sheetViews>
    <sheetView workbookViewId="0">
      <selection activeCell="A2" sqref="A2:O3"/>
    </sheetView>
  </sheetViews>
  <sheetFormatPr defaultColWidth="25.6328125" defaultRowHeight="15" customHeight="1" x14ac:dyDescent="0.35"/>
  <cols>
    <col min="1" max="2" width="25.6328125" style="2"/>
    <col min="3" max="3" width="0" style="2" hidden="1" customWidth="1"/>
    <col min="4" max="4" width="50.6328125" style="2" hidden="1" customWidth="1"/>
    <col min="5" max="6" width="0" style="4" hidden="1" customWidth="1"/>
    <col min="7" max="8" width="50.6328125" style="2" hidden="1" customWidth="1"/>
    <col min="9" max="10" width="0" style="2" hidden="1" customWidth="1"/>
    <col min="11" max="12" width="25.6328125" style="8"/>
    <col min="13" max="13" width="25.6328125" style="2"/>
    <col min="14" max="14" width="50.6328125" style="9" customWidth="1"/>
    <col min="15" max="16384" width="25.6328125" style="2"/>
  </cols>
  <sheetData>
    <row r="1" spans="1:24" s="3" customFormat="1" ht="15" customHeight="1" x14ac:dyDescent="0.35">
      <c r="A1" s="3" t="s">
        <v>0</v>
      </c>
      <c r="B1" s="3" t="s">
        <v>1</v>
      </c>
      <c r="C1" s="3" t="s">
        <v>2</v>
      </c>
      <c r="D1" s="3" t="s">
        <v>3</v>
      </c>
      <c r="E1" s="5" t="s">
        <v>4</v>
      </c>
      <c r="F1" s="5" t="s">
        <v>5</v>
      </c>
      <c r="G1" s="3" t="s">
        <v>6</v>
      </c>
      <c r="H1" s="3" t="s">
        <v>7</v>
      </c>
      <c r="I1" s="3" t="s">
        <v>15</v>
      </c>
      <c r="J1" s="3" t="s">
        <v>8</v>
      </c>
      <c r="K1" s="3" t="s">
        <v>9</v>
      </c>
      <c r="L1" s="6" t="s">
        <v>10</v>
      </c>
      <c r="M1" s="6" t="s">
        <v>11</v>
      </c>
      <c r="N1" s="3" t="s">
        <v>12</v>
      </c>
      <c r="O1" s="7" t="s">
        <v>14</v>
      </c>
      <c r="Q1" s="11" t="s">
        <v>9</v>
      </c>
      <c r="R1" s="11" t="s">
        <v>16</v>
      </c>
      <c r="S1" s="11" t="s">
        <v>20</v>
      </c>
      <c r="T1" s="11" t="s">
        <v>17</v>
      </c>
      <c r="U1" s="11" t="s">
        <v>21</v>
      </c>
      <c r="V1" s="11" t="s">
        <v>18</v>
      </c>
      <c r="W1" s="11" t="s">
        <v>22</v>
      </c>
      <c r="X1" s="16" t="s">
        <v>19</v>
      </c>
    </row>
    <row r="2" spans="1:24" ht="15" customHeight="1" x14ac:dyDescent="0.35">
      <c r="A2" s="2" t="s">
        <v>37</v>
      </c>
      <c r="B2" s="2" t="s">
        <v>17</v>
      </c>
      <c r="C2" s="2">
        <v>16</v>
      </c>
      <c r="D2" s="2" t="s">
        <v>38</v>
      </c>
      <c r="J2" s="2" t="s">
        <v>39</v>
      </c>
      <c r="K2" s="2" t="s">
        <v>40</v>
      </c>
      <c r="L2" s="8">
        <v>43556.351539351854</v>
      </c>
      <c r="M2" s="8">
        <v>43556.383043981485</v>
      </c>
      <c r="N2" s="2" t="s">
        <v>41</v>
      </c>
      <c r="O2" s="9">
        <v>3.1500925925925925E-2</v>
      </c>
      <c r="Q2" s="10" t="s">
        <v>334</v>
      </c>
      <c r="R2" s="10">
        <v>1</v>
      </c>
      <c r="S2" s="10">
        <v>1</v>
      </c>
      <c r="T2" s="10">
        <v>11</v>
      </c>
      <c r="U2" s="10">
        <v>0.43</v>
      </c>
      <c r="V2" s="10">
        <v>1</v>
      </c>
      <c r="W2" s="15">
        <v>0.14000000000000001</v>
      </c>
      <c r="X2" s="15">
        <v>10.6</v>
      </c>
    </row>
    <row r="3" spans="1:24" ht="15" customHeight="1" x14ac:dyDescent="0.35">
      <c r="A3" s="2" t="s">
        <v>42</v>
      </c>
      <c r="B3" s="2" t="s">
        <v>17</v>
      </c>
      <c r="C3" s="2">
        <v>7</v>
      </c>
      <c r="D3" s="2" t="s">
        <v>43</v>
      </c>
      <c r="J3" s="2" t="s">
        <v>44</v>
      </c>
      <c r="K3" s="2" t="s">
        <v>45</v>
      </c>
      <c r="L3" s="8">
        <v>43556.357291666667</v>
      </c>
      <c r="M3" s="8">
        <v>43556.387662037036</v>
      </c>
      <c r="N3" s="2" t="s">
        <v>46</v>
      </c>
      <c r="O3" s="9">
        <v>3.0368634259259262E-2</v>
      </c>
      <c r="Q3" s="10" t="s">
        <v>40</v>
      </c>
      <c r="R3" s="10">
        <v>0</v>
      </c>
      <c r="S3" s="10"/>
      <c r="T3" s="10">
        <v>50</v>
      </c>
      <c r="U3" s="10">
        <v>0.72</v>
      </c>
      <c r="V3" s="10">
        <v>0</v>
      </c>
      <c r="W3" s="10"/>
      <c r="X3" s="10">
        <v>37.5</v>
      </c>
    </row>
    <row r="4" spans="1:24" ht="15" customHeight="1" x14ac:dyDescent="0.35">
      <c r="A4" s="2" t="s">
        <v>47</v>
      </c>
      <c r="B4" s="2" t="s">
        <v>17</v>
      </c>
      <c r="C4" s="2">
        <v>17</v>
      </c>
      <c r="D4" s="2" t="s">
        <v>48</v>
      </c>
      <c r="J4" s="2" t="s">
        <v>39</v>
      </c>
      <c r="K4" s="8" t="s">
        <v>49</v>
      </c>
      <c r="L4" s="8">
        <v>43556.357905092591</v>
      </c>
      <c r="M4" s="8">
        <v>43556.388356481482</v>
      </c>
      <c r="N4" s="9" t="s">
        <v>50</v>
      </c>
      <c r="O4" s="9">
        <v>3.0458969907407405E-2</v>
      </c>
      <c r="Q4" s="29" t="s">
        <v>89</v>
      </c>
      <c r="R4" s="29">
        <v>3</v>
      </c>
      <c r="S4" s="29">
        <v>1.02</v>
      </c>
      <c r="T4" s="29">
        <v>51</v>
      </c>
      <c r="U4" s="29">
        <v>0.27</v>
      </c>
      <c r="V4" s="29">
        <v>0</v>
      </c>
      <c r="W4" s="30"/>
      <c r="X4" s="30">
        <v>44.25</v>
      </c>
    </row>
    <row r="5" spans="1:24" ht="15" customHeight="1" x14ac:dyDescent="0.35">
      <c r="A5" s="2" t="s">
        <v>51</v>
      </c>
      <c r="B5" s="2" t="s">
        <v>17</v>
      </c>
      <c r="C5" s="2">
        <v>2</v>
      </c>
      <c r="D5" s="2" t="s">
        <v>52</v>
      </c>
      <c r="J5" s="2" t="s">
        <v>44</v>
      </c>
      <c r="K5" s="8" t="s">
        <v>53</v>
      </c>
      <c r="L5" s="8">
        <v>43556.381458333337</v>
      </c>
      <c r="M5" s="8">
        <v>43556.399641203701</v>
      </c>
      <c r="N5" s="9" t="s">
        <v>54</v>
      </c>
      <c r="O5" s="9">
        <v>1.8178969907407406E-2</v>
      </c>
      <c r="Q5" s="29" t="s">
        <v>45</v>
      </c>
      <c r="R5" s="29">
        <v>3</v>
      </c>
      <c r="S5" s="29">
        <v>2.0499999999999998</v>
      </c>
      <c r="T5" s="29">
        <v>50</v>
      </c>
      <c r="U5" s="29">
        <v>0.74</v>
      </c>
      <c r="V5" s="29">
        <v>4</v>
      </c>
      <c r="W5" s="30">
        <v>0.22</v>
      </c>
      <c r="X5" s="30">
        <v>44.9</v>
      </c>
    </row>
    <row r="6" spans="1:24" ht="15" customHeight="1" x14ac:dyDescent="0.35">
      <c r="A6" s="2" t="s">
        <v>55</v>
      </c>
      <c r="B6" s="2" t="s">
        <v>16</v>
      </c>
      <c r="C6" s="2">
        <v>1</v>
      </c>
      <c r="D6" s="2" t="s">
        <v>56</v>
      </c>
      <c r="J6" s="2" t="s">
        <v>39</v>
      </c>
      <c r="K6" s="8" t="s">
        <v>57</v>
      </c>
      <c r="L6" s="8">
        <v>43553.587847222225</v>
      </c>
      <c r="M6" s="8">
        <v>43556.399675925924</v>
      </c>
      <c r="N6" s="9" t="s">
        <v>58</v>
      </c>
      <c r="O6" s="9">
        <v>0.8118375347222222</v>
      </c>
      <c r="Q6" s="29" t="s">
        <v>64</v>
      </c>
      <c r="R6" s="29">
        <v>4</v>
      </c>
      <c r="S6" s="29">
        <v>2.11</v>
      </c>
      <c r="T6" s="29">
        <v>51</v>
      </c>
      <c r="U6" s="29">
        <v>0.72</v>
      </c>
      <c r="V6" s="29">
        <v>0</v>
      </c>
      <c r="W6" s="30"/>
      <c r="X6" s="30">
        <v>46.25</v>
      </c>
    </row>
    <row r="7" spans="1:24" ht="15" customHeight="1" x14ac:dyDescent="0.35">
      <c r="A7" s="2" t="s">
        <v>59</v>
      </c>
      <c r="B7" s="2" t="s">
        <v>17</v>
      </c>
      <c r="C7" s="2">
        <v>3</v>
      </c>
      <c r="D7" s="2" t="s">
        <v>60</v>
      </c>
      <c r="J7" s="2" t="s">
        <v>39</v>
      </c>
      <c r="K7" s="8" t="s">
        <v>40</v>
      </c>
      <c r="L7" s="8">
        <v>43556.386493055557</v>
      </c>
      <c r="M7" s="8">
        <v>43556.416215277779</v>
      </c>
      <c r="N7" s="9" t="s">
        <v>61</v>
      </c>
      <c r="O7" s="9">
        <v>2.9715000000000002E-2</v>
      </c>
      <c r="Q7" s="29" t="s">
        <v>53</v>
      </c>
      <c r="R7" s="29">
        <v>5</v>
      </c>
      <c r="S7" s="29">
        <v>1.76</v>
      </c>
      <c r="T7" s="29">
        <v>101</v>
      </c>
      <c r="U7" s="29">
        <v>0.54</v>
      </c>
      <c r="V7" s="29">
        <v>0</v>
      </c>
      <c r="W7" s="30"/>
      <c r="X7" s="30">
        <v>85.75</v>
      </c>
    </row>
    <row r="8" spans="1:24" ht="15" customHeight="1" x14ac:dyDescent="0.35">
      <c r="A8" s="2" t="s">
        <v>62</v>
      </c>
      <c r="B8" s="2" t="s">
        <v>17</v>
      </c>
      <c r="C8" s="2">
        <v>11</v>
      </c>
      <c r="D8" s="2" t="s">
        <v>63</v>
      </c>
      <c r="J8" s="2" t="s">
        <v>44</v>
      </c>
      <c r="K8" s="8" t="s">
        <v>64</v>
      </c>
      <c r="L8" s="8">
        <v>43556.419606481482</v>
      </c>
      <c r="M8" s="8">
        <v>43556.441203703704</v>
      </c>
      <c r="N8" s="9" t="s">
        <v>65</v>
      </c>
      <c r="O8" s="9">
        <v>2.1605497685185184E-2</v>
      </c>
      <c r="Q8" s="29" t="s">
        <v>57</v>
      </c>
      <c r="R8" s="29">
        <v>16</v>
      </c>
      <c r="S8" s="29">
        <v>6.3</v>
      </c>
      <c r="T8" s="29">
        <v>83</v>
      </c>
      <c r="U8" s="29">
        <v>2.52</v>
      </c>
      <c r="V8" s="29">
        <v>7</v>
      </c>
      <c r="W8" s="30">
        <v>0.27</v>
      </c>
      <c r="X8" s="30">
        <v>96.7</v>
      </c>
    </row>
    <row r="9" spans="1:24" ht="15" customHeight="1" x14ac:dyDescent="0.35">
      <c r="A9" s="2" t="s">
        <v>66</v>
      </c>
      <c r="B9" s="2" t="s">
        <v>17</v>
      </c>
      <c r="C9" s="2">
        <v>3</v>
      </c>
      <c r="D9" s="2" t="s">
        <v>38</v>
      </c>
      <c r="J9" s="2" t="s">
        <v>39</v>
      </c>
      <c r="K9" s="8" t="s">
        <v>40</v>
      </c>
      <c r="L9" s="8">
        <v>43556.418171296296</v>
      </c>
      <c r="M9" s="8">
        <v>43556.447118055556</v>
      </c>
      <c r="N9" s="9" t="s">
        <v>67</v>
      </c>
      <c r="O9" s="9">
        <v>2.8946898148148149E-2</v>
      </c>
      <c r="Q9" s="29" t="s">
        <v>75</v>
      </c>
      <c r="R9" s="29">
        <v>39</v>
      </c>
      <c r="S9" s="29">
        <v>2.27</v>
      </c>
      <c r="T9" s="29">
        <v>37</v>
      </c>
      <c r="U9" s="29">
        <v>0.61</v>
      </c>
      <c r="V9" s="29">
        <v>42</v>
      </c>
      <c r="W9" s="30">
        <v>0.22</v>
      </c>
      <c r="X9" s="30">
        <v>120.45</v>
      </c>
    </row>
    <row r="10" spans="1:24" ht="15" customHeight="1" x14ac:dyDescent="0.35">
      <c r="A10" s="2" t="s">
        <v>68</v>
      </c>
      <c r="B10" s="2" t="s">
        <v>17</v>
      </c>
      <c r="C10" s="2">
        <v>6</v>
      </c>
      <c r="D10" s="2" t="s">
        <v>69</v>
      </c>
      <c r="J10" s="2" t="s">
        <v>39</v>
      </c>
      <c r="K10" s="8" t="s">
        <v>53</v>
      </c>
      <c r="L10" s="8">
        <v>43556.430520833332</v>
      </c>
      <c r="M10" s="8">
        <v>43556.451458333337</v>
      </c>
      <c r="N10" s="9" t="s">
        <v>70</v>
      </c>
      <c r="O10" s="9">
        <v>2.094122685185185E-2</v>
      </c>
      <c r="Q10" s="29" t="s">
        <v>49</v>
      </c>
      <c r="R10" s="29">
        <v>34</v>
      </c>
      <c r="S10" s="29">
        <v>-121.54</v>
      </c>
      <c r="T10" s="29">
        <v>70</v>
      </c>
      <c r="U10" s="29">
        <v>1.05</v>
      </c>
      <c r="V10" s="29">
        <v>1</v>
      </c>
      <c r="W10" s="30">
        <v>0.28000000000000003</v>
      </c>
      <c r="X10" s="30">
        <v>120.85</v>
      </c>
    </row>
    <row r="11" spans="1:24" ht="15" customHeight="1" x14ac:dyDescent="0.35">
      <c r="A11" s="2" t="s">
        <v>71</v>
      </c>
      <c r="B11" s="2" t="s">
        <v>17</v>
      </c>
      <c r="C11" s="2">
        <v>3</v>
      </c>
      <c r="D11" s="2" t="s">
        <v>69</v>
      </c>
      <c r="J11" s="2" t="s">
        <v>39</v>
      </c>
      <c r="K11" s="8" t="s">
        <v>57</v>
      </c>
      <c r="L11" s="8">
        <v>43556.422650462962</v>
      </c>
      <c r="M11" s="8">
        <v>43556.453564814816</v>
      </c>
      <c r="N11" s="9" t="s">
        <v>72</v>
      </c>
      <c r="O11" s="9">
        <v>3.0917175925925924E-2</v>
      </c>
      <c r="Q11" s="29" t="s">
        <v>1371</v>
      </c>
      <c r="R11" s="29">
        <v>105</v>
      </c>
      <c r="S11" s="29">
        <v>-37.29</v>
      </c>
      <c r="T11" s="29">
        <v>504</v>
      </c>
      <c r="U11" s="29">
        <v>0.97</v>
      </c>
      <c r="V11" s="29">
        <v>55</v>
      </c>
      <c r="W11" s="30">
        <v>0.22</v>
      </c>
      <c r="X11" s="30">
        <v>607.25</v>
      </c>
    </row>
    <row r="12" spans="1:24" ht="15" customHeight="1" x14ac:dyDescent="0.35">
      <c r="A12" s="2" t="s">
        <v>73</v>
      </c>
      <c r="B12" s="2" t="s">
        <v>16</v>
      </c>
      <c r="C12" s="2">
        <v>1</v>
      </c>
      <c r="D12" s="2" t="s">
        <v>52</v>
      </c>
      <c r="J12" s="2" t="s">
        <v>74</v>
      </c>
      <c r="K12" s="8" t="s">
        <v>75</v>
      </c>
      <c r="L12" s="8">
        <v>43556.385717592595</v>
      </c>
      <c r="M12" s="8">
        <v>43556.456504629627</v>
      </c>
      <c r="N12" s="9" t="s">
        <v>76</v>
      </c>
      <c r="O12" s="9">
        <v>7.0781631944444437E-2</v>
      </c>
    </row>
    <row r="13" spans="1:24" ht="15" customHeight="1" x14ac:dyDescent="0.35">
      <c r="A13" s="2" t="s">
        <v>77</v>
      </c>
      <c r="B13" s="2" t="s">
        <v>17</v>
      </c>
      <c r="C13" s="2">
        <v>7</v>
      </c>
      <c r="D13" s="2" t="s">
        <v>69</v>
      </c>
      <c r="J13" s="2" t="s">
        <v>39</v>
      </c>
      <c r="K13" s="8" t="s">
        <v>64</v>
      </c>
      <c r="L13" s="8">
        <v>43556.443194444444</v>
      </c>
      <c r="M13" s="8">
        <v>43556.466226851851</v>
      </c>
      <c r="N13" s="9" t="s">
        <v>78</v>
      </c>
      <c r="O13" s="9">
        <v>2.3024988425925926E-2</v>
      </c>
    </row>
    <row r="14" spans="1:24" ht="15" customHeight="1" x14ac:dyDescent="0.35">
      <c r="A14" s="2" t="s">
        <v>79</v>
      </c>
      <c r="B14" s="2" t="s">
        <v>16</v>
      </c>
      <c r="C14" s="2">
        <v>1</v>
      </c>
      <c r="D14" s="2" t="s">
        <v>80</v>
      </c>
      <c r="E14" s="4">
        <v>43545.671134259261</v>
      </c>
      <c r="F14" s="4">
        <v>43553.664768518516</v>
      </c>
      <c r="G14" s="2" t="s">
        <v>81</v>
      </c>
      <c r="H14" s="2" t="s">
        <v>82</v>
      </c>
      <c r="J14" s="2" t="s">
        <v>39</v>
      </c>
      <c r="K14" s="8" t="s">
        <v>49</v>
      </c>
      <c r="L14" s="8">
        <v>43556.390821759262</v>
      </c>
      <c r="M14" s="8">
        <v>43556.469571759262</v>
      </c>
      <c r="N14" s="9" t="s">
        <v>83</v>
      </c>
      <c r="O14" s="9">
        <v>7.8750254629629632E-2</v>
      </c>
    </row>
    <row r="15" spans="1:24" ht="15" customHeight="1" x14ac:dyDescent="0.35">
      <c r="A15" s="2" t="s">
        <v>84</v>
      </c>
      <c r="B15" s="2" t="s">
        <v>17</v>
      </c>
      <c r="C15" s="2">
        <v>2</v>
      </c>
      <c r="D15" s="2" t="s">
        <v>52</v>
      </c>
      <c r="J15" s="2" t="s">
        <v>39</v>
      </c>
      <c r="K15" s="8" t="s">
        <v>57</v>
      </c>
      <c r="L15" s="8">
        <v>43556.457094907404</v>
      </c>
      <c r="M15" s="8">
        <v>43556.472268518519</v>
      </c>
      <c r="N15" s="9" t="s">
        <v>85</v>
      </c>
      <c r="O15" s="9">
        <v>1.5175844907407409E-2</v>
      </c>
    </row>
    <row r="16" spans="1:24" ht="15" customHeight="1" x14ac:dyDescent="0.35">
      <c r="A16" s="2" t="s">
        <v>86</v>
      </c>
      <c r="B16" s="2" t="s">
        <v>17</v>
      </c>
      <c r="C16" s="2">
        <v>3</v>
      </c>
      <c r="D16" s="2" t="s">
        <v>52</v>
      </c>
      <c r="J16" s="2" t="s">
        <v>39</v>
      </c>
      <c r="K16" s="8" t="s">
        <v>40</v>
      </c>
      <c r="L16" s="8">
        <v>43556.449259259258</v>
      </c>
      <c r="M16" s="8">
        <v>43556.480717592596</v>
      </c>
      <c r="N16" s="9" t="s">
        <v>87</v>
      </c>
      <c r="O16" s="9">
        <v>3.1461064814814817E-2</v>
      </c>
    </row>
    <row r="17" spans="1:15" ht="15" customHeight="1" x14ac:dyDescent="0.35">
      <c r="A17" s="2" t="s">
        <v>88</v>
      </c>
      <c r="B17" s="2" t="s">
        <v>17</v>
      </c>
      <c r="C17" s="2">
        <v>2</v>
      </c>
      <c r="D17" s="2" t="s">
        <v>52</v>
      </c>
      <c r="J17" s="2" t="s">
        <v>39</v>
      </c>
      <c r="K17" s="8" t="s">
        <v>89</v>
      </c>
      <c r="L17" s="8">
        <v>43556.472407407404</v>
      </c>
      <c r="M17" s="8">
        <v>43556.483252314814</v>
      </c>
      <c r="N17" s="9" t="s">
        <v>90</v>
      </c>
      <c r="O17" s="9">
        <v>1.0835497685185186E-2</v>
      </c>
    </row>
    <row r="18" spans="1:15" ht="15" customHeight="1" x14ac:dyDescent="0.35">
      <c r="A18" s="2" t="s">
        <v>91</v>
      </c>
      <c r="B18" s="2" t="s">
        <v>17</v>
      </c>
      <c r="C18" s="2">
        <v>3</v>
      </c>
      <c r="D18" s="2" t="s">
        <v>52</v>
      </c>
      <c r="J18" s="2" t="s">
        <v>39</v>
      </c>
      <c r="K18" s="8" t="s">
        <v>53</v>
      </c>
      <c r="L18" s="8">
        <v>43556.454270833332</v>
      </c>
      <c r="M18" s="8">
        <v>43556.484386574077</v>
      </c>
      <c r="N18" s="9" t="s">
        <v>92</v>
      </c>
      <c r="O18" s="9">
        <v>3.0113749999999998E-2</v>
      </c>
    </row>
    <row r="19" spans="1:15" ht="15" customHeight="1" x14ac:dyDescent="0.35">
      <c r="A19" s="2" t="s">
        <v>93</v>
      </c>
      <c r="B19" s="2" t="s">
        <v>17</v>
      </c>
      <c r="C19" s="2">
        <v>3</v>
      </c>
      <c r="D19" s="2" t="s">
        <v>52</v>
      </c>
      <c r="J19" s="2" t="s">
        <v>39</v>
      </c>
      <c r="K19" s="8" t="s">
        <v>89</v>
      </c>
      <c r="L19" s="8">
        <v>43556.484247685185</v>
      </c>
      <c r="M19" s="8">
        <v>43556.492372685185</v>
      </c>
      <c r="N19" s="9" t="s">
        <v>94</v>
      </c>
      <c r="O19" s="9">
        <v>8.1305671296296299E-3</v>
      </c>
    </row>
    <row r="20" spans="1:15" ht="15" customHeight="1" x14ac:dyDescent="0.35">
      <c r="A20" s="2" t="s">
        <v>95</v>
      </c>
      <c r="B20" s="2" t="s">
        <v>17</v>
      </c>
      <c r="C20" s="2">
        <v>2</v>
      </c>
      <c r="D20" s="2" t="s">
        <v>52</v>
      </c>
      <c r="J20" s="2" t="s">
        <v>39</v>
      </c>
      <c r="K20" s="8" t="s">
        <v>89</v>
      </c>
      <c r="L20" s="8">
        <v>43556.49459490741</v>
      </c>
      <c r="M20" s="8">
        <v>43556.501932870371</v>
      </c>
      <c r="N20" s="9" t="s">
        <v>96</v>
      </c>
      <c r="O20" s="9">
        <v>7.3347453703703708E-3</v>
      </c>
    </row>
    <row r="21" spans="1:15" ht="15" customHeight="1" x14ac:dyDescent="0.35">
      <c r="A21" s="2" t="s">
        <v>97</v>
      </c>
      <c r="B21" s="2" t="s">
        <v>17</v>
      </c>
      <c r="C21" s="2">
        <v>2</v>
      </c>
      <c r="D21" s="2" t="s">
        <v>52</v>
      </c>
      <c r="J21" s="2" t="s">
        <v>39</v>
      </c>
      <c r="K21" s="8" t="s">
        <v>57</v>
      </c>
      <c r="L21" s="8">
        <v>43556.479097222225</v>
      </c>
      <c r="M21" s="8">
        <v>43556.502349537041</v>
      </c>
      <c r="N21" s="9" t="s">
        <v>98</v>
      </c>
      <c r="O21" s="9">
        <v>2.3260844907407405E-2</v>
      </c>
    </row>
    <row r="22" spans="1:15" ht="15" customHeight="1" x14ac:dyDescent="0.35">
      <c r="A22" s="2" t="s">
        <v>99</v>
      </c>
      <c r="B22" s="2" t="s">
        <v>17</v>
      </c>
      <c r="C22" s="2">
        <v>3</v>
      </c>
      <c r="D22" s="2" t="s">
        <v>52</v>
      </c>
      <c r="J22" s="2" t="s">
        <v>44</v>
      </c>
      <c r="K22" s="8" t="s">
        <v>64</v>
      </c>
      <c r="L22" s="8">
        <v>43556.469166666669</v>
      </c>
      <c r="M22" s="8">
        <v>43556.508657407408</v>
      </c>
      <c r="N22" s="9" t="s">
        <v>100</v>
      </c>
      <c r="O22" s="9">
        <v>3.9490451388888889E-2</v>
      </c>
    </row>
    <row r="23" spans="1:15" ht="15" customHeight="1" x14ac:dyDescent="0.35">
      <c r="A23" s="2" t="s">
        <v>101</v>
      </c>
      <c r="B23" s="2" t="s">
        <v>17</v>
      </c>
      <c r="C23" s="2">
        <v>2</v>
      </c>
      <c r="D23" s="2" t="s">
        <v>52</v>
      </c>
      <c r="J23" s="2" t="s">
        <v>39</v>
      </c>
      <c r="K23" s="8" t="s">
        <v>40</v>
      </c>
      <c r="L23" s="8">
        <v>43556.483553240738</v>
      </c>
      <c r="M23" s="8">
        <v>43556.510462962964</v>
      </c>
      <c r="N23" s="9" t="s">
        <v>102</v>
      </c>
      <c r="O23" s="9">
        <v>2.6907106481481483E-2</v>
      </c>
    </row>
    <row r="24" spans="1:15" ht="15" customHeight="1" x14ac:dyDescent="0.35">
      <c r="A24" s="2" t="s">
        <v>103</v>
      </c>
      <c r="B24" s="2" t="s">
        <v>17</v>
      </c>
      <c r="C24" s="2">
        <v>2</v>
      </c>
      <c r="D24" s="2" t="s">
        <v>52</v>
      </c>
      <c r="J24" s="2" t="s">
        <v>39</v>
      </c>
      <c r="K24" s="8" t="s">
        <v>49</v>
      </c>
      <c r="L24" s="8">
        <v>43556.471064814818</v>
      </c>
      <c r="M24" s="8">
        <v>43556.514722222222</v>
      </c>
      <c r="N24" s="9" t="s">
        <v>104</v>
      </c>
      <c r="O24" s="9">
        <v>4.3657152777777784E-2</v>
      </c>
    </row>
    <row r="25" spans="1:15" ht="15" customHeight="1" x14ac:dyDescent="0.35">
      <c r="A25" s="2" t="s">
        <v>105</v>
      </c>
      <c r="B25" s="2" t="s">
        <v>17</v>
      </c>
      <c r="C25" s="2">
        <v>2</v>
      </c>
      <c r="D25" s="2" t="s">
        <v>52</v>
      </c>
      <c r="J25" s="2" t="s">
        <v>44</v>
      </c>
      <c r="K25" s="8" t="s">
        <v>64</v>
      </c>
      <c r="L25" s="8">
        <v>43556.510578703703</v>
      </c>
      <c r="M25" s="8">
        <v>43556.522337962961</v>
      </c>
      <c r="N25" s="9" t="s">
        <v>106</v>
      </c>
      <c r="O25" s="9">
        <v>1.1756157407407408E-2</v>
      </c>
    </row>
    <row r="26" spans="1:15" ht="15" customHeight="1" x14ac:dyDescent="0.35">
      <c r="A26" s="2" t="s">
        <v>107</v>
      </c>
      <c r="B26" s="2" t="s">
        <v>16</v>
      </c>
      <c r="C26" s="2">
        <v>1</v>
      </c>
      <c r="D26" s="2" t="s">
        <v>43</v>
      </c>
      <c r="J26" s="2" t="s">
        <v>44</v>
      </c>
      <c r="K26" s="8" t="s">
        <v>75</v>
      </c>
      <c r="L26" s="8">
        <v>43556.466527777775</v>
      </c>
      <c r="M26" s="8">
        <v>43556.522777777776</v>
      </c>
      <c r="N26" s="9" t="s">
        <v>76</v>
      </c>
      <c r="O26" s="9">
        <v>5.6250173611111114E-2</v>
      </c>
    </row>
    <row r="27" spans="1:15" ht="15" customHeight="1" x14ac:dyDescent="0.35">
      <c r="A27" s="2" t="s">
        <v>108</v>
      </c>
      <c r="B27" s="2" t="s">
        <v>17</v>
      </c>
      <c r="C27" s="2">
        <v>2</v>
      </c>
      <c r="D27" s="2" t="s">
        <v>52</v>
      </c>
      <c r="J27" s="2" t="s">
        <v>39</v>
      </c>
      <c r="K27" s="8" t="s">
        <v>57</v>
      </c>
      <c r="L27" s="8">
        <v>43556.505659722221</v>
      </c>
      <c r="M27" s="8">
        <v>43556.528634259259</v>
      </c>
      <c r="N27" s="9" t="s">
        <v>109</v>
      </c>
      <c r="O27" s="9">
        <v>2.2975775462962963E-2</v>
      </c>
    </row>
    <row r="28" spans="1:15" ht="15" customHeight="1" x14ac:dyDescent="0.35">
      <c r="A28" s="2" t="s">
        <v>110</v>
      </c>
      <c r="B28" s="2" t="s">
        <v>17</v>
      </c>
      <c r="C28" s="2">
        <v>5</v>
      </c>
      <c r="D28" s="2" t="s">
        <v>63</v>
      </c>
      <c r="J28" s="2" t="s">
        <v>44</v>
      </c>
      <c r="K28" s="8" t="s">
        <v>64</v>
      </c>
      <c r="L28" s="8">
        <v>43556.526354166665</v>
      </c>
      <c r="M28" s="8">
        <v>43556.546886574077</v>
      </c>
      <c r="N28" s="9" t="s">
        <v>111</v>
      </c>
      <c r="O28" s="9">
        <v>2.0538842592592591E-2</v>
      </c>
    </row>
    <row r="29" spans="1:15" ht="15" customHeight="1" x14ac:dyDescent="0.35">
      <c r="A29" s="2" t="s">
        <v>112</v>
      </c>
      <c r="B29" s="2" t="s">
        <v>17</v>
      </c>
      <c r="C29" s="2">
        <v>2</v>
      </c>
      <c r="D29" s="2" t="s">
        <v>113</v>
      </c>
      <c r="J29" s="2" t="s">
        <v>44</v>
      </c>
      <c r="K29" s="8" t="s">
        <v>49</v>
      </c>
      <c r="L29" s="8">
        <v>43556.516180555554</v>
      </c>
      <c r="M29" s="8">
        <v>43556.550243055557</v>
      </c>
      <c r="N29" s="9" t="s">
        <v>114</v>
      </c>
      <c r="O29" s="9">
        <v>3.4065254629629629E-2</v>
      </c>
    </row>
    <row r="30" spans="1:15" ht="15" customHeight="1" x14ac:dyDescent="0.35">
      <c r="A30" s="2" t="s">
        <v>115</v>
      </c>
      <c r="B30" s="2" t="s">
        <v>17</v>
      </c>
      <c r="C30" s="2">
        <v>3</v>
      </c>
      <c r="D30" s="2" t="s">
        <v>116</v>
      </c>
      <c r="J30" s="2" t="s">
        <v>44</v>
      </c>
      <c r="K30" s="8" t="s">
        <v>57</v>
      </c>
      <c r="L30" s="8">
        <v>43556.532442129632</v>
      </c>
      <c r="M30" s="8">
        <v>43556.611620370371</v>
      </c>
      <c r="N30" s="9" t="s">
        <v>117</v>
      </c>
      <c r="O30" s="9">
        <v>7.9178460648148152E-2</v>
      </c>
    </row>
    <row r="31" spans="1:15" ht="15" customHeight="1" x14ac:dyDescent="0.35">
      <c r="A31" s="2" t="s">
        <v>118</v>
      </c>
      <c r="B31" s="2" t="s">
        <v>17</v>
      </c>
      <c r="C31" s="2">
        <v>2</v>
      </c>
      <c r="D31" s="2" t="s">
        <v>119</v>
      </c>
      <c r="J31" s="2" t="s">
        <v>39</v>
      </c>
      <c r="K31" s="8" t="s">
        <v>64</v>
      </c>
      <c r="L31" s="8">
        <v>43556.623715277776</v>
      </c>
      <c r="M31" s="8">
        <v>43556.64435185185</v>
      </c>
      <c r="N31" s="9" t="s">
        <v>120</v>
      </c>
      <c r="O31" s="9">
        <v>2.0629849537037035E-2</v>
      </c>
    </row>
    <row r="32" spans="1:15" ht="15" customHeight="1" x14ac:dyDescent="0.35">
      <c r="A32" s="2" t="s">
        <v>121</v>
      </c>
      <c r="B32" s="2" t="s">
        <v>17</v>
      </c>
      <c r="C32" s="2">
        <v>10</v>
      </c>
      <c r="D32" s="2" t="s">
        <v>69</v>
      </c>
      <c r="J32" s="2" t="s">
        <v>39</v>
      </c>
      <c r="K32" s="8" t="s">
        <v>49</v>
      </c>
      <c r="L32" s="8">
        <v>43556.620810185188</v>
      </c>
      <c r="M32" s="8">
        <v>43556.652638888889</v>
      </c>
      <c r="N32" s="9" t="s">
        <v>122</v>
      </c>
      <c r="O32" s="9">
        <v>3.1830428240740741E-2</v>
      </c>
    </row>
    <row r="33" spans="1:15" ht="15" customHeight="1" x14ac:dyDescent="0.35">
      <c r="A33" s="2" t="s">
        <v>123</v>
      </c>
      <c r="B33" s="2" t="s">
        <v>17</v>
      </c>
      <c r="C33" s="2">
        <v>5</v>
      </c>
      <c r="D33" s="2" t="s">
        <v>69</v>
      </c>
      <c r="J33" s="2" t="s">
        <v>39</v>
      </c>
      <c r="K33" s="8" t="s">
        <v>57</v>
      </c>
      <c r="L33" s="8">
        <v>43556.614212962966</v>
      </c>
      <c r="M33" s="8">
        <v>43556.662199074075</v>
      </c>
      <c r="O33" s="9">
        <v>4.7978078703703707E-2</v>
      </c>
    </row>
    <row r="34" spans="1:15" ht="15" customHeight="1" x14ac:dyDescent="0.35">
      <c r="A34" s="2" t="s">
        <v>124</v>
      </c>
      <c r="B34" s="2" t="s">
        <v>17</v>
      </c>
      <c r="C34" s="2">
        <v>8</v>
      </c>
      <c r="D34" s="2" t="s">
        <v>38</v>
      </c>
      <c r="J34" s="2" t="s">
        <v>39</v>
      </c>
      <c r="K34" s="8" t="s">
        <v>40</v>
      </c>
      <c r="L34" s="8">
        <v>43556.640925925924</v>
      </c>
      <c r="M34" s="8">
        <v>43556.666226851848</v>
      </c>
      <c r="N34" s="9" t="s">
        <v>125</v>
      </c>
      <c r="O34" s="9">
        <v>2.5305995370370368E-2</v>
      </c>
    </row>
    <row r="35" spans="1:15" ht="15" customHeight="1" x14ac:dyDescent="0.35">
      <c r="A35" s="2" t="s">
        <v>126</v>
      </c>
      <c r="B35" s="2" t="s">
        <v>16</v>
      </c>
      <c r="C35" s="2">
        <v>1</v>
      </c>
      <c r="D35" s="2" t="s">
        <v>69</v>
      </c>
      <c r="J35" s="2" t="s">
        <v>39</v>
      </c>
      <c r="K35" s="8" t="s">
        <v>75</v>
      </c>
      <c r="L35" s="8">
        <v>43556.539618055554</v>
      </c>
      <c r="M35" s="8">
        <v>43556.702476851853</v>
      </c>
      <c r="N35" s="9" t="s">
        <v>76</v>
      </c>
      <c r="O35" s="9">
        <v>0.16285819444444444</v>
      </c>
    </row>
    <row r="36" spans="1:15" ht="15" customHeight="1" x14ac:dyDescent="0.35">
      <c r="A36" s="2" t="s">
        <v>127</v>
      </c>
      <c r="B36" s="2" t="s">
        <v>17</v>
      </c>
      <c r="C36" s="2">
        <v>13</v>
      </c>
      <c r="D36" s="2" t="s">
        <v>128</v>
      </c>
      <c r="J36" s="2" t="s">
        <v>44</v>
      </c>
      <c r="K36" s="8" t="s">
        <v>40</v>
      </c>
      <c r="L36" s="8">
        <v>43557.336111111108</v>
      </c>
      <c r="M36" s="8">
        <v>43557.369583333333</v>
      </c>
      <c r="N36" s="9" t="s">
        <v>129</v>
      </c>
      <c r="O36" s="9">
        <v>3.3481643518518518E-2</v>
      </c>
    </row>
    <row r="37" spans="1:15" ht="15" customHeight="1" x14ac:dyDescent="0.35">
      <c r="A37" s="2" t="s">
        <v>130</v>
      </c>
      <c r="B37" s="2" t="s">
        <v>17</v>
      </c>
      <c r="C37" s="2">
        <v>4</v>
      </c>
      <c r="D37" s="2" t="s">
        <v>131</v>
      </c>
      <c r="J37" s="2" t="s">
        <v>44</v>
      </c>
      <c r="K37" s="8" t="s">
        <v>40</v>
      </c>
      <c r="L37" s="8">
        <v>43557.37290509259</v>
      </c>
      <c r="M37" s="8">
        <v>43557.408159722225</v>
      </c>
      <c r="N37" s="9" t="s">
        <v>132</v>
      </c>
      <c r="O37" s="9">
        <v>3.5257812499999999E-2</v>
      </c>
    </row>
    <row r="38" spans="1:15" ht="15" customHeight="1" x14ac:dyDescent="0.35">
      <c r="A38" s="2" t="s">
        <v>133</v>
      </c>
      <c r="B38" s="2" t="s">
        <v>16</v>
      </c>
      <c r="C38" s="2">
        <v>1</v>
      </c>
      <c r="D38" s="2" t="s">
        <v>134</v>
      </c>
      <c r="J38" s="2" t="s">
        <v>44</v>
      </c>
      <c r="K38" s="8" t="s">
        <v>53</v>
      </c>
      <c r="L38" s="8">
        <v>43557.328831018516</v>
      </c>
      <c r="M38" s="8">
        <v>43557.410810185182</v>
      </c>
      <c r="N38" s="9" t="s">
        <v>135</v>
      </c>
      <c r="O38" s="9">
        <v>8.1977997685185183E-2</v>
      </c>
    </row>
    <row r="39" spans="1:15" ht="15" customHeight="1" x14ac:dyDescent="0.35">
      <c r="A39" s="2" t="s">
        <v>136</v>
      </c>
      <c r="B39" s="2" t="s">
        <v>17</v>
      </c>
      <c r="C39" s="2">
        <v>11</v>
      </c>
      <c r="D39" s="2" t="s">
        <v>137</v>
      </c>
      <c r="J39" s="2" t="s">
        <v>44</v>
      </c>
      <c r="K39" s="8" t="s">
        <v>57</v>
      </c>
      <c r="L39" s="8">
        <v>43557.357141203705</v>
      </c>
      <c r="M39" s="8">
        <v>43557.42769675926</v>
      </c>
      <c r="N39" s="9" t="s">
        <v>138</v>
      </c>
      <c r="O39" s="9">
        <v>7.0560324074074074E-2</v>
      </c>
    </row>
    <row r="40" spans="1:15" ht="15" customHeight="1" x14ac:dyDescent="0.35">
      <c r="A40" s="2" t="s">
        <v>139</v>
      </c>
      <c r="B40" s="2" t="s">
        <v>17</v>
      </c>
      <c r="C40" s="2">
        <v>9</v>
      </c>
      <c r="D40" s="2" t="s">
        <v>69</v>
      </c>
      <c r="J40" s="2" t="s">
        <v>39</v>
      </c>
      <c r="K40" s="8" t="s">
        <v>49</v>
      </c>
      <c r="L40" s="8">
        <v>43557.355358796296</v>
      </c>
      <c r="M40" s="8">
        <v>43557.439687500002</v>
      </c>
      <c r="N40" s="9" t="s">
        <v>140</v>
      </c>
      <c r="O40" s="9">
        <v>8.4327141203703701E-2</v>
      </c>
    </row>
    <row r="41" spans="1:15" ht="15" customHeight="1" x14ac:dyDescent="0.35">
      <c r="A41" s="2" t="s">
        <v>141</v>
      </c>
      <c r="B41" s="2" t="s">
        <v>17</v>
      </c>
      <c r="C41" s="2">
        <v>14</v>
      </c>
      <c r="D41" s="2" t="s">
        <v>142</v>
      </c>
      <c r="J41" s="2" t="s">
        <v>44</v>
      </c>
      <c r="K41" s="8" t="s">
        <v>40</v>
      </c>
      <c r="L41" s="8">
        <v>43557.412974537037</v>
      </c>
      <c r="M41" s="8">
        <v>43557.442118055558</v>
      </c>
      <c r="N41" s="9" t="s">
        <v>143</v>
      </c>
      <c r="O41" s="9">
        <v>2.9149837962962961E-2</v>
      </c>
    </row>
    <row r="42" spans="1:15" ht="15" customHeight="1" x14ac:dyDescent="0.35">
      <c r="A42" s="2" t="s">
        <v>144</v>
      </c>
      <c r="B42" s="2" t="s">
        <v>17</v>
      </c>
      <c r="C42" s="2">
        <v>4</v>
      </c>
      <c r="D42" s="2" t="s">
        <v>145</v>
      </c>
      <c r="J42" s="2" t="s">
        <v>44</v>
      </c>
      <c r="K42" s="8" t="s">
        <v>45</v>
      </c>
      <c r="L42" s="8">
        <v>43557.422638888886</v>
      </c>
      <c r="M42" s="8">
        <v>43557.454016203701</v>
      </c>
      <c r="N42" s="9" t="s">
        <v>146</v>
      </c>
      <c r="O42" s="9">
        <v>3.1377233796296297E-2</v>
      </c>
    </row>
    <row r="43" spans="1:15" ht="15" customHeight="1" x14ac:dyDescent="0.35">
      <c r="A43" s="2" t="s">
        <v>147</v>
      </c>
      <c r="B43" s="2" t="s">
        <v>17</v>
      </c>
      <c r="C43" s="2">
        <v>2</v>
      </c>
      <c r="D43" s="2" t="s">
        <v>52</v>
      </c>
      <c r="J43" s="2" t="s">
        <v>44</v>
      </c>
      <c r="K43" s="8" t="s">
        <v>53</v>
      </c>
      <c r="L43" s="8">
        <v>43557.432824074072</v>
      </c>
      <c r="M43" s="8">
        <v>43557.458333333336</v>
      </c>
      <c r="N43" s="9" t="s">
        <v>148</v>
      </c>
      <c r="O43" s="9">
        <v>2.5506446759259258E-2</v>
      </c>
    </row>
    <row r="44" spans="1:15" ht="15" customHeight="1" x14ac:dyDescent="0.35">
      <c r="A44" s="2" t="s">
        <v>149</v>
      </c>
      <c r="B44" s="2" t="s">
        <v>17</v>
      </c>
      <c r="C44" s="2">
        <v>4</v>
      </c>
      <c r="D44" s="2" t="s">
        <v>38</v>
      </c>
      <c r="J44" s="2" t="s">
        <v>39</v>
      </c>
      <c r="K44" s="8" t="s">
        <v>53</v>
      </c>
      <c r="L44" s="8">
        <v>43557.460046296299</v>
      </c>
      <c r="M44" s="8">
        <v>43557.48033564815</v>
      </c>
      <c r="N44" s="9" t="s">
        <v>150</v>
      </c>
      <c r="O44" s="9">
        <v>2.0291261574074074E-2</v>
      </c>
    </row>
    <row r="45" spans="1:15" ht="15" customHeight="1" x14ac:dyDescent="0.35">
      <c r="A45" s="2" t="s">
        <v>151</v>
      </c>
      <c r="B45" s="2" t="s">
        <v>16</v>
      </c>
      <c r="C45" s="2">
        <v>1</v>
      </c>
      <c r="D45" s="2" t="s">
        <v>152</v>
      </c>
      <c r="J45" s="2" t="s">
        <v>44</v>
      </c>
      <c r="K45" s="8" t="s">
        <v>75</v>
      </c>
      <c r="L45" s="8">
        <v>43557.380046296297</v>
      </c>
      <c r="M45" s="8">
        <v>43557.48332175926</v>
      </c>
      <c r="N45" s="9" t="s">
        <v>76</v>
      </c>
      <c r="O45" s="9">
        <v>0.10327347222222222</v>
      </c>
    </row>
    <row r="46" spans="1:15" ht="15" customHeight="1" x14ac:dyDescent="0.35">
      <c r="A46" s="2" t="s">
        <v>153</v>
      </c>
      <c r="B46" s="2" t="s">
        <v>17</v>
      </c>
      <c r="C46" s="2">
        <v>14</v>
      </c>
      <c r="D46" s="2" t="s">
        <v>154</v>
      </c>
      <c r="J46" s="2" t="s">
        <v>44</v>
      </c>
      <c r="K46" s="8" t="s">
        <v>57</v>
      </c>
      <c r="L46" s="8">
        <v>43557.431574074071</v>
      </c>
      <c r="M46" s="8">
        <v>43557.491006944445</v>
      </c>
      <c r="N46" s="9" t="s">
        <v>155</v>
      </c>
      <c r="O46" s="9">
        <v>5.9433368055555554E-2</v>
      </c>
    </row>
    <row r="47" spans="1:15" ht="15" customHeight="1" x14ac:dyDescent="0.35">
      <c r="A47" s="2" t="s">
        <v>156</v>
      </c>
      <c r="B47" s="2" t="s">
        <v>17</v>
      </c>
      <c r="C47" s="2">
        <v>2</v>
      </c>
      <c r="D47" s="2" t="s">
        <v>69</v>
      </c>
      <c r="J47" s="2" t="s">
        <v>39</v>
      </c>
      <c r="K47" s="8" t="s">
        <v>89</v>
      </c>
      <c r="L47" s="8">
        <v>43557.49114583333</v>
      </c>
      <c r="M47" s="8">
        <v>43557.501192129632</v>
      </c>
      <c r="N47" s="9" t="s">
        <v>157</v>
      </c>
      <c r="O47" s="9">
        <v>1.0052500000000001E-2</v>
      </c>
    </row>
    <row r="48" spans="1:15" ht="15" customHeight="1" x14ac:dyDescent="0.35">
      <c r="A48" s="2" t="s">
        <v>158</v>
      </c>
      <c r="B48" s="2" t="s">
        <v>17</v>
      </c>
      <c r="C48" s="2">
        <v>2</v>
      </c>
      <c r="D48" s="2" t="s">
        <v>52</v>
      </c>
      <c r="J48" s="2" t="s">
        <v>39</v>
      </c>
      <c r="K48" s="8" t="s">
        <v>53</v>
      </c>
      <c r="L48" s="8">
        <v>43557.482569444444</v>
      </c>
      <c r="M48" s="8">
        <v>43557.504467592589</v>
      </c>
      <c r="N48" s="9" t="s">
        <v>159</v>
      </c>
      <c r="O48" s="9">
        <v>2.190332175925926E-2</v>
      </c>
    </row>
    <row r="49" spans="1:15" ht="15" customHeight="1" x14ac:dyDescent="0.35">
      <c r="A49" s="2" t="s">
        <v>160</v>
      </c>
      <c r="B49" s="2" t="s">
        <v>17</v>
      </c>
      <c r="C49" s="2">
        <v>9</v>
      </c>
      <c r="D49" s="2" t="s">
        <v>161</v>
      </c>
      <c r="J49" s="2" t="s">
        <v>44</v>
      </c>
      <c r="K49" s="8" t="s">
        <v>40</v>
      </c>
      <c r="L49" s="8">
        <v>43557.479004629633</v>
      </c>
      <c r="M49" s="8">
        <v>43557.511365740742</v>
      </c>
      <c r="N49" s="9" t="s">
        <v>162</v>
      </c>
      <c r="O49" s="9">
        <v>3.2362013888888888E-2</v>
      </c>
    </row>
    <row r="50" spans="1:15" ht="15" customHeight="1" x14ac:dyDescent="0.35">
      <c r="A50" s="2" t="s">
        <v>163</v>
      </c>
      <c r="B50" s="2" t="s">
        <v>17</v>
      </c>
      <c r="C50" s="2">
        <v>3</v>
      </c>
      <c r="D50" s="2" t="s">
        <v>52</v>
      </c>
      <c r="J50" s="2" t="s">
        <v>39</v>
      </c>
      <c r="K50" s="8" t="s">
        <v>89</v>
      </c>
      <c r="L50" s="8">
        <v>43557.508946759262</v>
      </c>
      <c r="M50" s="8">
        <v>43557.518449074072</v>
      </c>
      <c r="N50" s="9" t="s">
        <v>164</v>
      </c>
      <c r="O50" s="9">
        <v>9.5042708333333333E-3</v>
      </c>
    </row>
    <row r="51" spans="1:15" ht="15" customHeight="1" x14ac:dyDescent="0.35">
      <c r="A51" s="2" t="s">
        <v>165</v>
      </c>
      <c r="B51" s="2" t="s">
        <v>17</v>
      </c>
      <c r="C51" s="2">
        <v>2</v>
      </c>
      <c r="D51" s="2" t="s">
        <v>69</v>
      </c>
      <c r="J51" s="2" t="s">
        <v>39</v>
      </c>
      <c r="K51" s="8" t="s">
        <v>49</v>
      </c>
      <c r="L51" s="8">
        <v>43557.479270833333</v>
      </c>
      <c r="M51" s="8">
        <v>43557.520416666666</v>
      </c>
      <c r="N51" s="9" t="s">
        <v>166</v>
      </c>
      <c r="O51" s="9">
        <v>4.115105324074074E-2</v>
      </c>
    </row>
    <row r="52" spans="1:15" ht="15" customHeight="1" x14ac:dyDescent="0.35">
      <c r="A52" s="2" t="s">
        <v>167</v>
      </c>
      <c r="B52" s="2" t="s">
        <v>17</v>
      </c>
      <c r="C52" s="2">
        <v>4</v>
      </c>
      <c r="D52" s="2" t="s">
        <v>38</v>
      </c>
      <c r="J52" s="2" t="s">
        <v>39</v>
      </c>
      <c r="K52" s="8" t="s">
        <v>57</v>
      </c>
      <c r="L52" s="8">
        <v>43557.498333333337</v>
      </c>
      <c r="M52" s="8">
        <v>43557.523460648146</v>
      </c>
      <c r="N52" s="9" t="s">
        <v>168</v>
      </c>
      <c r="O52" s="9">
        <v>2.5128206018518517E-2</v>
      </c>
    </row>
    <row r="53" spans="1:15" ht="15" customHeight="1" x14ac:dyDescent="0.35">
      <c r="A53" s="2" t="s">
        <v>169</v>
      </c>
      <c r="B53" s="2" t="s">
        <v>17</v>
      </c>
      <c r="C53" s="2">
        <v>2</v>
      </c>
      <c r="D53" s="2" t="s">
        <v>170</v>
      </c>
      <c r="J53" s="2" t="s">
        <v>44</v>
      </c>
      <c r="K53" s="8" t="s">
        <v>64</v>
      </c>
      <c r="L53" s="8">
        <v>43557.490671296298</v>
      </c>
      <c r="M53" s="8">
        <v>43557.527118055557</v>
      </c>
      <c r="N53" s="9" t="s">
        <v>171</v>
      </c>
      <c r="O53" s="9">
        <v>3.6451724537037038E-2</v>
      </c>
    </row>
    <row r="54" spans="1:15" ht="15" customHeight="1" x14ac:dyDescent="0.35">
      <c r="A54" s="2" t="s">
        <v>172</v>
      </c>
      <c r="B54" s="2" t="s">
        <v>17</v>
      </c>
      <c r="C54" s="2">
        <v>2</v>
      </c>
      <c r="D54" s="2" t="s">
        <v>52</v>
      </c>
      <c r="J54" s="2" t="s">
        <v>39</v>
      </c>
      <c r="K54" s="8" t="s">
        <v>53</v>
      </c>
      <c r="L54" s="8">
        <v>43557.506840277776</v>
      </c>
      <c r="M54" s="8">
        <v>43557.531967592593</v>
      </c>
      <c r="N54" s="9" t="s">
        <v>173</v>
      </c>
      <c r="O54" s="9">
        <v>2.5134375E-2</v>
      </c>
    </row>
    <row r="55" spans="1:15" ht="15" customHeight="1" x14ac:dyDescent="0.35">
      <c r="A55" s="2" t="s">
        <v>174</v>
      </c>
      <c r="B55" s="2" t="s">
        <v>17</v>
      </c>
      <c r="C55" s="2">
        <v>2</v>
      </c>
      <c r="D55" s="2" t="s">
        <v>161</v>
      </c>
      <c r="J55" s="2" t="s">
        <v>44</v>
      </c>
      <c r="K55" s="8" t="s">
        <v>57</v>
      </c>
      <c r="L55" s="8">
        <v>43557.526423611111</v>
      </c>
      <c r="M55" s="8">
        <v>43557.551724537036</v>
      </c>
      <c r="N55" s="9" t="s">
        <v>175</v>
      </c>
      <c r="O55" s="9">
        <v>2.5302013888888888E-2</v>
      </c>
    </row>
    <row r="56" spans="1:15" ht="15" customHeight="1" x14ac:dyDescent="0.35">
      <c r="A56" s="2" t="s">
        <v>176</v>
      </c>
      <c r="B56" s="2" t="s">
        <v>17</v>
      </c>
      <c r="C56" s="2">
        <v>3</v>
      </c>
      <c r="D56" s="2" t="s">
        <v>177</v>
      </c>
      <c r="J56" s="2" t="s">
        <v>44</v>
      </c>
      <c r="K56" s="8" t="s">
        <v>64</v>
      </c>
      <c r="L56" s="8">
        <v>43557.530439814815</v>
      </c>
      <c r="M56" s="8">
        <v>43557.557627314818</v>
      </c>
      <c r="N56" s="9" t="s">
        <v>178</v>
      </c>
      <c r="O56" s="9">
        <v>2.7184652777777776E-2</v>
      </c>
    </row>
    <row r="57" spans="1:15" ht="15" customHeight="1" x14ac:dyDescent="0.35">
      <c r="A57" s="2" t="s">
        <v>179</v>
      </c>
      <c r="B57" s="2" t="s">
        <v>17</v>
      </c>
      <c r="C57" s="2">
        <v>2</v>
      </c>
      <c r="D57" s="2" t="s">
        <v>52</v>
      </c>
      <c r="J57" s="2" t="s">
        <v>39</v>
      </c>
      <c r="K57" s="8" t="s">
        <v>53</v>
      </c>
      <c r="L57" s="8">
        <v>43557.537638888891</v>
      </c>
      <c r="M57" s="8">
        <v>43557.561226851853</v>
      </c>
      <c r="N57" s="9" t="s">
        <v>180</v>
      </c>
      <c r="O57" s="9">
        <v>2.3583020833333333E-2</v>
      </c>
    </row>
    <row r="58" spans="1:15" ht="15" customHeight="1" x14ac:dyDescent="0.35">
      <c r="A58" s="2" t="s">
        <v>181</v>
      </c>
      <c r="B58" s="2" t="s">
        <v>17</v>
      </c>
      <c r="C58" s="2">
        <v>2</v>
      </c>
      <c r="D58" s="2" t="s">
        <v>52</v>
      </c>
      <c r="J58" s="2" t="s">
        <v>39</v>
      </c>
      <c r="K58" s="8" t="s">
        <v>49</v>
      </c>
      <c r="L58" s="8">
        <v>43557.560069444444</v>
      </c>
      <c r="M58" s="8">
        <v>43557.567256944443</v>
      </c>
      <c r="N58" s="9" t="s">
        <v>182</v>
      </c>
      <c r="O58" s="9">
        <v>7.1937731481481479E-3</v>
      </c>
    </row>
    <row r="59" spans="1:15" ht="15" customHeight="1" x14ac:dyDescent="0.35">
      <c r="A59" s="2" t="s">
        <v>183</v>
      </c>
      <c r="B59" s="2" t="s">
        <v>17</v>
      </c>
      <c r="C59" s="2">
        <v>2</v>
      </c>
      <c r="D59" s="2" t="s">
        <v>38</v>
      </c>
      <c r="J59" s="2" t="s">
        <v>39</v>
      </c>
      <c r="K59" s="8" t="s">
        <v>40</v>
      </c>
      <c r="L59" s="8">
        <v>43557.555486111109</v>
      </c>
      <c r="M59" s="8">
        <v>43557.57471064815</v>
      </c>
      <c r="N59" s="9" t="s">
        <v>184</v>
      </c>
      <c r="O59" s="9">
        <v>1.9226793981481482E-2</v>
      </c>
    </row>
    <row r="60" spans="1:15" ht="15" customHeight="1" x14ac:dyDescent="0.35">
      <c r="A60" s="2" t="s">
        <v>185</v>
      </c>
      <c r="B60" s="2" t="s">
        <v>17</v>
      </c>
      <c r="C60" s="2">
        <v>2</v>
      </c>
      <c r="D60" s="2" t="s">
        <v>52</v>
      </c>
      <c r="J60" s="2" t="s">
        <v>44</v>
      </c>
      <c r="K60" s="8" t="s">
        <v>64</v>
      </c>
      <c r="L60" s="8">
        <v>43557.559664351851</v>
      </c>
      <c r="M60" s="8">
        <v>43557.577488425923</v>
      </c>
      <c r="N60" s="9" t="s">
        <v>186</v>
      </c>
      <c r="O60" s="9">
        <v>1.7823738425925925E-2</v>
      </c>
    </row>
    <row r="61" spans="1:15" ht="15" customHeight="1" x14ac:dyDescent="0.35">
      <c r="A61" s="2" t="s">
        <v>187</v>
      </c>
      <c r="B61" s="2" t="s">
        <v>17</v>
      </c>
      <c r="C61" s="2">
        <v>2</v>
      </c>
      <c r="D61" s="2" t="s">
        <v>177</v>
      </c>
      <c r="J61" s="2" t="s">
        <v>44</v>
      </c>
      <c r="K61" s="8" t="s">
        <v>89</v>
      </c>
      <c r="L61" s="8">
        <v>43557.557662037034</v>
      </c>
      <c r="M61" s="8">
        <v>43557.578483796293</v>
      </c>
      <c r="N61" s="9" t="s">
        <v>188</v>
      </c>
      <c r="O61" s="9">
        <v>2.0822418981481482E-2</v>
      </c>
    </row>
    <row r="62" spans="1:15" ht="15" customHeight="1" x14ac:dyDescent="0.35">
      <c r="A62" s="2" t="s">
        <v>189</v>
      </c>
      <c r="B62" s="2" t="s">
        <v>17</v>
      </c>
      <c r="C62" s="2">
        <v>3</v>
      </c>
      <c r="D62" s="2" t="s">
        <v>52</v>
      </c>
      <c r="J62" s="2" t="s">
        <v>39</v>
      </c>
      <c r="K62" s="8" t="s">
        <v>57</v>
      </c>
      <c r="L62" s="8">
        <v>43557.554375</v>
      </c>
      <c r="M62" s="8">
        <v>43557.586134259262</v>
      </c>
      <c r="N62" s="9" t="s">
        <v>190</v>
      </c>
      <c r="O62" s="9">
        <v>3.1769317129629625E-2</v>
      </c>
    </row>
    <row r="63" spans="1:15" ht="15" customHeight="1" x14ac:dyDescent="0.35">
      <c r="A63" s="2" t="s">
        <v>191</v>
      </c>
      <c r="B63" s="2" t="s">
        <v>17</v>
      </c>
      <c r="C63" s="2">
        <v>17</v>
      </c>
      <c r="D63" s="2" t="s">
        <v>192</v>
      </c>
      <c r="J63" s="2" t="s">
        <v>44</v>
      </c>
      <c r="K63" s="8" t="s">
        <v>64</v>
      </c>
      <c r="L63" s="8">
        <v>43557.579791666663</v>
      </c>
      <c r="M63" s="8">
        <v>43557.611504629633</v>
      </c>
      <c r="N63" s="9" t="s">
        <v>193</v>
      </c>
      <c r="O63" s="9">
        <v>3.1705543981481482E-2</v>
      </c>
    </row>
    <row r="64" spans="1:15" ht="15" customHeight="1" x14ac:dyDescent="0.35">
      <c r="A64" s="2" t="s">
        <v>194</v>
      </c>
      <c r="B64" s="2" t="s">
        <v>17</v>
      </c>
      <c r="C64" s="2">
        <v>8</v>
      </c>
      <c r="D64" s="2" t="s">
        <v>195</v>
      </c>
      <c r="J64" s="2" t="s">
        <v>44</v>
      </c>
      <c r="K64" s="8" t="s">
        <v>49</v>
      </c>
      <c r="L64" s="8">
        <v>43557.569976851853</v>
      </c>
      <c r="M64" s="8">
        <v>43557.617210648146</v>
      </c>
      <c r="N64" s="9" t="s">
        <v>196</v>
      </c>
      <c r="O64" s="9">
        <v>4.7225555555555555E-2</v>
      </c>
    </row>
    <row r="65" spans="1:15" ht="15" customHeight="1" x14ac:dyDescent="0.35">
      <c r="A65" s="2" t="s">
        <v>197</v>
      </c>
      <c r="B65" s="2" t="s">
        <v>17</v>
      </c>
      <c r="C65" s="2">
        <v>11</v>
      </c>
      <c r="D65" s="2" t="s">
        <v>198</v>
      </c>
      <c r="J65" s="2" t="s">
        <v>44</v>
      </c>
      <c r="K65" s="8" t="s">
        <v>45</v>
      </c>
      <c r="L65" s="8">
        <v>43557.598055555558</v>
      </c>
      <c r="M65" s="8">
        <v>43557.624247685184</v>
      </c>
      <c r="N65" s="9" t="s">
        <v>199</v>
      </c>
      <c r="O65" s="9">
        <v>2.6197476851851854E-2</v>
      </c>
    </row>
    <row r="66" spans="1:15" ht="15" customHeight="1" x14ac:dyDescent="0.35">
      <c r="A66" s="2" t="s">
        <v>200</v>
      </c>
      <c r="B66" s="2" t="s">
        <v>17</v>
      </c>
      <c r="C66" s="2">
        <v>17</v>
      </c>
      <c r="D66" s="2" t="s">
        <v>170</v>
      </c>
      <c r="J66" s="2" t="s">
        <v>44</v>
      </c>
      <c r="K66" s="8" t="s">
        <v>40</v>
      </c>
      <c r="L66" s="8">
        <v>43557.594108796293</v>
      </c>
      <c r="M66" s="8">
        <v>43557.626759259256</v>
      </c>
      <c r="N66" s="9" t="s">
        <v>201</v>
      </c>
      <c r="O66" s="9">
        <v>3.2651284722222222E-2</v>
      </c>
    </row>
    <row r="67" spans="1:15" ht="15" customHeight="1" x14ac:dyDescent="0.35">
      <c r="A67" s="2" t="s">
        <v>202</v>
      </c>
      <c r="B67" s="2" t="s">
        <v>17</v>
      </c>
      <c r="C67" s="2">
        <v>4</v>
      </c>
      <c r="D67" s="2" t="s">
        <v>198</v>
      </c>
      <c r="J67" s="2" t="s">
        <v>44</v>
      </c>
      <c r="K67" s="8" t="s">
        <v>64</v>
      </c>
      <c r="L67" s="8">
        <v>43557.613738425927</v>
      </c>
      <c r="M67" s="8">
        <v>43557.643541666665</v>
      </c>
      <c r="N67" s="9" t="s">
        <v>203</v>
      </c>
      <c r="O67" s="9">
        <v>2.9807650462962965E-2</v>
      </c>
    </row>
    <row r="68" spans="1:15" ht="15" customHeight="1" x14ac:dyDescent="0.35">
      <c r="A68" s="2" t="s">
        <v>204</v>
      </c>
      <c r="B68" s="2" t="s">
        <v>17</v>
      </c>
      <c r="C68" s="2">
        <v>14</v>
      </c>
      <c r="D68" s="2" t="s">
        <v>52</v>
      </c>
      <c r="J68" s="2" t="s">
        <v>39</v>
      </c>
      <c r="K68" s="8" t="s">
        <v>89</v>
      </c>
      <c r="L68" s="8">
        <v>43557.65997685185</v>
      </c>
      <c r="M68" s="8">
        <v>43557.679270833331</v>
      </c>
      <c r="N68" s="9" t="s">
        <v>205</v>
      </c>
      <c r="O68" s="9">
        <v>1.9294143518518516E-2</v>
      </c>
    </row>
    <row r="69" spans="1:15" ht="15" customHeight="1" x14ac:dyDescent="0.35">
      <c r="A69" s="2" t="s">
        <v>206</v>
      </c>
      <c r="B69" s="2" t="s">
        <v>17</v>
      </c>
      <c r="C69" s="2">
        <v>10</v>
      </c>
      <c r="D69" s="2" t="s">
        <v>52</v>
      </c>
      <c r="J69" s="2" t="s">
        <v>39</v>
      </c>
      <c r="K69" s="8" t="s">
        <v>53</v>
      </c>
      <c r="L69" s="8">
        <v>43558.332453703704</v>
      </c>
      <c r="M69" s="8">
        <v>43558.35019675926</v>
      </c>
      <c r="N69" s="9" t="s">
        <v>150</v>
      </c>
      <c r="O69" s="9">
        <v>1.7735775462962965E-2</v>
      </c>
    </row>
    <row r="70" spans="1:15" ht="15" customHeight="1" x14ac:dyDescent="0.35">
      <c r="A70" s="2" t="s">
        <v>207</v>
      </c>
      <c r="B70" s="2" t="s">
        <v>17</v>
      </c>
      <c r="C70" s="2">
        <v>5</v>
      </c>
      <c r="D70" s="2" t="s">
        <v>69</v>
      </c>
      <c r="J70" s="2" t="s">
        <v>39</v>
      </c>
      <c r="K70" s="8" t="s">
        <v>40</v>
      </c>
      <c r="L70" s="8">
        <v>43558.336053240739</v>
      </c>
      <c r="M70" s="8">
        <v>43558.36546296296</v>
      </c>
      <c r="N70" s="9" t="s">
        <v>208</v>
      </c>
      <c r="O70" s="9">
        <v>2.940939814814815E-2</v>
      </c>
    </row>
    <row r="71" spans="1:15" ht="15" customHeight="1" x14ac:dyDescent="0.35">
      <c r="A71" s="2" t="s">
        <v>209</v>
      </c>
      <c r="B71" s="2" t="s">
        <v>17</v>
      </c>
      <c r="C71" s="2">
        <v>11</v>
      </c>
      <c r="D71" s="2" t="s">
        <v>210</v>
      </c>
      <c r="J71" s="2" t="s">
        <v>44</v>
      </c>
      <c r="K71" s="8" t="s">
        <v>57</v>
      </c>
      <c r="L71" s="8">
        <v>43557.630162037036</v>
      </c>
      <c r="M71" s="8">
        <v>43558.373391203706</v>
      </c>
      <c r="N71" s="9" t="s">
        <v>211</v>
      </c>
      <c r="O71" s="9">
        <v>0.7432248958333334</v>
      </c>
    </row>
    <row r="72" spans="1:15" ht="15" customHeight="1" x14ac:dyDescent="0.35">
      <c r="A72" s="2" t="s">
        <v>212</v>
      </c>
      <c r="B72" s="2" t="s">
        <v>17</v>
      </c>
      <c r="C72" s="2">
        <v>6</v>
      </c>
      <c r="D72" s="2" t="s">
        <v>198</v>
      </c>
      <c r="J72" s="2" t="s">
        <v>44</v>
      </c>
      <c r="K72" s="8" t="s">
        <v>64</v>
      </c>
      <c r="L72" s="8">
        <v>43558.333807870367</v>
      </c>
      <c r="M72" s="8">
        <v>43558.375173611108</v>
      </c>
      <c r="N72" s="9" t="s">
        <v>213</v>
      </c>
      <c r="O72" s="9">
        <v>4.1366064814814814E-2</v>
      </c>
    </row>
    <row r="73" spans="1:15" ht="15" customHeight="1" x14ac:dyDescent="0.35">
      <c r="A73" s="2" t="s">
        <v>214</v>
      </c>
      <c r="B73" s="2" t="s">
        <v>17</v>
      </c>
      <c r="C73" s="2">
        <v>6</v>
      </c>
      <c r="D73" s="2" t="s">
        <v>52</v>
      </c>
      <c r="J73" s="2" t="s">
        <v>44</v>
      </c>
      <c r="K73" s="8" t="s">
        <v>53</v>
      </c>
      <c r="L73" s="8">
        <v>43558.353032407409</v>
      </c>
      <c r="M73" s="8">
        <v>43558.380300925928</v>
      </c>
      <c r="N73" s="9" t="s">
        <v>215</v>
      </c>
      <c r="O73" s="9">
        <v>2.7259861111111106E-2</v>
      </c>
    </row>
    <row r="74" spans="1:15" ht="15" customHeight="1" x14ac:dyDescent="0.35">
      <c r="A74" s="2" t="s">
        <v>216</v>
      </c>
      <c r="B74" s="2" t="s">
        <v>17</v>
      </c>
      <c r="C74" s="2">
        <v>5</v>
      </c>
      <c r="D74" s="2" t="s">
        <v>161</v>
      </c>
      <c r="J74" s="2" t="s">
        <v>44</v>
      </c>
      <c r="K74" s="8" t="s">
        <v>49</v>
      </c>
      <c r="L74" s="8">
        <v>43557.625092592592</v>
      </c>
      <c r="M74" s="8">
        <v>43558.398784722223</v>
      </c>
      <c r="N74" s="9" t="s">
        <v>217</v>
      </c>
      <c r="O74" s="9">
        <v>0.77369652777777775</v>
      </c>
    </row>
    <row r="75" spans="1:15" ht="15" customHeight="1" x14ac:dyDescent="0.35">
      <c r="A75" s="2" t="s">
        <v>218</v>
      </c>
      <c r="B75" s="2" t="s">
        <v>17</v>
      </c>
      <c r="C75" s="2">
        <v>4</v>
      </c>
      <c r="D75" s="2" t="s">
        <v>219</v>
      </c>
      <c r="J75" s="2" t="s">
        <v>39</v>
      </c>
      <c r="K75" s="8" t="s">
        <v>64</v>
      </c>
      <c r="L75" s="8">
        <v>43558.37767361111</v>
      </c>
      <c r="M75" s="8">
        <v>43558.413217592592</v>
      </c>
      <c r="N75" s="9" t="s">
        <v>220</v>
      </c>
      <c r="O75" s="9">
        <v>3.5548425925925928E-2</v>
      </c>
    </row>
    <row r="76" spans="1:15" ht="15" customHeight="1" x14ac:dyDescent="0.35">
      <c r="A76" s="2" t="s">
        <v>221</v>
      </c>
      <c r="B76" s="2" t="s">
        <v>17</v>
      </c>
      <c r="C76" s="2">
        <v>2</v>
      </c>
      <c r="D76" s="2" t="s">
        <v>52</v>
      </c>
      <c r="J76" s="2" t="s">
        <v>44</v>
      </c>
      <c r="K76" s="8" t="s">
        <v>53</v>
      </c>
      <c r="L76" s="8">
        <v>43558.407581018517</v>
      </c>
      <c r="M76" s="8">
        <v>43558.428472222222</v>
      </c>
      <c r="N76" s="9" t="s">
        <v>150</v>
      </c>
      <c r="O76" s="9">
        <v>2.0888240740740738E-2</v>
      </c>
    </row>
    <row r="77" spans="1:15" ht="15" customHeight="1" x14ac:dyDescent="0.35">
      <c r="A77" s="2" t="s">
        <v>222</v>
      </c>
      <c r="B77" s="2" t="s">
        <v>17</v>
      </c>
      <c r="C77" s="2">
        <v>4</v>
      </c>
      <c r="D77" s="2" t="s">
        <v>223</v>
      </c>
      <c r="J77" s="2" t="s">
        <v>44</v>
      </c>
      <c r="K77" s="8" t="s">
        <v>64</v>
      </c>
      <c r="L77" s="8">
        <v>43558.41609953704</v>
      </c>
      <c r="M77" s="8">
        <v>43558.439108796294</v>
      </c>
      <c r="N77" s="9" t="s">
        <v>178</v>
      </c>
      <c r="O77" s="9">
        <v>2.3015648148148146E-2</v>
      </c>
    </row>
    <row r="78" spans="1:15" ht="15" customHeight="1" x14ac:dyDescent="0.35">
      <c r="A78" s="2" t="s">
        <v>224</v>
      </c>
      <c r="B78" s="2" t="s">
        <v>17</v>
      </c>
      <c r="C78" s="2">
        <v>3</v>
      </c>
      <c r="D78" s="2" t="s">
        <v>52</v>
      </c>
      <c r="J78" s="2" t="s">
        <v>39</v>
      </c>
      <c r="K78" s="8" t="s">
        <v>89</v>
      </c>
      <c r="L78" s="8">
        <v>43558.432083333333</v>
      </c>
      <c r="M78" s="8">
        <v>43558.44332175926</v>
      </c>
      <c r="N78" s="9" t="s">
        <v>225</v>
      </c>
      <c r="O78" s="9">
        <v>1.1236550925925926E-2</v>
      </c>
    </row>
    <row r="79" spans="1:15" ht="15" customHeight="1" x14ac:dyDescent="0.35">
      <c r="A79" s="2" t="s">
        <v>226</v>
      </c>
      <c r="B79" s="2" t="s">
        <v>17</v>
      </c>
      <c r="C79" s="2">
        <v>6</v>
      </c>
      <c r="D79" s="2" t="s">
        <v>198</v>
      </c>
      <c r="J79" s="2" t="s">
        <v>44</v>
      </c>
      <c r="K79" s="8" t="s">
        <v>57</v>
      </c>
      <c r="L79" s="8">
        <v>43558.37568287037</v>
      </c>
      <c r="M79" s="8">
        <v>43558.449421296296</v>
      </c>
      <c r="N79" s="9" t="s">
        <v>227</v>
      </c>
      <c r="O79" s="9">
        <v>7.3732627314814822E-2</v>
      </c>
    </row>
    <row r="80" spans="1:15" ht="15" customHeight="1" x14ac:dyDescent="0.35">
      <c r="A80" s="2" t="s">
        <v>228</v>
      </c>
      <c r="B80" s="2" t="s">
        <v>17</v>
      </c>
      <c r="C80" s="2">
        <v>2</v>
      </c>
      <c r="D80" s="2" t="s">
        <v>113</v>
      </c>
      <c r="J80" s="2" t="s">
        <v>44</v>
      </c>
      <c r="K80" s="8" t="s">
        <v>53</v>
      </c>
      <c r="L80" s="8">
        <v>43558.430972222224</v>
      </c>
      <c r="M80" s="8">
        <v>43558.454398148147</v>
      </c>
      <c r="N80" s="9" t="s">
        <v>229</v>
      </c>
      <c r="O80" s="9">
        <v>2.3419652777777775E-2</v>
      </c>
    </row>
    <row r="81" spans="1:15" ht="15" customHeight="1" x14ac:dyDescent="0.35">
      <c r="A81" s="2" t="s">
        <v>230</v>
      </c>
      <c r="B81" s="2" t="s">
        <v>17</v>
      </c>
      <c r="C81" s="2">
        <v>2</v>
      </c>
      <c r="D81" s="2" t="s">
        <v>52</v>
      </c>
      <c r="J81" s="2" t="s">
        <v>39</v>
      </c>
      <c r="K81" s="8" t="s">
        <v>89</v>
      </c>
      <c r="L81" s="8">
        <v>43558.445023148146</v>
      </c>
      <c r="M81" s="8">
        <v>43558.456412037034</v>
      </c>
      <c r="N81" s="9" t="s">
        <v>96</v>
      </c>
      <c r="O81" s="9">
        <v>1.1384247685185186E-2</v>
      </c>
    </row>
    <row r="82" spans="1:15" ht="15" customHeight="1" x14ac:dyDescent="0.35">
      <c r="A82" s="2" t="s">
        <v>231</v>
      </c>
      <c r="B82" s="2" t="s">
        <v>17</v>
      </c>
      <c r="C82" s="2">
        <v>16</v>
      </c>
      <c r="D82" s="2" t="s">
        <v>161</v>
      </c>
      <c r="J82" s="2" t="s">
        <v>44</v>
      </c>
      <c r="K82" s="8" t="s">
        <v>49</v>
      </c>
      <c r="L82" s="8">
        <v>43558.402604166666</v>
      </c>
      <c r="M82" s="8">
        <v>43558.456469907411</v>
      </c>
      <c r="N82" s="9" t="s">
        <v>232</v>
      </c>
      <c r="O82" s="9">
        <v>5.3869351851851849E-2</v>
      </c>
    </row>
    <row r="83" spans="1:15" ht="15" customHeight="1" x14ac:dyDescent="0.35">
      <c r="A83" s="2" t="s">
        <v>233</v>
      </c>
      <c r="B83" s="2" t="s">
        <v>17</v>
      </c>
      <c r="C83" s="2">
        <v>4</v>
      </c>
      <c r="D83" s="2" t="s">
        <v>52</v>
      </c>
      <c r="J83" s="2" t="s">
        <v>39</v>
      </c>
      <c r="K83" s="8" t="s">
        <v>64</v>
      </c>
      <c r="L83" s="8">
        <v>43558.442199074074</v>
      </c>
      <c r="M83" s="8">
        <v>43558.467939814815</v>
      </c>
      <c r="N83" s="9" t="s">
        <v>111</v>
      </c>
      <c r="O83" s="9">
        <v>2.5741666666666666E-2</v>
      </c>
    </row>
    <row r="84" spans="1:15" ht="15" customHeight="1" x14ac:dyDescent="0.35">
      <c r="A84" s="2" t="s">
        <v>234</v>
      </c>
      <c r="B84" s="2" t="s">
        <v>17</v>
      </c>
      <c r="C84" s="2">
        <v>2</v>
      </c>
      <c r="D84" s="2" t="s">
        <v>52</v>
      </c>
      <c r="J84" s="2" t="s">
        <v>39</v>
      </c>
      <c r="K84" s="8" t="s">
        <v>89</v>
      </c>
      <c r="L84" s="8">
        <v>43558.457476851851</v>
      </c>
      <c r="M84" s="8">
        <v>43558.469895833332</v>
      </c>
      <c r="N84" s="9" t="s">
        <v>235</v>
      </c>
      <c r="O84" s="9">
        <v>1.2421099537037038E-2</v>
      </c>
    </row>
    <row r="85" spans="1:15" ht="15" customHeight="1" x14ac:dyDescent="0.35">
      <c r="A85" s="2" t="s">
        <v>236</v>
      </c>
      <c r="B85" s="2" t="s">
        <v>17</v>
      </c>
      <c r="C85" s="2">
        <v>2</v>
      </c>
      <c r="D85" s="2" t="s">
        <v>219</v>
      </c>
      <c r="J85" s="2" t="s">
        <v>39</v>
      </c>
      <c r="K85" s="8" t="s">
        <v>53</v>
      </c>
      <c r="L85" s="8">
        <v>43558.456261574072</v>
      </c>
      <c r="M85" s="8">
        <v>43558.482974537037</v>
      </c>
      <c r="N85" s="9" t="s">
        <v>150</v>
      </c>
      <c r="O85" s="9">
        <v>2.6712372685185184E-2</v>
      </c>
    </row>
    <row r="86" spans="1:15" ht="15" customHeight="1" x14ac:dyDescent="0.35">
      <c r="A86" s="2" t="s">
        <v>237</v>
      </c>
      <c r="B86" s="2" t="s">
        <v>17</v>
      </c>
      <c r="C86" s="2">
        <v>6</v>
      </c>
      <c r="D86" s="2" t="s">
        <v>192</v>
      </c>
      <c r="J86" s="2" t="s">
        <v>39</v>
      </c>
      <c r="K86" s="8" t="s">
        <v>57</v>
      </c>
      <c r="L86" s="8">
        <v>43558.453090277777</v>
      </c>
      <c r="M86" s="8">
        <v>43558.483402777776</v>
      </c>
      <c r="N86" s="9" t="s">
        <v>238</v>
      </c>
      <c r="O86" s="9">
        <v>3.0308078703703705E-2</v>
      </c>
    </row>
    <row r="87" spans="1:15" ht="15" customHeight="1" x14ac:dyDescent="0.35">
      <c r="A87" s="2" t="s">
        <v>239</v>
      </c>
      <c r="B87" s="2" t="s">
        <v>17</v>
      </c>
      <c r="C87" s="2">
        <v>3</v>
      </c>
      <c r="D87" s="2" t="s">
        <v>192</v>
      </c>
      <c r="J87" s="2" t="s">
        <v>39</v>
      </c>
      <c r="K87" s="8" t="s">
        <v>49</v>
      </c>
      <c r="L87" s="8">
        <v>43558.459780092591</v>
      </c>
      <c r="M87" s="8">
        <v>43558.490613425929</v>
      </c>
      <c r="N87" s="9" t="s">
        <v>240</v>
      </c>
      <c r="O87" s="9">
        <v>3.0830682870370371E-2</v>
      </c>
    </row>
    <row r="88" spans="1:15" ht="45" customHeight="1" x14ac:dyDescent="0.35">
      <c r="A88" s="2" t="s">
        <v>241</v>
      </c>
      <c r="B88" s="2" t="s">
        <v>17</v>
      </c>
      <c r="C88" s="2">
        <v>2</v>
      </c>
      <c r="D88" s="2" t="s">
        <v>52</v>
      </c>
      <c r="E88" s="4">
        <v>43553.432384259257</v>
      </c>
      <c r="F88" s="4">
        <v>43557.581192129626</v>
      </c>
      <c r="G88" s="2" t="s">
        <v>242</v>
      </c>
      <c r="H88" s="2" t="s">
        <v>243</v>
      </c>
      <c r="I88" s="2" t="s">
        <v>244</v>
      </c>
      <c r="J88" s="2" t="s">
        <v>44</v>
      </c>
      <c r="K88" s="8" t="s">
        <v>57</v>
      </c>
      <c r="L88" s="8">
        <v>43558.485937500001</v>
      </c>
      <c r="M88" s="8">
        <v>43558.496192129627</v>
      </c>
      <c r="N88" s="9" t="s">
        <v>245</v>
      </c>
      <c r="O88" s="9">
        <v>1.024880787037037E-2</v>
      </c>
    </row>
    <row r="89" spans="1:15" ht="15" customHeight="1" x14ac:dyDescent="0.35">
      <c r="A89" s="2" t="s">
        <v>246</v>
      </c>
      <c r="B89" s="2" t="s">
        <v>17</v>
      </c>
      <c r="C89" s="2">
        <v>2</v>
      </c>
      <c r="D89" s="2" t="s">
        <v>247</v>
      </c>
      <c r="J89" s="2" t="s">
        <v>44</v>
      </c>
      <c r="K89" s="8" t="s">
        <v>64</v>
      </c>
      <c r="L89" s="8">
        <v>43558.470810185187</v>
      </c>
      <c r="M89" s="8">
        <v>43558.512175925927</v>
      </c>
      <c r="N89" s="9" t="s">
        <v>248</v>
      </c>
      <c r="O89" s="9">
        <v>4.1365659722222219E-2</v>
      </c>
    </row>
    <row r="90" spans="1:15" ht="15" customHeight="1" x14ac:dyDescent="0.35">
      <c r="A90" s="2" t="s">
        <v>249</v>
      </c>
      <c r="B90" s="2" t="s">
        <v>17</v>
      </c>
      <c r="C90" s="2">
        <v>15</v>
      </c>
      <c r="D90" s="2" t="s">
        <v>223</v>
      </c>
      <c r="J90" s="2" t="s">
        <v>44</v>
      </c>
      <c r="K90" s="8" t="s">
        <v>45</v>
      </c>
      <c r="L90" s="8">
        <v>43558.490335648145</v>
      </c>
      <c r="M90" s="8">
        <v>43558.522465277776</v>
      </c>
      <c r="N90" s="9" t="s">
        <v>250</v>
      </c>
      <c r="O90" s="9">
        <v>3.213835648148148E-2</v>
      </c>
    </row>
    <row r="91" spans="1:15" ht="15" customHeight="1" x14ac:dyDescent="0.35">
      <c r="A91" s="2" t="s">
        <v>251</v>
      </c>
      <c r="B91" s="2" t="s">
        <v>17</v>
      </c>
      <c r="C91" s="2">
        <v>17</v>
      </c>
      <c r="D91" s="2" t="s">
        <v>52</v>
      </c>
      <c r="J91" s="2" t="s">
        <v>39</v>
      </c>
      <c r="K91" s="8" t="s">
        <v>89</v>
      </c>
      <c r="L91" s="8">
        <v>43558.520729166667</v>
      </c>
      <c r="M91" s="8">
        <v>43558.533368055556</v>
      </c>
      <c r="N91" s="9" t="s">
        <v>96</v>
      </c>
      <c r="O91" s="9">
        <v>1.2643368055555555E-2</v>
      </c>
    </row>
    <row r="92" spans="1:15" ht="15" customHeight="1" x14ac:dyDescent="0.35">
      <c r="A92" s="2" t="s">
        <v>252</v>
      </c>
      <c r="B92" s="2" t="s">
        <v>17</v>
      </c>
      <c r="C92" s="2">
        <v>10</v>
      </c>
      <c r="D92" s="2" t="s">
        <v>52</v>
      </c>
      <c r="J92" s="2" t="s">
        <v>39</v>
      </c>
      <c r="K92" s="8" t="s">
        <v>89</v>
      </c>
      <c r="L92" s="8">
        <v>43558.536574074074</v>
      </c>
      <c r="M92" s="8">
        <v>43558.549027777779</v>
      </c>
      <c r="N92" s="9" t="s">
        <v>253</v>
      </c>
      <c r="O92" s="9">
        <v>1.2456944444444444E-2</v>
      </c>
    </row>
    <row r="93" spans="1:15" ht="15" customHeight="1" x14ac:dyDescent="0.35">
      <c r="A93" s="2" t="s">
        <v>254</v>
      </c>
      <c r="B93" s="2" t="s">
        <v>17</v>
      </c>
      <c r="C93" s="2">
        <v>4</v>
      </c>
      <c r="D93" s="2" t="s">
        <v>219</v>
      </c>
      <c r="J93" s="2" t="s">
        <v>44</v>
      </c>
      <c r="K93" s="8" t="s">
        <v>53</v>
      </c>
      <c r="L93" s="8">
        <v>43558.53056712963</v>
      </c>
      <c r="M93" s="8">
        <v>43558.555243055554</v>
      </c>
      <c r="N93" s="9" t="s">
        <v>255</v>
      </c>
      <c r="O93" s="9">
        <v>2.4672326388888888E-2</v>
      </c>
    </row>
    <row r="94" spans="1:15" ht="15" customHeight="1" x14ac:dyDescent="0.35">
      <c r="A94" s="2" t="s">
        <v>256</v>
      </c>
      <c r="B94" s="2" t="s">
        <v>17</v>
      </c>
      <c r="C94" s="2">
        <v>9</v>
      </c>
      <c r="D94" s="2" t="s">
        <v>52</v>
      </c>
      <c r="J94" s="2" t="s">
        <v>39</v>
      </c>
      <c r="K94" s="8" t="s">
        <v>64</v>
      </c>
      <c r="L94" s="8">
        <v>43558.516030092593</v>
      </c>
      <c r="M94" s="8">
        <v>43558.559675925928</v>
      </c>
      <c r="N94" s="9" t="s">
        <v>257</v>
      </c>
      <c r="O94" s="9">
        <v>4.3639745370370374E-2</v>
      </c>
    </row>
    <row r="95" spans="1:15" ht="15" customHeight="1" x14ac:dyDescent="0.35">
      <c r="A95" s="2" t="s">
        <v>258</v>
      </c>
      <c r="B95" s="2" t="s">
        <v>17</v>
      </c>
      <c r="C95" s="2">
        <v>5</v>
      </c>
      <c r="D95" s="2" t="s">
        <v>52</v>
      </c>
      <c r="J95" s="2" t="s">
        <v>39</v>
      </c>
      <c r="K95" s="8" t="s">
        <v>89</v>
      </c>
      <c r="L95" s="8">
        <v>43558.56287037037</v>
      </c>
      <c r="M95" s="8">
        <v>43558.562986111108</v>
      </c>
      <c r="N95" s="9" t="s">
        <v>259</v>
      </c>
      <c r="O95" s="9">
        <v>1.1452546296296296E-4</v>
      </c>
    </row>
    <row r="96" spans="1:15" ht="15" customHeight="1" x14ac:dyDescent="0.35">
      <c r="A96" s="2" t="s">
        <v>260</v>
      </c>
      <c r="B96" s="2" t="s">
        <v>17</v>
      </c>
      <c r="C96" s="2">
        <v>6</v>
      </c>
      <c r="D96" s="2" t="s">
        <v>52</v>
      </c>
      <c r="J96" s="2" t="s">
        <v>39</v>
      </c>
      <c r="K96" s="8" t="s">
        <v>45</v>
      </c>
      <c r="L96" s="8">
        <v>43558.53328703704</v>
      </c>
      <c r="M96" s="8">
        <v>43558.572928240741</v>
      </c>
      <c r="N96" s="9" t="s">
        <v>261</v>
      </c>
      <c r="O96" s="9">
        <v>3.9641956018518519E-2</v>
      </c>
    </row>
    <row r="97" spans="1:15" ht="45" customHeight="1" x14ac:dyDescent="0.35">
      <c r="A97" s="2" t="s">
        <v>262</v>
      </c>
      <c r="B97" s="2" t="s">
        <v>16</v>
      </c>
      <c r="C97" s="2">
        <v>1</v>
      </c>
      <c r="D97" s="2" t="s">
        <v>263</v>
      </c>
      <c r="E97" s="4">
        <v>43543.748865740738</v>
      </c>
      <c r="F97" s="4">
        <v>43557.53733796296</v>
      </c>
      <c r="G97" s="2" t="s">
        <v>264</v>
      </c>
      <c r="H97" s="2" t="s">
        <v>265</v>
      </c>
      <c r="I97" s="2" t="s">
        <v>266</v>
      </c>
      <c r="J97" s="2" t="s">
        <v>74</v>
      </c>
      <c r="K97" s="8" t="s">
        <v>49</v>
      </c>
      <c r="L97" s="8">
        <v>43558.49486111111</v>
      </c>
      <c r="M97" s="8">
        <v>43558.574895833335</v>
      </c>
      <c r="N97" s="9" t="s">
        <v>83</v>
      </c>
      <c r="O97" s="9">
        <v>8.003355324074074E-2</v>
      </c>
    </row>
    <row r="98" spans="1:15" ht="15" customHeight="1" x14ac:dyDescent="0.35">
      <c r="A98" s="2" t="s">
        <v>267</v>
      </c>
      <c r="B98" s="2" t="s">
        <v>17</v>
      </c>
      <c r="C98" s="2">
        <v>10</v>
      </c>
      <c r="D98" s="2" t="s">
        <v>52</v>
      </c>
      <c r="J98" s="2" t="s">
        <v>39</v>
      </c>
      <c r="K98" s="8" t="s">
        <v>89</v>
      </c>
      <c r="L98" s="8">
        <v>43558.566030092596</v>
      </c>
      <c r="M98" s="8">
        <v>43558.579895833333</v>
      </c>
      <c r="N98" s="9" t="s">
        <v>268</v>
      </c>
      <c r="O98" s="9">
        <v>1.3863900462962963E-2</v>
      </c>
    </row>
    <row r="99" spans="1:15" ht="15" customHeight="1" x14ac:dyDescent="0.35">
      <c r="A99" s="2" t="s">
        <v>269</v>
      </c>
      <c r="B99" s="2" t="s">
        <v>16</v>
      </c>
      <c r="C99" s="2">
        <v>1</v>
      </c>
      <c r="D99" s="2" t="s">
        <v>270</v>
      </c>
      <c r="J99" s="2" t="s">
        <v>44</v>
      </c>
      <c r="K99" s="8" t="s">
        <v>57</v>
      </c>
      <c r="L99" s="8">
        <v>43558.50236111111</v>
      </c>
      <c r="M99" s="8">
        <v>43558.605173611111</v>
      </c>
      <c r="N99" s="9" t="s">
        <v>83</v>
      </c>
      <c r="O99" s="9">
        <v>0.10280967592592594</v>
      </c>
    </row>
    <row r="100" spans="1:15" ht="15" customHeight="1" x14ac:dyDescent="0.35">
      <c r="A100" s="2" t="s">
        <v>271</v>
      </c>
      <c r="B100" s="2" t="s">
        <v>17</v>
      </c>
      <c r="C100" s="2">
        <v>2</v>
      </c>
      <c r="D100" s="2" t="s">
        <v>52</v>
      </c>
      <c r="J100" s="2" t="s">
        <v>39</v>
      </c>
      <c r="K100" s="8" t="s">
        <v>53</v>
      </c>
      <c r="L100" s="8">
        <v>43558.583402777775</v>
      </c>
      <c r="M100" s="8">
        <v>43558.607245370367</v>
      </c>
      <c r="N100" s="9" t="s">
        <v>272</v>
      </c>
      <c r="O100" s="9">
        <v>2.3837569444444442E-2</v>
      </c>
    </row>
    <row r="101" spans="1:15" ht="15" customHeight="1" x14ac:dyDescent="0.35">
      <c r="A101" s="2" t="s">
        <v>273</v>
      </c>
      <c r="B101" s="2" t="s">
        <v>16</v>
      </c>
      <c r="C101" s="2">
        <v>1</v>
      </c>
      <c r="D101" s="2" t="s">
        <v>274</v>
      </c>
      <c r="E101" s="4">
        <v>43552.435636574075</v>
      </c>
      <c r="F101" s="4">
        <v>43557.594328703701</v>
      </c>
      <c r="G101" s="2" t="s">
        <v>242</v>
      </c>
      <c r="H101" s="2" t="s">
        <v>275</v>
      </c>
      <c r="J101" s="2" t="s">
        <v>44</v>
      </c>
      <c r="K101" s="8" t="s">
        <v>49</v>
      </c>
      <c r="L101" s="8">
        <v>43558.58053240741</v>
      </c>
      <c r="M101" s="8">
        <v>43558.618298611109</v>
      </c>
      <c r="N101" s="9" t="s">
        <v>276</v>
      </c>
      <c r="O101" s="9">
        <v>3.7761956018518519E-2</v>
      </c>
    </row>
    <row r="102" spans="1:15" ht="15" customHeight="1" x14ac:dyDescent="0.35">
      <c r="A102" s="2" t="s">
        <v>277</v>
      </c>
      <c r="B102" s="2" t="s">
        <v>17</v>
      </c>
      <c r="C102" s="2">
        <v>4</v>
      </c>
      <c r="D102" s="2" t="s">
        <v>52</v>
      </c>
      <c r="J102" s="2" t="s">
        <v>39</v>
      </c>
      <c r="K102" s="8" t="s">
        <v>53</v>
      </c>
      <c r="L102" s="8">
        <v>43558.609224537038</v>
      </c>
      <c r="M102" s="8">
        <v>43558.63008101852</v>
      </c>
      <c r="N102" s="9" t="s">
        <v>278</v>
      </c>
      <c r="O102" s="9">
        <v>2.0862222222222223E-2</v>
      </c>
    </row>
    <row r="103" spans="1:15" ht="15" customHeight="1" x14ac:dyDescent="0.35">
      <c r="A103" s="2" t="s">
        <v>279</v>
      </c>
      <c r="B103" s="2" t="s">
        <v>16</v>
      </c>
      <c r="C103" s="2">
        <v>1</v>
      </c>
      <c r="D103" s="2" t="s">
        <v>145</v>
      </c>
      <c r="J103" s="2" t="s">
        <v>44</v>
      </c>
      <c r="K103" s="8" t="s">
        <v>75</v>
      </c>
      <c r="L103" s="8">
        <v>43557.499745370369</v>
      </c>
      <c r="M103" s="8">
        <v>43558.634074074071</v>
      </c>
      <c r="N103" s="9" t="s">
        <v>280</v>
      </c>
      <c r="O103" s="9" t="s">
        <v>281</v>
      </c>
    </row>
    <row r="104" spans="1:15" ht="15" customHeight="1" x14ac:dyDescent="0.35">
      <c r="A104" s="2" t="s">
        <v>282</v>
      </c>
      <c r="B104" s="2" t="s">
        <v>18</v>
      </c>
      <c r="C104" s="2">
        <v>1</v>
      </c>
      <c r="D104" s="2" t="s">
        <v>283</v>
      </c>
      <c r="J104" s="2" t="s">
        <v>44</v>
      </c>
      <c r="K104" s="8" t="s">
        <v>75</v>
      </c>
      <c r="L104" s="8">
        <v>43558.639293981483</v>
      </c>
      <c r="M104" s="8">
        <v>43558.648958333331</v>
      </c>
      <c r="N104" s="9" t="s">
        <v>76</v>
      </c>
      <c r="O104" s="9">
        <v>9.6661226851851856E-3</v>
      </c>
    </row>
    <row r="105" spans="1:15" ht="15" customHeight="1" x14ac:dyDescent="0.35">
      <c r="A105" s="2" t="s">
        <v>284</v>
      </c>
      <c r="B105" s="2" t="s">
        <v>16</v>
      </c>
      <c r="C105" s="2">
        <v>1</v>
      </c>
      <c r="D105" s="2" t="s">
        <v>285</v>
      </c>
      <c r="J105" s="2" t="s">
        <v>44</v>
      </c>
      <c r="K105" s="8" t="s">
        <v>64</v>
      </c>
      <c r="L105" s="8">
        <v>43558.562314814815</v>
      </c>
      <c r="M105" s="8">
        <v>43558.663472222222</v>
      </c>
      <c r="N105" s="9" t="s">
        <v>58</v>
      </c>
      <c r="O105" s="9">
        <v>0.10114917824074073</v>
      </c>
    </row>
    <row r="106" spans="1:15" ht="15" customHeight="1" x14ac:dyDescent="0.35">
      <c r="A106" s="2" t="s">
        <v>286</v>
      </c>
      <c r="B106" s="2" t="s">
        <v>18</v>
      </c>
      <c r="C106" s="2">
        <v>1</v>
      </c>
      <c r="D106" s="2" t="s">
        <v>287</v>
      </c>
      <c r="J106" s="2" t="s">
        <v>44</v>
      </c>
      <c r="K106" s="8" t="s">
        <v>75</v>
      </c>
      <c r="L106" s="8">
        <v>43558.653599537036</v>
      </c>
      <c r="M106" s="8">
        <v>43558.663831018515</v>
      </c>
      <c r="N106" s="9" t="s">
        <v>288</v>
      </c>
      <c r="O106" s="9">
        <v>1.0240590277777777E-2</v>
      </c>
    </row>
    <row r="107" spans="1:15" ht="15" customHeight="1" x14ac:dyDescent="0.35">
      <c r="A107" s="2" t="s">
        <v>289</v>
      </c>
      <c r="B107" s="2" t="s">
        <v>16</v>
      </c>
      <c r="C107" s="2">
        <v>1</v>
      </c>
      <c r="D107" s="2" t="s">
        <v>290</v>
      </c>
      <c r="J107" s="2" t="s">
        <v>39</v>
      </c>
      <c r="K107" s="8" t="s">
        <v>49</v>
      </c>
      <c r="L107" s="8">
        <v>43558.62090277778</v>
      </c>
      <c r="M107" s="8">
        <v>43558.668391203704</v>
      </c>
      <c r="N107" s="9" t="s">
        <v>83</v>
      </c>
      <c r="O107" s="9">
        <v>4.7486145833333333E-2</v>
      </c>
    </row>
    <row r="108" spans="1:15" ht="15" customHeight="1" x14ac:dyDescent="0.35">
      <c r="A108" s="2" t="s">
        <v>291</v>
      </c>
      <c r="B108" s="2" t="s">
        <v>16</v>
      </c>
      <c r="C108" s="2">
        <v>1</v>
      </c>
      <c r="D108" s="2" t="s">
        <v>263</v>
      </c>
      <c r="E108" s="4">
        <v>43543.730138888888</v>
      </c>
      <c r="F108" s="4">
        <v>43557.495300925926</v>
      </c>
      <c r="G108" s="2" t="s">
        <v>264</v>
      </c>
      <c r="H108" s="2" t="s">
        <v>292</v>
      </c>
      <c r="J108" s="2" t="s">
        <v>39</v>
      </c>
      <c r="K108" s="8" t="s">
        <v>75</v>
      </c>
      <c r="L108" s="8">
        <v>43558.677743055552</v>
      </c>
      <c r="M108" s="8">
        <v>43558.712858796294</v>
      </c>
      <c r="N108" s="9" t="s">
        <v>76</v>
      </c>
      <c r="O108" s="9">
        <v>3.5122430555555556E-2</v>
      </c>
    </row>
    <row r="109" spans="1:15" ht="15" customHeight="1" x14ac:dyDescent="0.35">
      <c r="A109" s="2" t="s">
        <v>293</v>
      </c>
      <c r="B109" s="2" t="s">
        <v>17</v>
      </c>
      <c r="C109" s="2">
        <v>8</v>
      </c>
      <c r="D109" s="2" t="s">
        <v>52</v>
      </c>
      <c r="J109" s="2" t="s">
        <v>39</v>
      </c>
      <c r="K109" s="8" t="s">
        <v>40</v>
      </c>
      <c r="L109" s="8">
        <v>43559.332048611112</v>
      </c>
      <c r="M109" s="8">
        <v>43559.360219907408</v>
      </c>
      <c r="N109" s="9" t="s">
        <v>294</v>
      </c>
      <c r="O109" s="9">
        <v>2.8168773148148151E-2</v>
      </c>
    </row>
    <row r="110" spans="1:15" ht="15" customHeight="1" x14ac:dyDescent="0.35">
      <c r="A110" s="2" t="s">
        <v>295</v>
      </c>
      <c r="B110" s="2" t="s">
        <v>16</v>
      </c>
      <c r="C110" s="2">
        <v>1</v>
      </c>
      <c r="D110" s="2" t="s">
        <v>52</v>
      </c>
      <c r="E110" s="4">
        <v>43552.491180555553</v>
      </c>
      <c r="F110" s="4">
        <v>43557.562430555554</v>
      </c>
      <c r="G110" s="2" t="s">
        <v>264</v>
      </c>
      <c r="H110" s="2" t="s">
        <v>296</v>
      </c>
      <c r="J110" s="2" t="s">
        <v>44</v>
      </c>
      <c r="K110" s="8" t="s">
        <v>57</v>
      </c>
      <c r="L110" s="8">
        <v>43558.607314814813</v>
      </c>
      <c r="M110" s="8">
        <v>43559.366423611114</v>
      </c>
      <c r="N110" s="9" t="s">
        <v>83</v>
      </c>
      <c r="O110" s="9">
        <v>0.75910783564814821</v>
      </c>
    </row>
    <row r="111" spans="1:15" ht="15" customHeight="1" x14ac:dyDescent="0.35">
      <c r="A111" s="2" t="s">
        <v>297</v>
      </c>
      <c r="B111" s="2" t="s">
        <v>16</v>
      </c>
      <c r="C111" s="2">
        <v>1</v>
      </c>
      <c r="D111" s="2" t="s">
        <v>270</v>
      </c>
      <c r="E111" s="4">
        <v>43543.714456018519</v>
      </c>
      <c r="F111" s="4">
        <v>43557.59034722222</v>
      </c>
      <c r="G111" s="2" t="s">
        <v>264</v>
      </c>
      <c r="H111" s="2" t="s">
        <v>298</v>
      </c>
      <c r="J111" s="2" t="s">
        <v>44</v>
      </c>
      <c r="K111" s="8" t="s">
        <v>53</v>
      </c>
      <c r="L111" s="8">
        <v>43559.323553240742</v>
      </c>
      <c r="M111" s="8">
        <v>43559.391087962962</v>
      </c>
      <c r="N111" s="9" t="s">
        <v>299</v>
      </c>
      <c r="O111" s="9">
        <v>6.7542395833333338E-2</v>
      </c>
    </row>
    <row r="112" spans="1:15" ht="15" customHeight="1" x14ac:dyDescent="0.35">
      <c r="A112" s="2" t="s">
        <v>300</v>
      </c>
      <c r="B112" s="2" t="s">
        <v>17</v>
      </c>
      <c r="C112" s="2">
        <v>5</v>
      </c>
      <c r="D112" s="2" t="s">
        <v>134</v>
      </c>
      <c r="J112" s="2" t="s">
        <v>44</v>
      </c>
      <c r="K112" s="8" t="s">
        <v>57</v>
      </c>
      <c r="L112" s="8">
        <v>43559.371608796297</v>
      </c>
      <c r="M112" s="8">
        <v>43559.391099537039</v>
      </c>
      <c r="N112" s="9" t="s">
        <v>301</v>
      </c>
      <c r="O112" s="9">
        <v>1.9486215277777778E-2</v>
      </c>
    </row>
    <row r="113" spans="1:15" ht="15" customHeight="1" x14ac:dyDescent="0.35">
      <c r="A113" s="2" t="s">
        <v>302</v>
      </c>
      <c r="B113" s="2" t="s">
        <v>17</v>
      </c>
      <c r="C113" s="2">
        <v>2</v>
      </c>
      <c r="D113" s="2" t="s">
        <v>119</v>
      </c>
      <c r="J113" s="2" t="s">
        <v>39</v>
      </c>
      <c r="K113" s="8" t="s">
        <v>40</v>
      </c>
      <c r="L113" s="8">
        <v>43559.364861111113</v>
      </c>
      <c r="M113" s="8">
        <v>43559.395601851851</v>
      </c>
      <c r="N113" s="9" t="s">
        <v>303</v>
      </c>
      <c r="O113" s="9">
        <v>3.0736249999999996E-2</v>
      </c>
    </row>
    <row r="114" spans="1:15" ht="15" customHeight="1" x14ac:dyDescent="0.35">
      <c r="A114" s="2" t="s">
        <v>304</v>
      </c>
      <c r="B114" s="2" t="s">
        <v>16</v>
      </c>
      <c r="C114" s="2">
        <v>1</v>
      </c>
      <c r="D114" s="2" t="s">
        <v>305</v>
      </c>
      <c r="J114" s="2" t="s">
        <v>44</v>
      </c>
      <c r="K114" s="8" t="s">
        <v>49</v>
      </c>
      <c r="L114" s="8">
        <v>43559.348229166666</v>
      </c>
      <c r="M114" s="8">
        <v>43559.406018518515</v>
      </c>
      <c r="N114" s="9" t="s">
        <v>83</v>
      </c>
      <c r="O114" s="9">
        <v>5.778671296296297E-2</v>
      </c>
    </row>
    <row r="115" spans="1:15" ht="15" customHeight="1" x14ac:dyDescent="0.35">
      <c r="A115" s="2" t="s">
        <v>306</v>
      </c>
      <c r="B115" s="2" t="s">
        <v>16</v>
      </c>
      <c r="C115" s="2">
        <v>1</v>
      </c>
      <c r="D115" s="2" t="s">
        <v>263</v>
      </c>
      <c r="E115" s="4">
        <v>43543.751701388886</v>
      </c>
      <c r="F115" s="4">
        <v>43557.51457175926</v>
      </c>
      <c r="G115" s="2" t="s">
        <v>264</v>
      </c>
      <c r="H115" s="2" t="s">
        <v>307</v>
      </c>
      <c r="J115" s="2" t="s">
        <v>39</v>
      </c>
      <c r="K115" s="8" t="s">
        <v>75</v>
      </c>
      <c r="L115" s="8">
        <v>43559.373287037037</v>
      </c>
      <c r="M115" s="8">
        <v>43559.433171296296</v>
      </c>
      <c r="N115" s="9" t="s">
        <v>308</v>
      </c>
      <c r="O115" s="9">
        <v>5.9883032407407409E-2</v>
      </c>
    </row>
    <row r="116" spans="1:15" ht="15" customHeight="1" x14ac:dyDescent="0.35">
      <c r="A116" s="2" t="s">
        <v>309</v>
      </c>
      <c r="B116" s="2" t="s">
        <v>17</v>
      </c>
      <c r="C116" s="2">
        <v>3</v>
      </c>
      <c r="D116" s="2" t="s">
        <v>134</v>
      </c>
      <c r="J116" s="2" t="s">
        <v>44</v>
      </c>
      <c r="K116" s="8" t="s">
        <v>49</v>
      </c>
      <c r="L116" s="8">
        <v>43559.410833333335</v>
      </c>
      <c r="M116" s="8">
        <v>43559.441342592596</v>
      </c>
      <c r="N116" s="9" t="s">
        <v>310</v>
      </c>
      <c r="O116" s="9">
        <v>3.0517557870370374E-2</v>
      </c>
    </row>
    <row r="117" spans="1:15" ht="15" customHeight="1" x14ac:dyDescent="0.35">
      <c r="A117" s="2" t="s">
        <v>311</v>
      </c>
      <c r="B117" s="2" t="s">
        <v>17</v>
      </c>
      <c r="C117" s="2">
        <v>2</v>
      </c>
      <c r="D117" s="2" t="s">
        <v>192</v>
      </c>
      <c r="J117" s="2" t="s">
        <v>39</v>
      </c>
      <c r="K117" s="8" t="s">
        <v>53</v>
      </c>
      <c r="L117" s="8">
        <v>43559.432523148149</v>
      </c>
      <c r="M117" s="8">
        <v>43559.455104166664</v>
      </c>
      <c r="N117" s="9" t="s">
        <v>312</v>
      </c>
      <c r="O117" s="9">
        <v>2.2576331018518522E-2</v>
      </c>
    </row>
    <row r="118" spans="1:15" ht="15" customHeight="1" x14ac:dyDescent="0.35">
      <c r="A118" s="2" t="s">
        <v>313</v>
      </c>
      <c r="B118" s="2" t="s">
        <v>17</v>
      </c>
      <c r="C118" s="2">
        <v>3</v>
      </c>
      <c r="D118" s="2" t="s">
        <v>314</v>
      </c>
      <c r="J118" s="2" t="s">
        <v>39</v>
      </c>
      <c r="K118" s="8" t="s">
        <v>53</v>
      </c>
      <c r="L118" s="8">
        <v>43559.504733796297</v>
      </c>
      <c r="M118" s="8">
        <v>43559.528680555559</v>
      </c>
      <c r="N118" s="9" t="s">
        <v>315</v>
      </c>
      <c r="O118" s="9">
        <v>2.3946851851851848E-2</v>
      </c>
    </row>
    <row r="119" spans="1:15" ht="45" customHeight="1" x14ac:dyDescent="0.35">
      <c r="A119" s="2" t="s">
        <v>316</v>
      </c>
      <c r="B119" s="2" t="s">
        <v>17</v>
      </c>
      <c r="C119" s="2">
        <v>2</v>
      </c>
      <c r="D119" s="2" t="s">
        <v>305</v>
      </c>
      <c r="E119" s="4">
        <v>43545.656597222223</v>
      </c>
      <c r="F119" s="4">
        <v>43546.48060185185</v>
      </c>
      <c r="G119" s="2" t="s">
        <v>81</v>
      </c>
      <c r="H119" s="2" t="s">
        <v>317</v>
      </c>
      <c r="I119" s="2" t="s">
        <v>318</v>
      </c>
      <c r="J119" s="2" t="s">
        <v>44</v>
      </c>
      <c r="K119" s="8" t="s">
        <v>49</v>
      </c>
      <c r="L119" s="8">
        <v>43559.445162037038</v>
      </c>
      <c r="M119" s="8">
        <v>43559.529131944444</v>
      </c>
      <c r="N119" s="9" t="s">
        <v>319</v>
      </c>
      <c r="O119" s="9">
        <v>8.3966481481481489E-2</v>
      </c>
    </row>
    <row r="120" spans="1:15" ht="15" customHeight="1" x14ac:dyDescent="0.35">
      <c r="A120" s="2" t="s">
        <v>320</v>
      </c>
      <c r="B120" s="2" t="s">
        <v>16</v>
      </c>
      <c r="C120" s="2">
        <v>1</v>
      </c>
      <c r="D120" s="2" t="s">
        <v>52</v>
      </c>
      <c r="J120" s="2" t="s">
        <v>44</v>
      </c>
      <c r="K120" s="8" t="s">
        <v>75</v>
      </c>
      <c r="L120" s="8">
        <v>43559.438784722224</v>
      </c>
      <c r="M120" s="8">
        <v>43559.54859953704</v>
      </c>
      <c r="N120" s="9" t="s">
        <v>76</v>
      </c>
      <c r="O120" s="9">
        <v>0.10981703703703705</v>
      </c>
    </row>
    <row r="121" spans="1:15" ht="15" customHeight="1" x14ac:dyDescent="0.35">
      <c r="A121" s="2" t="s">
        <v>321</v>
      </c>
      <c r="B121" s="2" t="s">
        <v>17</v>
      </c>
      <c r="C121" s="2">
        <v>3</v>
      </c>
      <c r="D121" s="2" t="s">
        <v>192</v>
      </c>
      <c r="J121" s="2" t="s">
        <v>39</v>
      </c>
      <c r="K121" s="8" t="s">
        <v>40</v>
      </c>
      <c r="L121" s="8">
        <v>43559.527638888889</v>
      </c>
      <c r="M121" s="8">
        <v>43559.556608796294</v>
      </c>
      <c r="N121" s="9" t="s">
        <v>322</v>
      </c>
      <c r="O121" s="9">
        <v>2.8962314814814816E-2</v>
      </c>
    </row>
    <row r="122" spans="1:15" ht="15" customHeight="1" x14ac:dyDescent="0.35">
      <c r="A122" s="2" t="s">
        <v>323</v>
      </c>
      <c r="B122" s="2" t="s">
        <v>17</v>
      </c>
      <c r="C122" s="2">
        <v>2</v>
      </c>
      <c r="D122" s="2" t="s">
        <v>52</v>
      </c>
      <c r="J122" s="2" t="s">
        <v>39</v>
      </c>
      <c r="K122" s="8" t="s">
        <v>53</v>
      </c>
      <c r="L122" s="8">
        <v>43559.533449074072</v>
      </c>
      <c r="M122" s="8">
        <v>43559.558240740742</v>
      </c>
      <c r="N122" s="9" t="s">
        <v>324</v>
      </c>
      <c r="O122" s="9">
        <v>2.4792268518518523E-2</v>
      </c>
    </row>
    <row r="123" spans="1:15" ht="15" customHeight="1" x14ac:dyDescent="0.35">
      <c r="A123" s="2" t="s">
        <v>325</v>
      </c>
      <c r="B123" s="2" t="s">
        <v>17</v>
      </c>
      <c r="C123" s="2">
        <v>2</v>
      </c>
      <c r="D123" s="2" t="s">
        <v>305</v>
      </c>
      <c r="J123" s="2" t="s">
        <v>44</v>
      </c>
      <c r="K123" s="8" t="s">
        <v>64</v>
      </c>
      <c r="L123" s="8">
        <v>43559.515590277777</v>
      </c>
      <c r="M123" s="8">
        <v>43559.55914351852</v>
      </c>
      <c r="N123" s="9" t="s">
        <v>326</v>
      </c>
      <c r="O123" s="9">
        <v>4.3560821759259259E-2</v>
      </c>
    </row>
    <row r="124" spans="1:15" ht="15" customHeight="1" x14ac:dyDescent="0.35">
      <c r="A124" s="2" t="s">
        <v>327</v>
      </c>
      <c r="B124" s="2" t="s">
        <v>17</v>
      </c>
      <c r="C124" s="2">
        <v>6</v>
      </c>
      <c r="D124" s="2" t="s">
        <v>134</v>
      </c>
      <c r="J124" s="2" t="s">
        <v>39</v>
      </c>
      <c r="K124" s="8" t="s">
        <v>57</v>
      </c>
      <c r="L124" s="8">
        <v>43559.509050925924</v>
      </c>
      <c r="M124" s="8">
        <v>43559.561006944445</v>
      </c>
      <c r="N124" s="9" t="s">
        <v>328</v>
      </c>
      <c r="O124" s="9">
        <v>5.1960636574074071E-2</v>
      </c>
    </row>
    <row r="125" spans="1:15" ht="15" customHeight="1" x14ac:dyDescent="0.35">
      <c r="A125" s="2" t="s">
        <v>329</v>
      </c>
      <c r="B125" s="2" t="s">
        <v>17</v>
      </c>
      <c r="C125" s="2">
        <v>2</v>
      </c>
      <c r="D125" s="2" t="s">
        <v>52</v>
      </c>
      <c r="J125" s="2" t="s">
        <v>39</v>
      </c>
      <c r="K125" s="8" t="s">
        <v>49</v>
      </c>
      <c r="L125" s="8">
        <v>43559.5312037037</v>
      </c>
      <c r="M125" s="8">
        <v>43559.562476851854</v>
      </c>
      <c r="N125" s="9" t="s">
        <v>330</v>
      </c>
      <c r="O125" s="9">
        <v>3.1272962962962968E-2</v>
      </c>
    </row>
    <row r="126" spans="1:15" ht="15" customHeight="1" x14ac:dyDescent="0.35">
      <c r="A126" s="2" t="s">
        <v>331</v>
      </c>
      <c r="B126" s="2" t="s">
        <v>17</v>
      </c>
      <c r="C126" s="2">
        <v>3</v>
      </c>
      <c r="D126" s="2" t="s">
        <v>219</v>
      </c>
      <c r="J126" s="2" t="s">
        <v>44</v>
      </c>
      <c r="K126" s="8" t="s">
        <v>57</v>
      </c>
      <c r="L126" s="8">
        <v>43559.393530092595</v>
      </c>
      <c r="M126" s="8">
        <v>43559.56287037037</v>
      </c>
      <c r="N126" s="9" t="s">
        <v>332</v>
      </c>
      <c r="O126" s="9">
        <v>0.16934135416666665</v>
      </c>
    </row>
    <row r="127" spans="1:15" ht="15" customHeight="1" x14ac:dyDescent="0.35">
      <c r="A127" s="2" t="s">
        <v>333</v>
      </c>
      <c r="B127" s="2" t="s">
        <v>16</v>
      </c>
      <c r="C127" s="2">
        <v>1</v>
      </c>
      <c r="D127" s="2" t="s">
        <v>314</v>
      </c>
      <c r="J127" s="2" t="s">
        <v>39</v>
      </c>
      <c r="K127" s="8" t="s">
        <v>334</v>
      </c>
      <c r="L127" s="8">
        <v>43559.526412037034</v>
      </c>
      <c r="M127" s="8">
        <v>43559.568287037036</v>
      </c>
      <c r="N127" s="9" t="s">
        <v>83</v>
      </c>
      <c r="O127" s="9">
        <v>4.187050925925926E-2</v>
      </c>
    </row>
    <row r="128" spans="1:15" ht="15" customHeight="1" x14ac:dyDescent="0.35">
      <c r="A128" s="2" t="s">
        <v>335</v>
      </c>
      <c r="B128" s="2" t="s">
        <v>17</v>
      </c>
      <c r="C128" s="2">
        <v>2</v>
      </c>
      <c r="D128" s="2" t="s">
        <v>52</v>
      </c>
      <c r="J128" s="2" t="s">
        <v>39</v>
      </c>
      <c r="K128" s="8" t="s">
        <v>45</v>
      </c>
      <c r="L128" s="8">
        <v>43559.532222222224</v>
      </c>
      <c r="M128" s="8">
        <v>43559.577465277776</v>
      </c>
      <c r="N128" s="9" t="s">
        <v>336</v>
      </c>
      <c r="O128" s="9">
        <v>4.5242627314814814E-2</v>
      </c>
    </row>
    <row r="129" spans="1:15" ht="15" customHeight="1" x14ac:dyDescent="0.35">
      <c r="A129" s="2" t="s">
        <v>337</v>
      </c>
      <c r="B129" s="2" t="s">
        <v>17</v>
      </c>
      <c r="C129" s="2">
        <v>4</v>
      </c>
      <c r="D129" s="2" t="s">
        <v>63</v>
      </c>
      <c r="J129" s="2" t="s">
        <v>44</v>
      </c>
      <c r="K129" s="8" t="s">
        <v>53</v>
      </c>
      <c r="L129" s="8">
        <v>43559.56082175926</v>
      </c>
      <c r="M129" s="8">
        <v>43559.588182870371</v>
      </c>
      <c r="N129" s="9" t="s">
        <v>338</v>
      </c>
      <c r="O129" s="9">
        <v>2.73528125E-2</v>
      </c>
    </row>
    <row r="130" spans="1:15" ht="15" customHeight="1" x14ac:dyDescent="0.35">
      <c r="A130" s="2" t="s">
        <v>339</v>
      </c>
      <c r="B130" s="2" t="s">
        <v>18</v>
      </c>
      <c r="C130" s="2">
        <v>1</v>
      </c>
      <c r="D130" s="2" t="s">
        <v>340</v>
      </c>
      <c r="J130" s="2" t="s">
        <v>44</v>
      </c>
      <c r="K130" s="8" t="s">
        <v>75</v>
      </c>
      <c r="L130" s="8">
        <v>43559.579629629632</v>
      </c>
      <c r="M130" s="8">
        <v>43559.595613425925</v>
      </c>
      <c r="N130" s="9" t="s">
        <v>341</v>
      </c>
      <c r="O130" s="9">
        <v>1.5987268518518519E-2</v>
      </c>
    </row>
    <row r="131" spans="1:15" ht="15" customHeight="1" x14ac:dyDescent="0.35">
      <c r="A131" s="2" t="s">
        <v>342</v>
      </c>
      <c r="B131" s="2" t="s">
        <v>17</v>
      </c>
      <c r="C131" s="2">
        <v>2</v>
      </c>
      <c r="D131" s="2" t="s">
        <v>52</v>
      </c>
      <c r="J131" s="2" t="s">
        <v>39</v>
      </c>
      <c r="K131" s="8" t="s">
        <v>49</v>
      </c>
      <c r="L131" s="8">
        <v>43559.566608796296</v>
      </c>
      <c r="M131" s="8">
        <v>43559.597511574073</v>
      </c>
      <c r="N131" s="9" t="s">
        <v>343</v>
      </c>
      <c r="O131" s="9">
        <v>3.0902094907407408E-2</v>
      </c>
    </row>
    <row r="132" spans="1:15" ht="15" customHeight="1" x14ac:dyDescent="0.35">
      <c r="A132" s="2" t="s">
        <v>344</v>
      </c>
      <c r="B132" s="2" t="s">
        <v>17</v>
      </c>
      <c r="C132" s="2">
        <v>2</v>
      </c>
      <c r="D132" s="2" t="s">
        <v>52</v>
      </c>
      <c r="J132" s="2" t="s">
        <v>39</v>
      </c>
      <c r="K132" s="8" t="s">
        <v>57</v>
      </c>
      <c r="L132" s="8">
        <v>43559.573009259257</v>
      </c>
      <c r="M132" s="8">
        <v>43559.612187500003</v>
      </c>
      <c r="N132" s="9" t="s">
        <v>345</v>
      </c>
      <c r="O132" s="9">
        <v>3.9182476851851854E-2</v>
      </c>
    </row>
    <row r="133" spans="1:15" ht="15" customHeight="1" x14ac:dyDescent="0.35">
      <c r="A133" s="2" t="s">
        <v>346</v>
      </c>
      <c r="B133" s="2" t="s">
        <v>17</v>
      </c>
      <c r="C133" s="2">
        <v>2</v>
      </c>
      <c r="D133" s="2" t="s">
        <v>52</v>
      </c>
      <c r="J133" s="2" t="s">
        <v>39</v>
      </c>
      <c r="K133" s="8" t="s">
        <v>49</v>
      </c>
      <c r="L133" s="8">
        <v>43559.602164351854</v>
      </c>
      <c r="M133" s="8">
        <v>43559.615046296298</v>
      </c>
      <c r="N133" s="9" t="s">
        <v>347</v>
      </c>
      <c r="O133" s="9">
        <v>1.2872754629629628E-2</v>
      </c>
    </row>
    <row r="134" spans="1:15" ht="15" customHeight="1" x14ac:dyDescent="0.35">
      <c r="A134" s="2" t="s">
        <v>348</v>
      </c>
      <c r="B134" s="2" t="s">
        <v>17</v>
      </c>
      <c r="C134" s="2">
        <v>7</v>
      </c>
      <c r="D134" s="2" t="s">
        <v>116</v>
      </c>
      <c r="J134" s="2" t="s">
        <v>44</v>
      </c>
      <c r="K134" s="8" t="s">
        <v>53</v>
      </c>
      <c r="L134" s="8">
        <v>43559.618692129632</v>
      </c>
      <c r="M134" s="8">
        <v>43559.6408912037</v>
      </c>
      <c r="N134" s="9" t="s">
        <v>150</v>
      </c>
      <c r="O134" s="9">
        <v>2.2205937499999998E-2</v>
      </c>
    </row>
    <row r="135" spans="1:15" ht="15" customHeight="1" x14ac:dyDescent="0.35">
      <c r="A135" s="2" t="s">
        <v>349</v>
      </c>
      <c r="B135" s="2" t="s">
        <v>17</v>
      </c>
      <c r="C135" s="2">
        <v>2</v>
      </c>
      <c r="D135" s="2" t="s">
        <v>305</v>
      </c>
      <c r="J135" s="2" t="s">
        <v>44</v>
      </c>
      <c r="K135" s="8" t="s">
        <v>40</v>
      </c>
      <c r="L135" s="8">
        <v>43559.614652777775</v>
      </c>
      <c r="M135" s="8">
        <v>43559.6484837963</v>
      </c>
      <c r="N135" s="9" t="s">
        <v>350</v>
      </c>
      <c r="O135" s="9">
        <v>3.3834328703703703E-2</v>
      </c>
    </row>
    <row r="136" spans="1:15" ht="15" customHeight="1" x14ac:dyDescent="0.35">
      <c r="A136" s="2" t="s">
        <v>351</v>
      </c>
      <c r="B136" s="2" t="s">
        <v>16</v>
      </c>
      <c r="C136" s="2">
        <v>1</v>
      </c>
      <c r="D136" s="2" t="s">
        <v>352</v>
      </c>
      <c r="E136" s="4">
        <v>43566.492037037038</v>
      </c>
      <c r="F136" s="4">
        <v>43566.631608796299</v>
      </c>
      <c r="G136" s="2" t="s">
        <v>264</v>
      </c>
      <c r="H136" s="2" t="s">
        <v>353</v>
      </c>
      <c r="J136" s="2" t="s">
        <v>39</v>
      </c>
      <c r="K136" s="8" t="s">
        <v>75</v>
      </c>
      <c r="L136" s="8">
        <v>43559.603113425925</v>
      </c>
      <c r="M136" s="8">
        <v>43559.656921296293</v>
      </c>
      <c r="N136" s="9" t="s">
        <v>76</v>
      </c>
      <c r="O136" s="9">
        <v>5.3810879629629632E-2</v>
      </c>
    </row>
    <row r="137" spans="1:15" ht="15" customHeight="1" x14ac:dyDescent="0.35">
      <c r="A137" s="2" t="s">
        <v>354</v>
      </c>
      <c r="B137" s="2" t="s">
        <v>18</v>
      </c>
      <c r="C137" s="2">
        <v>1</v>
      </c>
      <c r="D137" s="2" t="s">
        <v>355</v>
      </c>
      <c r="J137" s="2" t="s">
        <v>44</v>
      </c>
      <c r="K137" s="8" t="s">
        <v>75</v>
      </c>
      <c r="L137" s="8">
        <v>43559.678935185184</v>
      </c>
      <c r="M137" s="8">
        <v>43559.686851851853</v>
      </c>
      <c r="N137" s="9" t="s">
        <v>76</v>
      </c>
      <c r="O137" s="9">
        <v>7.9146643518518533E-3</v>
      </c>
    </row>
    <row r="138" spans="1:15" ht="15" customHeight="1" x14ac:dyDescent="0.35">
      <c r="A138" s="2" t="s">
        <v>356</v>
      </c>
      <c r="B138" s="2" t="s">
        <v>18</v>
      </c>
      <c r="C138" s="2">
        <v>1</v>
      </c>
      <c r="D138" s="2" t="s">
        <v>357</v>
      </c>
      <c r="J138" s="2" t="s">
        <v>44</v>
      </c>
      <c r="K138" s="8" t="s">
        <v>75</v>
      </c>
      <c r="L138" s="8">
        <v>43559.688692129632</v>
      </c>
      <c r="M138" s="8">
        <v>43559.697187500002</v>
      </c>
      <c r="N138" s="9" t="s">
        <v>76</v>
      </c>
      <c r="O138" s="9">
        <v>8.4984606481481473E-3</v>
      </c>
    </row>
    <row r="139" spans="1:15" ht="15" customHeight="1" x14ac:dyDescent="0.35">
      <c r="A139" s="2" t="s">
        <v>358</v>
      </c>
      <c r="B139" s="2" t="s">
        <v>18</v>
      </c>
      <c r="C139" s="2">
        <v>1</v>
      </c>
      <c r="D139" s="2" t="s">
        <v>359</v>
      </c>
      <c r="J139" s="2" t="s">
        <v>44</v>
      </c>
      <c r="K139" s="8" t="s">
        <v>75</v>
      </c>
      <c r="L139" s="8">
        <v>43559.698576388888</v>
      </c>
      <c r="M139" s="8">
        <v>43559.70685185185</v>
      </c>
      <c r="N139" s="9" t="s">
        <v>76</v>
      </c>
      <c r="O139" s="9">
        <v>8.2762615740740748E-3</v>
      </c>
    </row>
    <row r="140" spans="1:15" ht="15" customHeight="1" x14ac:dyDescent="0.35">
      <c r="A140" s="2" t="s">
        <v>360</v>
      </c>
      <c r="B140" s="2" t="s">
        <v>16</v>
      </c>
      <c r="C140" s="2">
        <v>1</v>
      </c>
      <c r="D140" s="2" t="s">
        <v>314</v>
      </c>
      <c r="J140" s="2" t="s">
        <v>39</v>
      </c>
      <c r="K140" s="8" t="s">
        <v>57</v>
      </c>
      <c r="L140" s="8">
        <v>43559.621967592589</v>
      </c>
      <c r="M140" s="8">
        <v>43560.380185185182</v>
      </c>
      <c r="N140" s="9" t="s">
        <v>83</v>
      </c>
      <c r="O140" s="9">
        <v>0.75820655092592604</v>
      </c>
    </row>
    <row r="141" spans="1:15" ht="15" customHeight="1" x14ac:dyDescent="0.35">
      <c r="A141" s="2" t="s">
        <v>361</v>
      </c>
      <c r="B141" s="2" t="s">
        <v>16</v>
      </c>
      <c r="C141" s="2">
        <v>1</v>
      </c>
      <c r="D141" s="2" t="s">
        <v>362</v>
      </c>
      <c r="J141" s="2" t="s">
        <v>44</v>
      </c>
      <c r="K141" s="8" t="s">
        <v>53</v>
      </c>
      <c r="L141" s="8">
        <v>43560.325810185182</v>
      </c>
      <c r="M141" s="8">
        <v>43560.380289351851</v>
      </c>
      <c r="N141" s="9" t="s">
        <v>299</v>
      </c>
      <c r="O141" s="9">
        <v>5.4470520833333334E-2</v>
      </c>
    </row>
    <row r="142" spans="1:15" ht="15" customHeight="1" x14ac:dyDescent="0.35">
      <c r="A142" s="2" t="s">
        <v>363</v>
      </c>
      <c r="B142" s="2" t="s">
        <v>16</v>
      </c>
      <c r="C142" s="2">
        <v>1</v>
      </c>
      <c r="D142" s="2" t="s">
        <v>364</v>
      </c>
      <c r="J142" s="2" t="s">
        <v>44</v>
      </c>
      <c r="K142" s="8" t="s">
        <v>49</v>
      </c>
      <c r="L142" s="8">
        <v>43559.617407407408</v>
      </c>
      <c r="M142" s="8">
        <v>43560.394143518519</v>
      </c>
      <c r="N142" s="9" t="s">
        <v>365</v>
      </c>
      <c r="O142" s="9">
        <v>0.77673788194444437</v>
      </c>
    </row>
    <row r="143" spans="1:15" ht="15" customHeight="1" x14ac:dyDescent="0.35">
      <c r="A143" s="2" t="s">
        <v>366</v>
      </c>
      <c r="B143" s="2" t="s">
        <v>17</v>
      </c>
      <c r="C143" s="2">
        <v>15</v>
      </c>
      <c r="D143" s="2" t="s">
        <v>38</v>
      </c>
      <c r="J143" s="2" t="s">
        <v>44</v>
      </c>
      <c r="K143" s="8" t="s">
        <v>53</v>
      </c>
      <c r="L143" s="8">
        <v>43560.385289351849</v>
      </c>
      <c r="M143" s="8">
        <v>43560.4059837963</v>
      </c>
      <c r="N143" s="9" t="s">
        <v>367</v>
      </c>
      <c r="O143" s="9">
        <v>2.0700127314814815E-2</v>
      </c>
    </row>
    <row r="144" spans="1:15" ht="15" customHeight="1" x14ac:dyDescent="0.35">
      <c r="A144" s="2" t="s">
        <v>368</v>
      </c>
      <c r="B144" s="2" t="s">
        <v>17</v>
      </c>
      <c r="C144" s="2">
        <v>10</v>
      </c>
      <c r="D144" s="2" t="s">
        <v>48</v>
      </c>
      <c r="J144" s="2" t="s">
        <v>39</v>
      </c>
      <c r="K144" s="8" t="s">
        <v>57</v>
      </c>
      <c r="L144" s="8">
        <v>43560.384895833333</v>
      </c>
      <c r="M144" s="8">
        <v>43560.409282407411</v>
      </c>
      <c r="N144" s="9" t="s">
        <v>369</v>
      </c>
      <c r="O144" s="9">
        <v>2.4385474537037034E-2</v>
      </c>
    </row>
    <row r="145" spans="1:15" ht="15" customHeight="1" x14ac:dyDescent="0.35">
      <c r="A145" s="2" t="s">
        <v>370</v>
      </c>
      <c r="B145" s="2" t="s">
        <v>16</v>
      </c>
      <c r="C145" s="2">
        <v>1</v>
      </c>
      <c r="D145" s="2" t="s">
        <v>161</v>
      </c>
      <c r="J145" s="2" t="s">
        <v>44</v>
      </c>
      <c r="K145" s="8" t="s">
        <v>64</v>
      </c>
      <c r="L145" s="8">
        <v>43560.3203587963</v>
      </c>
      <c r="M145" s="8">
        <v>43560.41474537037</v>
      </c>
      <c r="N145" s="9" t="s">
        <v>58</v>
      </c>
      <c r="O145" s="9">
        <v>9.4389594907407406E-2</v>
      </c>
    </row>
    <row r="146" spans="1:15" ht="15" customHeight="1" x14ac:dyDescent="0.35">
      <c r="A146" s="2" t="s">
        <v>371</v>
      </c>
      <c r="B146" s="2" t="s">
        <v>17</v>
      </c>
      <c r="C146" s="2">
        <v>8</v>
      </c>
      <c r="D146" s="2" t="s">
        <v>48</v>
      </c>
      <c r="J146" s="2" t="s">
        <v>39</v>
      </c>
      <c r="K146" s="8" t="s">
        <v>53</v>
      </c>
      <c r="L146" s="8">
        <v>43560.408159722225</v>
      </c>
      <c r="M146" s="8">
        <v>43560.4377662037</v>
      </c>
      <c r="N146" s="9" t="s">
        <v>372</v>
      </c>
      <c r="O146" s="9">
        <v>2.9604467592592595E-2</v>
      </c>
    </row>
    <row r="147" spans="1:15" ht="15" customHeight="1" x14ac:dyDescent="0.35">
      <c r="A147" s="2" t="s">
        <v>373</v>
      </c>
      <c r="B147" s="2" t="s">
        <v>17</v>
      </c>
      <c r="C147" s="2">
        <v>4</v>
      </c>
      <c r="D147" s="2" t="s">
        <v>52</v>
      </c>
      <c r="J147" s="2" t="s">
        <v>39</v>
      </c>
      <c r="K147" s="8" t="s">
        <v>64</v>
      </c>
      <c r="L147" s="8">
        <v>43560.418263888889</v>
      </c>
      <c r="M147" s="8">
        <v>43560.457962962966</v>
      </c>
      <c r="N147" s="9" t="s">
        <v>374</v>
      </c>
      <c r="O147" s="9">
        <v>3.9696562499999997E-2</v>
      </c>
    </row>
    <row r="148" spans="1:15" ht="15" customHeight="1" x14ac:dyDescent="0.35">
      <c r="A148" s="2" t="s">
        <v>375</v>
      </c>
      <c r="B148" s="2" t="s">
        <v>16</v>
      </c>
      <c r="C148" s="2">
        <v>1</v>
      </c>
      <c r="D148" s="2" t="s">
        <v>376</v>
      </c>
      <c r="J148" s="2" t="s">
        <v>44</v>
      </c>
      <c r="K148" s="8" t="s">
        <v>75</v>
      </c>
      <c r="L148" s="8">
        <v>43560.380879629629</v>
      </c>
      <c r="M148" s="8">
        <v>43560.464606481481</v>
      </c>
      <c r="N148" s="9" t="s">
        <v>76</v>
      </c>
      <c r="O148" s="9">
        <v>8.3722638888888881E-2</v>
      </c>
    </row>
    <row r="149" spans="1:15" ht="15" customHeight="1" x14ac:dyDescent="0.35">
      <c r="A149" s="2" t="s">
        <v>377</v>
      </c>
      <c r="B149" s="2" t="s">
        <v>16</v>
      </c>
      <c r="C149" s="2">
        <v>1</v>
      </c>
      <c r="D149" s="2" t="s">
        <v>116</v>
      </c>
      <c r="J149" s="2" t="s">
        <v>44</v>
      </c>
      <c r="K149" s="8" t="s">
        <v>49</v>
      </c>
      <c r="L149" s="8">
        <v>43560.402743055558</v>
      </c>
      <c r="M149" s="8">
        <v>43560.477916666663</v>
      </c>
      <c r="N149" s="9" t="s">
        <v>83</v>
      </c>
      <c r="O149" s="9">
        <v>7.5169768518518518E-2</v>
      </c>
    </row>
    <row r="150" spans="1:15" ht="15" customHeight="1" x14ac:dyDescent="0.35">
      <c r="A150" s="2" t="s">
        <v>378</v>
      </c>
      <c r="B150" s="2" t="s">
        <v>18</v>
      </c>
      <c r="C150" s="2">
        <v>1</v>
      </c>
      <c r="D150" s="2" t="s">
        <v>379</v>
      </c>
      <c r="E150" s="4">
        <v>43545.599074074074</v>
      </c>
      <c r="F150" s="4">
        <v>43559.385844907411</v>
      </c>
      <c r="G150" s="2" t="s">
        <v>264</v>
      </c>
      <c r="H150" s="2" t="s">
        <v>380</v>
      </c>
      <c r="J150" s="2" t="s">
        <v>44</v>
      </c>
      <c r="K150" s="8" t="s">
        <v>75</v>
      </c>
      <c r="L150" s="8">
        <v>43560.472233796296</v>
      </c>
      <c r="M150" s="8">
        <v>43560.482245370367</v>
      </c>
      <c r="N150" s="9" t="s">
        <v>76</v>
      </c>
      <c r="O150" s="9">
        <v>1.0011643518518519E-2</v>
      </c>
    </row>
    <row r="151" spans="1:15" ht="15" customHeight="1" x14ac:dyDescent="0.35">
      <c r="A151" s="2" t="s">
        <v>381</v>
      </c>
      <c r="B151" s="2" t="s">
        <v>17</v>
      </c>
      <c r="C151" s="2">
        <v>6</v>
      </c>
      <c r="D151" s="2" t="s">
        <v>52</v>
      </c>
      <c r="J151" s="2" t="s">
        <v>39</v>
      </c>
      <c r="K151" s="8" t="s">
        <v>53</v>
      </c>
      <c r="L151" s="8">
        <v>43560.460682870369</v>
      </c>
      <c r="M151" s="8">
        <v>43560.48364583333</v>
      </c>
      <c r="N151" s="9" t="s">
        <v>382</v>
      </c>
      <c r="O151" s="9">
        <v>2.2957141203703707E-2</v>
      </c>
    </row>
    <row r="152" spans="1:15" ht="15" customHeight="1" x14ac:dyDescent="0.35">
      <c r="A152" s="2" t="s">
        <v>383</v>
      </c>
      <c r="B152" s="2" t="s">
        <v>17</v>
      </c>
      <c r="C152" s="2">
        <v>8</v>
      </c>
      <c r="D152" s="2" t="s">
        <v>52</v>
      </c>
      <c r="J152" s="2" t="s">
        <v>39</v>
      </c>
      <c r="K152" s="8" t="s">
        <v>64</v>
      </c>
      <c r="L152" s="8">
        <v>43560.461516203701</v>
      </c>
      <c r="M152" s="8">
        <v>43560.491493055553</v>
      </c>
      <c r="N152" s="9" t="s">
        <v>384</v>
      </c>
      <c r="O152" s="9">
        <v>2.9976875E-2</v>
      </c>
    </row>
    <row r="153" spans="1:15" ht="45" customHeight="1" x14ac:dyDescent="0.35">
      <c r="A153" s="2" t="s">
        <v>385</v>
      </c>
      <c r="B153" s="2" t="s">
        <v>17</v>
      </c>
      <c r="C153" s="2">
        <v>19</v>
      </c>
      <c r="D153" s="2" t="s">
        <v>386</v>
      </c>
      <c r="E153" s="4">
        <v>43558.508842592593</v>
      </c>
      <c r="F153" s="4">
        <v>43558.578449074077</v>
      </c>
      <c r="G153" s="2" t="s">
        <v>242</v>
      </c>
      <c r="H153" s="2" t="s">
        <v>387</v>
      </c>
      <c r="I153" s="2" t="s">
        <v>388</v>
      </c>
      <c r="J153" s="2" t="s">
        <v>44</v>
      </c>
      <c r="K153" s="8" t="s">
        <v>49</v>
      </c>
      <c r="L153" s="8">
        <v>43560.480763888889</v>
      </c>
      <c r="M153" s="8">
        <v>43560.496365740742</v>
      </c>
      <c r="N153" s="9" t="s">
        <v>389</v>
      </c>
      <c r="O153" s="9">
        <v>1.5597974537037039E-2</v>
      </c>
    </row>
    <row r="154" spans="1:15" ht="15" customHeight="1" x14ac:dyDescent="0.35">
      <c r="A154" s="2" t="s">
        <v>390</v>
      </c>
      <c r="B154" s="2" t="s">
        <v>17</v>
      </c>
      <c r="C154" s="2">
        <v>4</v>
      </c>
      <c r="D154" s="2" t="s">
        <v>52</v>
      </c>
      <c r="J154" s="2" t="s">
        <v>39</v>
      </c>
      <c r="K154" s="8" t="s">
        <v>53</v>
      </c>
      <c r="L154" s="8">
        <v>43560.485023148147</v>
      </c>
      <c r="M154" s="8">
        <v>43560.514976851853</v>
      </c>
      <c r="N154" s="9" t="s">
        <v>391</v>
      </c>
      <c r="O154" s="9">
        <v>2.9952141203703705E-2</v>
      </c>
    </row>
    <row r="155" spans="1:15" ht="15" customHeight="1" x14ac:dyDescent="0.35">
      <c r="A155" s="2" t="s">
        <v>392</v>
      </c>
      <c r="B155" s="2" t="s">
        <v>17</v>
      </c>
      <c r="C155" s="2">
        <v>15</v>
      </c>
      <c r="D155" s="2" t="s">
        <v>52</v>
      </c>
      <c r="E155" s="4">
        <v>43558.518055555556</v>
      </c>
      <c r="F155" s="4">
        <v>43559.501307870371</v>
      </c>
      <c r="G155" s="2" t="s">
        <v>242</v>
      </c>
      <c r="H155" s="2" t="s">
        <v>393</v>
      </c>
      <c r="J155" s="2" t="s">
        <v>39</v>
      </c>
      <c r="K155" s="8" t="s">
        <v>64</v>
      </c>
      <c r="L155" s="8">
        <v>43560.496365740742</v>
      </c>
      <c r="M155" s="8">
        <v>43560.520960648151</v>
      </c>
      <c r="N155" s="9" t="s">
        <v>394</v>
      </c>
      <c r="O155" s="9">
        <v>2.4590636574074076E-2</v>
      </c>
    </row>
    <row r="156" spans="1:15" ht="15" customHeight="1" x14ac:dyDescent="0.35">
      <c r="A156" s="2" t="s">
        <v>395</v>
      </c>
      <c r="B156" s="2" t="s">
        <v>17</v>
      </c>
      <c r="C156" s="2">
        <v>2</v>
      </c>
      <c r="D156" s="2" t="s">
        <v>52</v>
      </c>
      <c r="E156" s="4">
        <v>43559.404293981483</v>
      </c>
      <c r="F156" s="4">
        <v>43559.482025462959</v>
      </c>
      <c r="G156" s="2" t="s">
        <v>242</v>
      </c>
      <c r="H156" s="2" t="s">
        <v>396</v>
      </c>
      <c r="J156" s="2" t="s">
        <v>39</v>
      </c>
      <c r="K156" s="8" t="s">
        <v>49</v>
      </c>
      <c r="L156" s="8">
        <v>43560.498287037037</v>
      </c>
      <c r="M156" s="8">
        <v>43560.535960648151</v>
      </c>
      <c r="N156" s="9" t="s">
        <v>397</v>
      </c>
      <c r="O156" s="9">
        <v>3.767685185185185E-2</v>
      </c>
    </row>
    <row r="157" spans="1:15" ht="15" customHeight="1" x14ac:dyDescent="0.35">
      <c r="A157" s="2" t="s">
        <v>398</v>
      </c>
      <c r="B157" s="2" t="s">
        <v>17</v>
      </c>
      <c r="C157" s="2">
        <v>5</v>
      </c>
      <c r="D157" s="2" t="s">
        <v>52</v>
      </c>
      <c r="J157" s="2" t="s">
        <v>39</v>
      </c>
      <c r="K157" s="8" t="s">
        <v>53</v>
      </c>
      <c r="L157" s="8">
        <v>43560.517291666663</v>
      </c>
      <c r="M157" s="8">
        <v>43560.537731481483</v>
      </c>
      <c r="N157" s="9" t="s">
        <v>399</v>
      </c>
      <c r="O157" s="9">
        <v>2.0433611111111111E-2</v>
      </c>
    </row>
    <row r="158" spans="1:15" ht="15" customHeight="1" x14ac:dyDescent="0.35">
      <c r="A158" s="2" t="s">
        <v>400</v>
      </c>
      <c r="B158" s="2" t="s">
        <v>17</v>
      </c>
      <c r="C158" s="2">
        <v>11</v>
      </c>
      <c r="D158" s="2" t="s">
        <v>52</v>
      </c>
      <c r="J158" s="2" t="s">
        <v>39</v>
      </c>
      <c r="K158" s="8" t="s">
        <v>64</v>
      </c>
      <c r="L158" s="8">
        <v>43560.522777777776</v>
      </c>
      <c r="M158" s="8">
        <v>43560.551388888889</v>
      </c>
      <c r="N158" s="9" t="s">
        <v>401</v>
      </c>
      <c r="O158" s="9">
        <v>2.8608657407407409E-2</v>
      </c>
    </row>
    <row r="159" spans="1:15" ht="15" customHeight="1" x14ac:dyDescent="0.35">
      <c r="A159" s="2" t="s">
        <v>402</v>
      </c>
      <c r="B159" s="2" t="s">
        <v>16</v>
      </c>
      <c r="C159" s="2">
        <v>1</v>
      </c>
      <c r="D159" s="2" t="s">
        <v>152</v>
      </c>
      <c r="J159" s="2" t="s">
        <v>44</v>
      </c>
      <c r="K159" s="8" t="s">
        <v>57</v>
      </c>
      <c r="L159" s="8">
        <v>43560.412766203706</v>
      </c>
      <c r="M159" s="8">
        <v>43560.551574074074</v>
      </c>
      <c r="N159" s="9" t="s">
        <v>403</v>
      </c>
      <c r="O159" s="9">
        <v>0.13881621527777779</v>
      </c>
    </row>
    <row r="160" spans="1:15" ht="15" customHeight="1" x14ac:dyDescent="0.35">
      <c r="A160" s="2" t="s">
        <v>404</v>
      </c>
      <c r="B160" s="2" t="s">
        <v>16</v>
      </c>
      <c r="C160" s="2">
        <v>1</v>
      </c>
      <c r="D160" s="2" t="s">
        <v>210</v>
      </c>
      <c r="J160" s="2" t="s">
        <v>44</v>
      </c>
      <c r="K160" s="8" t="s">
        <v>75</v>
      </c>
      <c r="L160" s="8">
        <v>43560.492615740739</v>
      </c>
      <c r="M160" s="8">
        <v>43560.553310185183</v>
      </c>
      <c r="N160" s="9" t="s">
        <v>405</v>
      </c>
      <c r="O160" s="9">
        <v>6.0688009259259261E-2</v>
      </c>
    </row>
    <row r="161" spans="1:15" ht="15" customHeight="1" x14ac:dyDescent="0.35">
      <c r="A161" s="2" t="s">
        <v>406</v>
      </c>
      <c r="B161" s="2" t="s">
        <v>17</v>
      </c>
      <c r="C161" s="2">
        <v>9</v>
      </c>
      <c r="D161" s="2" t="s">
        <v>52</v>
      </c>
      <c r="J161" s="2" t="s">
        <v>39</v>
      </c>
      <c r="K161" s="8" t="s">
        <v>49</v>
      </c>
      <c r="L161" s="8">
        <v>43560.53806712963</v>
      </c>
      <c r="M161" s="8">
        <v>43560.568842592591</v>
      </c>
      <c r="N161" s="9" t="s">
        <v>407</v>
      </c>
      <c r="O161" s="9">
        <v>3.0782187499999999E-2</v>
      </c>
    </row>
    <row r="162" spans="1:15" ht="15" customHeight="1" x14ac:dyDescent="0.35">
      <c r="A162" s="2" t="s">
        <v>408</v>
      </c>
      <c r="B162" s="2" t="s">
        <v>17</v>
      </c>
      <c r="C162" s="2">
        <v>10</v>
      </c>
      <c r="D162" s="2" t="s">
        <v>52</v>
      </c>
      <c r="J162" s="2" t="s">
        <v>39</v>
      </c>
      <c r="K162" s="8" t="s">
        <v>64</v>
      </c>
      <c r="L162" s="8">
        <v>43560.555277777778</v>
      </c>
      <c r="M162" s="8">
        <v>43560.58315972222</v>
      </c>
      <c r="N162" s="9" t="s">
        <v>409</v>
      </c>
      <c r="O162" s="9">
        <v>2.7878368055555557E-2</v>
      </c>
    </row>
    <row r="163" spans="1:15" ht="15" customHeight="1" x14ac:dyDescent="0.35">
      <c r="A163" s="2" t="s">
        <v>410</v>
      </c>
      <c r="B163" s="2" t="s">
        <v>17</v>
      </c>
      <c r="C163" s="2">
        <v>6</v>
      </c>
      <c r="D163" s="2" t="s">
        <v>52</v>
      </c>
      <c r="J163" s="2" t="s">
        <v>39</v>
      </c>
      <c r="K163" s="8" t="s">
        <v>57</v>
      </c>
      <c r="L163" s="8">
        <v>43560.570555555554</v>
      </c>
      <c r="M163" s="8">
        <v>43560.589849537035</v>
      </c>
      <c r="N163" s="9" t="s">
        <v>411</v>
      </c>
      <c r="O163" s="9">
        <v>1.9293344907407407E-2</v>
      </c>
    </row>
    <row r="164" spans="1:15" ht="15" customHeight="1" x14ac:dyDescent="0.35">
      <c r="A164" s="2" t="s">
        <v>412</v>
      </c>
      <c r="B164" s="2" t="s">
        <v>17</v>
      </c>
      <c r="C164" s="2">
        <v>5</v>
      </c>
      <c r="D164" s="2" t="s">
        <v>52</v>
      </c>
      <c r="J164" s="2" t="s">
        <v>39</v>
      </c>
      <c r="K164" s="8" t="s">
        <v>53</v>
      </c>
      <c r="L164" s="8">
        <v>43560.573101851849</v>
      </c>
      <c r="M164" s="8">
        <v>43560.59447916667</v>
      </c>
      <c r="N164" s="9" t="s">
        <v>413</v>
      </c>
      <c r="O164" s="9">
        <v>2.1376261574074074E-2</v>
      </c>
    </row>
    <row r="165" spans="1:15" ht="15" customHeight="1" x14ac:dyDescent="0.35">
      <c r="A165" s="2" t="s">
        <v>414</v>
      </c>
      <c r="B165" s="2" t="s">
        <v>17</v>
      </c>
      <c r="C165" s="2">
        <v>6</v>
      </c>
      <c r="D165" s="2" t="s">
        <v>52</v>
      </c>
      <c r="J165" s="2" t="s">
        <v>39</v>
      </c>
      <c r="K165" s="8" t="s">
        <v>49</v>
      </c>
      <c r="L165" s="8">
        <v>43560.573842592596</v>
      </c>
      <c r="M165" s="8">
        <v>43560.597361111111</v>
      </c>
      <c r="N165" s="9" t="s">
        <v>415</v>
      </c>
      <c r="O165" s="9">
        <v>2.3514687500000003E-2</v>
      </c>
    </row>
    <row r="166" spans="1:15" ht="15" customHeight="1" x14ac:dyDescent="0.35">
      <c r="A166" s="2" t="s">
        <v>416</v>
      </c>
      <c r="B166" s="2" t="s">
        <v>17</v>
      </c>
      <c r="C166" s="2">
        <v>4</v>
      </c>
      <c r="D166" s="2" t="s">
        <v>52</v>
      </c>
      <c r="J166" s="2" t="s">
        <v>39</v>
      </c>
      <c r="K166" s="8" t="s">
        <v>49</v>
      </c>
      <c r="L166" s="8">
        <v>43560.598993055559</v>
      </c>
      <c r="M166" s="8">
        <v>43560.610578703701</v>
      </c>
      <c r="N166" s="9" t="s">
        <v>417</v>
      </c>
      <c r="O166" s="9">
        <v>1.1578148148148148E-2</v>
      </c>
    </row>
    <row r="167" spans="1:15" ht="15" customHeight="1" x14ac:dyDescent="0.35">
      <c r="A167" s="2" t="s">
        <v>418</v>
      </c>
      <c r="B167" s="2" t="s">
        <v>17</v>
      </c>
      <c r="C167" s="2">
        <v>8</v>
      </c>
      <c r="D167" s="2" t="s">
        <v>52</v>
      </c>
      <c r="J167" s="2" t="s">
        <v>39</v>
      </c>
      <c r="K167" s="8" t="s">
        <v>57</v>
      </c>
      <c r="L167" s="8">
        <v>43560.599317129629</v>
      </c>
      <c r="M167" s="8">
        <v>43560.61377314815</v>
      </c>
      <c r="N167" s="9" t="s">
        <v>419</v>
      </c>
      <c r="O167" s="9">
        <v>1.4456249999999999E-2</v>
      </c>
    </row>
    <row r="168" spans="1:15" ht="15" customHeight="1" x14ac:dyDescent="0.35">
      <c r="A168" s="2" t="s">
        <v>420</v>
      </c>
      <c r="B168" s="2" t="s">
        <v>17</v>
      </c>
      <c r="C168" s="2">
        <v>7</v>
      </c>
      <c r="D168" s="2" t="s">
        <v>52</v>
      </c>
      <c r="J168" s="2" t="s">
        <v>39</v>
      </c>
      <c r="K168" s="8" t="s">
        <v>64</v>
      </c>
      <c r="L168" s="8">
        <v>43560.585150462961</v>
      </c>
      <c r="M168" s="8">
        <v>43560.614108796297</v>
      </c>
      <c r="N168" s="9" t="s">
        <v>421</v>
      </c>
      <c r="O168" s="9">
        <v>2.89637037037037E-2</v>
      </c>
    </row>
    <row r="169" spans="1:15" ht="15" customHeight="1" x14ac:dyDescent="0.35">
      <c r="A169" s="2" t="s">
        <v>422</v>
      </c>
      <c r="B169" s="2" t="s">
        <v>17</v>
      </c>
      <c r="C169" s="2">
        <v>5</v>
      </c>
      <c r="D169" s="2" t="s">
        <v>52</v>
      </c>
      <c r="J169" s="2" t="s">
        <v>39</v>
      </c>
      <c r="K169" s="8" t="s">
        <v>53</v>
      </c>
      <c r="L169" s="8">
        <v>43560.597638888888</v>
      </c>
      <c r="M169" s="8">
        <v>43560.618217592593</v>
      </c>
      <c r="N169" s="9" t="s">
        <v>423</v>
      </c>
      <c r="O169" s="9">
        <v>2.0578900462962964E-2</v>
      </c>
    </row>
    <row r="170" spans="1:15" ht="15" customHeight="1" x14ac:dyDescent="0.35">
      <c r="A170" s="2" t="s">
        <v>424</v>
      </c>
      <c r="B170" s="2" t="s">
        <v>17</v>
      </c>
      <c r="C170" s="2">
        <v>2</v>
      </c>
      <c r="D170" s="2" t="s">
        <v>52</v>
      </c>
      <c r="J170" s="2" t="s">
        <v>39</v>
      </c>
      <c r="K170" s="8" t="s">
        <v>53</v>
      </c>
      <c r="L170" s="8">
        <v>43560.620787037034</v>
      </c>
      <c r="M170" s="8">
        <v>43560.643229166664</v>
      </c>
      <c r="N170" s="9" t="s">
        <v>425</v>
      </c>
      <c r="O170" s="9">
        <v>2.2435150462962961E-2</v>
      </c>
    </row>
    <row r="171" spans="1:15" ht="15" customHeight="1" x14ac:dyDescent="0.35">
      <c r="A171" s="2" t="s">
        <v>426</v>
      </c>
      <c r="B171" s="2" t="s">
        <v>17</v>
      </c>
      <c r="C171" s="2">
        <v>6</v>
      </c>
      <c r="D171" s="2" t="s">
        <v>247</v>
      </c>
      <c r="J171" s="2" t="s">
        <v>44</v>
      </c>
      <c r="K171" s="8" t="s">
        <v>57</v>
      </c>
      <c r="L171" s="8">
        <v>43560.615416666667</v>
      </c>
      <c r="M171" s="8">
        <v>43560.647557870368</v>
      </c>
      <c r="N171" s="9" t="s">
        <v>427</v>
      </c>
      <c r="O171" s="9">
        <v>3.2143622685185183E-2</v>
      </c>
    </row>
    <row r="172" spans="1:15" ht="15" customHeight="1" x14ac:dyDescent="0.35">
      <c r="A172" s="2" t="s">
        <v>428</v>
      </c>
      <c r="B172" s="2" t="s">
        <v>17</v>
      </c>
      <c r="C172" s="2">
        <v>3</v>
      </c>
      <c r="D172" s="2" t="s">
        <v>52</v>
      </c>
      <c r="J172" s="2" t="s">
        <v>39</v>
      </c>
      <c r="K172" s="8" t="s">
        <v>64</v>
      </c>
      <c r="L172" s="8">
        <v>43560.615231481483</v>
      </c>
      <c r="M172" s="8">
        <v>43560.654062499998</v>
      </c>
      <c r="N172" s="9" t="s">
        <v>429</v>
      </c>
      <c r="O172" s="9">
        <v>3.8830856481481484E-2</v>
      </c>
    </row>
    <row r="173" spans="1:15" ht="15" customHeight="1" x14ac:dyDescent="0.35">
      <c r="A173" s="2" t="s">
        <v>430</v>
      </c>
      <c r="B173" s="2" t="s">
        <v>17</v>
      </c>
      <c r="C173" s="2">
        <v>2</v>
      </c>
      <c r="D173" s="2" t="s">
        <v>52</v>
      </c>
      <c r="J173" s="2" t="s">
        <v>39</v>
      </c>
      <c r="K173" s="8" t="s">
        <v>57</v>
      </c>
      <c r="L173" s="8">
        <v>43560.650046296294</v>
      </c>
      <c r="M173" s="8">
        <v>43560.657546296294</v>
      </c>
      <c r="N173" s="9" t="s">
        <v>431</v>
      </c>
      <c r="O173" s="9">
        <v>7.4996527777777778E-3</v>
      </c>
    </row>
    <row r="174" spans="1:15" ht="15" customHeight="1" x14ac:dyDescent="0.35">
      <c r="A174" s="2" t="s">
        <v>432</v>
      </c>
      <c r="B174" s="2" t="s">
        <v>17</v>
      </c>
      <c r="C174" s="2">
        <v>4</v>
      </c>
      <c r="D174" s="2" t="s">
        <v>52</v>
      </c>
      <c r="J174" s="2" t="s">
        <v>39</v>
      </c>
      <c r="K174" s="8" t="s">
        <v>49</v>
      </c>
      <c r="L174" s="8">
        <v>43560.612314814818</v>
      </c>
      <c r="M174" s="8">
        <v>43560.658784722225</v>
      </c>
      <c r="N174" s="9" t="s">
        <v>433</v>
      </c>
      <c r="O174" s="9">
        <v>4.6468182870370377E-2</v>
      </c>
    </row>
    <row r="175" spans="1:15" ht="15" customHeight="1" x14ac:dyDescent="0.35">
      <c r="A175" s="2" t="s">
        <v>434</v>
      </c>
      <c r="B175" s="2" t="s">
        <v>16</v>
      </c>
      <c r="C175" s="2">
        <v>1</v>
      </c>
      <c r="D175" s="2" t="s">
        <v>69</v>
      </c>
      <c r="J175" s="2" t="s">
        <v>39</v>
      </c>
      <c r="K175" s="8" t="s">
        <v>75</v>
      </c>
      <c r="L175" s="8">
        <v>43560.585659722223</v>
      </c>
      <c r="M175" s="8">
        <v>43560.665856481479</v>
      </c>
      <c r="N175" s="9" t="s">
        <v>435</v>
      </c>
      <c r="O175" s="9">
        <v>8.0198148148148143E-2</v>
      </c>
    </row>
    <row r="176" spans="1:15" ht="15" customHeight="1" x14ac:dyDescent="0.35">
      <c r="A176" s="2" t="s">
        <v>436</v>
      </c>
      <c r="B176" s="2" t="s">
        <v>18</v>
      </c>
      <c r="C176" s="2">
        <v>1</v>
      </c>
      <c r="D176" s="2" t="s">
        <v>437</v>
      </c>
      <c r="J176" s="2" t="s">
        <v>44</v>
      </c>
      <c r="K176" s="8" t="s">
        <v>75</v>
      </c>
      <c r="L176" s="8">
        <v>43560.671215277776</v>
      </c>
      <c r="M176" s="8">
        <v>43560.680104166669</v>
      </c>
      <c r="N176" s="9" t="s">
        <v>76</v>
      </c>
      <c r="O176" s="9">
        <v>8.8895833333333344E-3</v>
      </c>
    </row>
    <row r="177" spans="1:15" ht="15" customHeight="1" x14ac:dyDescent="0.35">
      <c r="A177" s="2" t="s">
        <v>438</v>
      </c>
      <c r="B177" s="2" t="s">
        <v>18</v>
      </c>
      <c r="C177" s="2">
        <v>1</v>
      </c>
      <c r="D177" s="2" t="s">
        <v>439</v>
      </c>
      <c r="J177" s="2" t="s">
        <v>44</v>
      </c>
      <c r="K177" s="8" t="s">
        <v>75</v>
      </c>
      <c r="L177" s="8">
        <v>43560.68540509259</v>
      </c>
      <c r="M177" s="8">
        <v>43560.697662037041</v>
      </c>
      <c r="N177" s="9" t="s">
        <v>440</v>
      </c>
      <c r="O177" s="9">
        <v>1.2252858796296296E-2</v>
      </c>
    </row>
    <row r="178" spans="1:15" ht="15" customHeight="1" x14ac:dyDescent="0.35">
      <c r="A178" s="2" t="s">
        <v>441</v>
      </c>
      <c r="B178" s="2" t="s">
        <v>18</v>
      </c>
      <c r="C178" s="2">
        <v>1</v>
      </c>
      <c r="D178" s="2" t="s">
        <v>442</v>
      </c>
      <c r="J178" s="2" t="s">
        <v>44</v>
      </c>
      <c r="K178" s="8" t="s">
        <v>75</v>
      </c>
      <c r="L178" s="8">
        <v>43560.699224537035</v>
      </c>
      <c r="M178" s="8">
        <v>43560.707083333335</v>
      </c>
      <c r="N178" s="9" t="s">
        <v>76</v>
      </c>
      <c r="O178" s="9">
        <v>7.8526736111111124E-3</v>
      </c>
    </row>
    <row r="179" spans="1:15" ht="15" customHeight="1" x14ac:dyDescent="0.35">
      <c r="A179" s="2" t="s">
        <v>443</v>
      </c>
      <c r="B179" s="2" t="s">
        <v>17</v>
      </c>
      <c r="C179" s="2">
        <v>2</v>
      </c>
      <c r="D179" s="2" t="s">
        <v>52</v>
      </c>
      <c r="J179" s="2" t="s">
        <v>44</v>
      </c>
      <c r="K179" s="8" t="s">
        <v>53</v>
      </c>
      <c r="L179" s="8">
        <v>43563.337395833332</v>
      </c>
      <c r="M179" s="8">
        <v>43563.353576388887</v>
      </c>
      <c r="N179" s="9" t="s">
        <v>444</v>
      </c>
      <c r="O179" s="9">
        <v>1.618806712962963E-2</v>
      </c>
    </row>
    <row r="180" spans="1:15" ht="15" customHeight="1" x14ac:dyDescent="0.35">
      <c r="A180" s="2" t="s">
        <v>445</v>
      </c>
      <c r="B180" s="2" t="s">
        <v>17</v>
      </c>
      <c r="C180" s="2">
        <v>2</v>
      </c>
      <c r="D180" s="2" t="s">
        <v>52</v>
      </c>
      <c r="J180" s="2" t="s">
        <v>44</v>
      </c>
      <c r="K180" s="8" t="s">
        <v>53</v>
      </c>
      <c r="L180" s="8">
        <v>43563.355115740742</v>
      </c>
      <c r="M180" s="8">
        <v>43563.37128472222</v>
      </c>
      <c r="N180" s="9" t="s">
        <v>446</v>
      </c>
      <c r="O180" s="9">
        <v>1.6163981481481484E-2</v>
      </c>
    </row>
    <row r="181" spans="1:15" ht="15" customHeight="1" x14ac:dyDescent="0.35">
      <c r="A181" s="2" t="s">
        <v>447</v>
      </c>
      <c r="B181" s="2" t="s">
        <v>17</v>
      </c>
      <c r="C181" s="2">
        <v>2</v>
      </c>
      <c r="D181" s="2" t="s">
        <v>52</v>
      </c>
      <c r="J181" s="2" t="s">
        <v>39</v>
      </c>
      <c r="K181" s="8" t="s">
        <v>53</v>
      </c>
      <c r="L181" s="8">
        <v>43563.374745370369</v>
      </c>
      <c r="M181" s="8">
        <v>43563.397106481483</v>
      </c>
      <c r="N181" s="9" t="s">
        <v>448</v>
      </c>
      <c r="O181" s="9">
        <v>2.2366631944444441E-2</v>
      </c>
    </row>
    <row r="182" spans="1:15" ht="15" customHeight="1" x14ac:dyDescent="0.35">
      <c r="A182" s="2" t="s">
        <v>449</v>
      </c>
      <c r="B182" s="2" t="s">
        <v>17</v>
      </c>
      <c r="C182" s="2">
        <v>2</v>
      </c>
      <c r="D182" s="2" t="s">
        <v>52</v>
      </c>
      <c r="J182" s="2" t="s">
        <v>39</v>
      </c>
      <c r="K182" s="8" t="s">
        <v>57</v>
      </c>
      <c r="L182" s="8">
        <v>43560.660034722219</v>
      </c>
      <c r="M182" s="8">
        <v>43563.399155092593</v>
      </c>
      <c r="N182" s="9" t="s">
        <v>450</v>
      </c>
      <c r="O182" s="9">
        <v>0.73912453703703707</v>
      </c>
    </row>
    <row r="183" spans="1:15" ht="15" customHeight="1" x14ac:dyDescent="0.35">
      <c r="A183" s="2" t="s">
        <v>451</v>
      </c>
      <c r="B183" s="2" t="s">
        <v>17</v>
      </c>
      <c r="C183" s="2">
        <v>2</v>
      </c>
      <c r="D183" s="2" t="s">
        <v>52</v>
      </c>
      <c r="J183" s="2" t="s">
        <v>39</v>
      </c>
      <c r="K183" s="8" t="s">
        <v>49</v>
      </c>
      <c r="L183" s="8">
        <v>43563.374571759261</v>
      </c>
      <c r="M183" s="8">
        <v>43563.408125000002</v>
      </c>
      <c r="N183" s="9" t="s">
        <v>452</v>
      </c>
      <c r="O183" s="9">
        <v>3.3550462962962962E-2</v>
      </c>
    </row>
    <row r="184" spans="1:15" ht="15" customHeight="1" x14ac:dyDescent="0.35">
      <c r="A184" s="2" t="s">
        <v>453</v>
      </c>
      <c r="B184" s="2" t="s">
        <v>17</v>
      </c>
      <c r="C184" s="2">
        <v>2</v>
      </c>
      <c r="D184" s="2" t="s">
        <v>52</v>
      </c>
      <c r="J184" s="2" t="s">
        <v>39</v>
      </c>
      <c r="K184" s="8" t="s">
        <v>57</v>
      </c>
      <c r="L184" s="8">
        <v>43563.401701388888</v>
      </c>
      <c r="M184" s="8">
        <v>43563.420532407406</v>
      </c>
      <c r="N184" s="9" t="s">
        <v>454</v>
      </c>
      <c r="O184" s="9">
        <v>1.8837291666666665E-2</v>
      </c>
    </row>
    <row r="185" spans="1:15" ht="15" customHeight="1" x14ac:dyDescent="0.35">
      <c r="A185" s="2" t="s">
        <v>455</v>
      </c>
      <c r="B185" s="2" t="s">
        <v>17</v>
      </c>
      <c r="C185" s="2">
        <v>2</v>
      </c>
      <c r="D185" s="2" t="s">
        <v>52</v>
      </c>
      <c r="J185" s="2" t="s">
        <v>39</v>
      </c>
      <c r="K185" s="8" t="s">
        <v>53</v>
      </c>
      <c r="L185" s="8">
        <v>43563.399074074077</v>
      </c>
      <c r="M185" s="8">
        <v>43563.421469907407</v>
      </c>
      <c r="N185" s="9" t="s">
        <v>456</v>
      </c>
      <c r="O185" s="9">
        <v>2.2393599537037037E-2</v>
      </c>
    </row>
    <row r="186" spans="1:15" ht="15" customHeight="1" x14ac:dyDescent="0.35">
      <c r="A186" s="2" t="s">
        <v>457</v>
      </c>
      <c r="B186" s="2" t="s">
        <v>17</v>
      </c>
      <c r="C186" s="2">
        <v>2</v>
      </c>
      <c r="D186" s="2" t="s">
        <v>52</v>
      </c>
      <c r="J186" s="2" t="s">
        <v>44</v>
      </c>
      <c r="K186" s="8" t="s">
        <v>53</v>
      </c>
      <c r="L186" s="8">
        <v>43563.42359953704</v>
      </c>
      <c r="M186" s="8">
        <v>43563.443692129629</v>
      </c>
      <c r="N186" s="9" t="s">
        <v>444</v>
      </c>
      <c r="O186" s="9">
        <v>2.0094004629629628E-2</v>
      </c>
    </row>
    <row r="187" spans="1:15" ht="15" customHeight="1" x14ac:dyDescent="0.35">
      <c r="A187" s="2" t="s">
        <v>458</v>
      </c>
      <c r="B187" s="2" t="s">
        <v>17</v>
      </c>
      <c r="C187" s="2">
        <v>3</v>
      </c>
      <c r="D187" s="2" t="s">
        <v>52</v>
      </c>
      <c r="J187" s="2" t="s">
        <v>39</v>
      </c>
      <c r="K187" s="8" t="s">
        <v>49</v>
      </c>
      <c r="L187" s="8">
        <v>43563.409872685188</v>
      </c>
      <c r="M187" s="8">
        <v>43563.444675925923</v>
      </c>
      <c r="N187" s="9" t="s">
        <v>459</v>
      </c>
      <c r="O187" s="9">
        <v>3.4798749999999996E-2</v>
      </c>
    </row>
    <row r="188" spans="1:15" ht="15" customHeight="1" x14ac:dyDescent="0.35">
      <c r="A188" s="2" t="s">
        <v>460</v>
      </c>
      <c r="B188" s="2" t="s">
        <v>17</v>
      </c>
      <c r="C188" s="2">
        <v>2</v>
      </c>
      <c r="D188" s="2" t="s">
        <v>52</v>
      </c>
      <c r="J188" s="2" t="s">
        <v>44</v>
      </c>
      <c r="K188" s="8" t="s">
        <v>57</v>
      </c>
      <c r="L188" s="8">
        <v>43563.425243055557</v>
      </c>
      <c r="M188" s="8">
        <v>43563.457754629628</v>
      </c>
      <c r="N188" s="9" t="s">
        <v>461</v>
      </c>
      <c r="O188" s="9">
        <v>3.2508229166666666E-2</v>
      </c>
    </row>
    <row r="189" spans="1:15" ht="15" customHeight="1" x14ac:dyDescent="0.35">
      <c r="A189" s="2" t="s">
        <v>462</v>
      </c>
      <c r="B189" s="2" t="s">
        <v>16</v>
      </c>
      <c r="C189" s="2">
        <v>1</v>
      </c>
      <c r="D189" s="2" t="s">
        <v>52</v>
      </c>
      <c r="J189" s="2" t="s">
        <v>39</v>
      </c>
      <c r="K189" s="8" t="s">
        <v>75</v>
      </c>
      <c r="L189" s="8">
        <v>43563.389155092591</v>
      </c>
      <c r="M189" s="8">
        <v>43563.462233796294</v>
      </c>
      <c r="N189" s="9" t="s">
        <v>76</v>
      </c>
      <c r="O189" s="9">
        <v>7.3081238425925926E-2</v>
      </c>
    </row>
    <row r="190" spans="1:15" ht="15" customHeight="1" x14ac:dyDescent="0.35">
      <c r="A190" s="2" t="s">
        <v>463</v>
      </c>
      <c r="B190" s="2" t="s">
        <v>17</v>
      </c>
      <c r="C190" s="2">
        <v>5</v>
      </c>
      <c r="D190" s="2" t="s">
        <v>247</v>
      </c>
      <c r="J190" s="2" t="s">
        <v>44</v>
      </c>
      <c r="K190" s="8" t="s">
        <v>53</v>
      </c>
      <c r="L190" s="8">
        <v>43563.450706018521</v>
      </c>
      <c r="M190" s="8">
        <v>43563.469687500001</v>
      </c>
      <c r="N190" s="9" t="s">
        <v>150</v>
      </c>
      <c r="O190" s="9">
        <v>1.8980324074074077E-2</v>
      </c>
    </row>
    <row r="191" spans="1:15" ht="15" customHeight="1" x14ac:dyDescent="0.35">
      <c r="A191" s="2" t="s">
        <v>464</v>
      </c>
      <c r="B191" s="2" t="s">
        <v>17</v>
      </c>
      <c r="C191" s="2">
        <v>2</v>
      </c>
      <c r="D191" s="2" t="s">
        <v>113</v>
      </c>
      <c r="J191" s="2" t="s">
        <v>44</v>
      </c>
      <c r="K191" s="8" t="s">
        <v>57</v>
      </c>
      <c r="L191" s="8">
        <v>43563.463541666664</v>
      </c>
      <c r="M191" s="8">
        <v>43563.491238425922</v>
      </c>
      <c r="N191" s="9" t="s">
        <v>465</v>
      </c>
      <c r="O191" s="9">
        <v>2.76990625E-2</v>
      </c>
    </row>
    <row r="192" spans="1:15" ht="15" customHeight="1" x14ac:dyDescent="0.35">
      <c r="A192" s="2" t="s">
        <v>466</v>
      </c>
      <c r="B192" s="2" t="s">
        <v>17</v>
      </c>
      <c r="C192" s="2">
        <v>2</v>
      </c>
      <c r="D192" s="2" t="s">
        <v>152</v>
      </c>
      <c r="J192" s="2" t="s">
        <v>44</v>
      </c>
      <c r="K192" s="8" t="s">
        <v>53</v>
      </c>
      <c r="L192" s="8">
        <v>43563.47278935185</v>
      </c>
      <c r="M192" s="8">
        <v>43563.491851851853</v>
      </c>
      <c r="N192" s="9" t="s">
        <v>150</v>
      </c>
      <c r="O192" s="9">
        <v>1.9061678240740742E-2</v>
      </c>
    </row>
    <row r="193" spans="1:15" ht="15" customHeight="1" x14ac:dyDescent="0.35">
      <c r="A193" s="2" t="s">
        <v>467</v>
      </c>
      <c r="B193" s="2" t="s">
        <v>17</v>
      </c>
      <c r="C193" s="2">
        <v>3</v>
      </c>
      <c r="D193" s="2" t="s">
        <v>38</v>
      </c>
      <c r="J193" s="2" t="s">
        <v>39</v>
      </c>
      <c r="K193" s="8" t="s">
        <v>49</v>
      </c>
      <c r="L193" s="8">
        <v>43563.451157407406</v>
      </c>
      <c r="M193" s="8">
        <v>43563.505243055559</v>
      </c>
      <c r="N193" s="9" t="s">
        <v>468</v>
      </c>
      <c r="O193" s="9">
        <v>5.4090752314814812E-2</v>
      </c>
    </row>
    <row r="194" spans="1:15" ht="15" customHeight="1" x14ac:dyDescent="0.35">
      <c r="A194" s="2" t="s">
        <v>469</v>
      </c>
      <c r="B194" s="2" t="s">
        <v>17</v>
      </c>
      <c r="C194" s="2">
        <v>13</v>
      </c>
      <c r="D194" s="2" t="s">
        <v>38</v>
      </c>
      <c r="J194" s="2" t="s">
        <v>39</v>
      </c>
      <c r="K194" s="8" t="s">
        <v>57</v>
      </c>
      <c r="L194" s="8">
        <v>43563.493437500001</v>
      </c>
      <c r="M194" s="8">
        <v>43563.523194444446</v>
      </c>
      <c r="N194" s="9" t="s">
        <v>470</v>
      </c>
      <c r="O194" s="9">
        <v>2.9752557870370368E-2</v>
      </c>
    </row>
    <row r="195" spans="1:15" ht="15" customHeight="1" x14ac:dyDescent="0.35">
      <c r="A195" s="2" t="s">
        <v>471</v>
      </c>
      <c r="B195" s="2" t="s">
        <v>17</v>
      </c>
      <c r="C195" s="2">
        <v>4</v>
      </c>
      <c r="D195" s="2" t="s">
        <v>52</v>
      </c>
      <c r="J195" s="2" t="s">
        <v>39</v>
      </c>
      <c r="K195" s="8" t="s">
        <v>53</v>
      </c>
      <c r="L195" s="8">
        <v>43563.520011574074</v>
      </c>
      <c r="M195" s="8">
        <v>43563.546631944446</v>
      </c>
      <c r="N195" s="9" t="s">
        <v>472</v>
      </c>
      <c r="O195" s="9">
        <v>2.6618009259259261E-2</v>
      </c>
    </row>
    <row r="196" spans="1:15" ht="15" customHeight="1" x14ac:dyDescent="0.35">
      <c r="A196" s="2" t="s">
        <v>473</v>
      </c>
      <c r="B196" s="2" t="s">
        <v>17</v>
      </c>
      <c r="C196" s="2">
        <v>8</v>
      </c>
      <c r="D196" s="2" t="s">
        <v>38</v>
      </c>
      <c r="J196" s="2" t="s">
        <v>39</v>
      </c>
      <c r="K196" s="8" t="s">
        <v>57</v>
      </c>
      <c r="L196" s="8">
        <v>43563.524837962963</v>
      </c>
      <c r="M196" s="8">
        <v>43563.560011574074</v>
      </c>
      <c r="N196" s="9" t="s">
        <v>474</v>
      </c>
      <c r="O196" s="9">
        <v>3.5164664351851851E-2</v>
      </c>
    </row>
    <row r="197" spans="1:15" ht="15" customHeight="1" x14ac:dyDescent="0.35">
      <c r="A197" s="2" t="s">
        <v>475</v>
      </c>
      <c r="B197" s="2" t="s">
        <v>17</v>
      </c>
      <c r="C197" s="2">
        <v>4</v>
      </c>
      <c r="D197" s="2" t="s">
        <v>170</v>
      </c>
      <c r="J197" s="2" t="s">
        <v>44</v>
      </c>
      <c r="K197" s="8" t="s">
        <v>53</v>
      </c>
      <c r="L197" s="8">
        <v>43563.550833333335</v>
      </c>
      <c r="M197" s="8">
        <v>43563.581018518518</v>
      </c>
      <c r="N197" s="9" t="s">
        <v>476</v>
      </c>
      <c r="O197" s="9">
        <v>3.0187754629629627E-2</v>
      </c>
    </row>
    <row r="198" spans="1:15" ht="15" customHeight="1" x14ac:dyDescent="0.35">
      <c r="A198" s="2" t="s">
        <v>477</v>
      </c>
      <c r="B198" s="2" t="s">
        <v>16</v>
      </c>
      <c r="C198" s="2">
        <v>1</v>
      </c>
      <c r="D198" s="2" t="s">
        <v>478</v>
      </c>
      <c r="J198" s="2" t="s">
        <v>39</v>
      </c>
      <c r="K198" s="8" t="s">
        <v>75</v>
      </c>
      <c r="L198" s="8">
        <v>43563.473923611113</v>
      </c>
      <c r="M198" s="8">
        <v>43563.590567129628</v>
      </c>
      <c r="N198" s="9" t="s">
        <v>479</v>
      </c>
      <c r="O198" s="9">
        <v>0.11664291666666667</v>
      </c>
    </row>
    <row r="199" spans="1:15" ht="15" customHeight="1" x14ac:dyDescent="0.35">
      <c r="A199" s="2" t="s">
        <v>480</v>
      </c>
      <c r="B199" s="2" t="s">
        <v>17</v>
      </c>
      <c r="C199" s="2">
        <v>6</v>
      </c>
      <c r="D199" s="2" t="s">
        <v>52</v>
      </c>
      <c r="J199" s="2" t="s">
        <v>39</v>
      </c>
      <c r="K199" s="8" t="s">
        <v>40</v>
      </c>
      <c r="L199" s="8">
        <v>43563.566574074073</v>
      </c>
      <c r="M199" s="8">
        <v>43563.594618055555</v>
      </c>
      <c r="N199" s="9" t="s">
        <v>481</v>
      </c>
      <c r="O199" s="9">
        <v>2.8050787037037034E-2</v>
      </c>
    </row>
    <row r="200" spans="1:15" ht="15" customHeight="1" x14ac:dyDescent="0.35">
      <c r="A200" s="2" t="s">
        <v>482</v>
      </c>
      <c r="B200" s="2" t="s">
        <v>18</v>
      </c>
      <c r="C200" s="2">
        <v>1</v>
      </c>
      <c r="D200" s="2" t="s">
        <v>483</v>
      </c>
      <c r="J200" s="2" t="s">
        <v>44</v>
      </c>
      <c r="K200" s="8" t="s">
        <v>75</v>
      </c>
      <c r="L200" s="8">
        <v>43563.609224537038</v>
      </c>
      <c r="M200" s="8">
        <v>43563.618101851855</v>
      </c>
      <c r="N200" s="9" t="s">
        <v>76</v>
      </c>
      <c r="O200" s="9">
        <v>8.8833680555555558E-3</v>
      </c>
    </row>
    <row r="201" spans="1:15" ht="15" customHeight="1" x14ac:dyDescent="0.35">
      <c r="A201" s="2" t="s">
        <v>484</v>
      </c>
      <c r="B201" s="2" t="s">
        <v>16</v>
      </c>
      <c r="C201" s="2">
        <v>1</v>
      </c>
      <c r="D201" s="2" t="s">
        <v>145</v>
      </c>
      <c r="J201" s="2" t="s">
        <v>44</v>
      </c>
      <c r="K201" s="8" t="s">
        <v>49</v>
      </c>
      <c r="L201" s="8">
        <v>43563.518379629626</v>
      </c>
      <c r="M201" s="8">
        <v>43563.622986111113</v>
      </c>
      <c r="N201" s="9" t="s">
        <v>83</v>
      </c>
      <c r="O201" s="9">
        <v>0.10459658564814815</v>
      </c>
    </row>
    <row r="202" spans="1:15" ht="15" customHeight="1" x14ac:dyDescent="0.35">
      <c r="A202" s="2" t="s">
        <v>485</v>
      </c>
      <c r="B202" s="2" t="s">
        <v>18</v>
      </c>
      <c r="C202" s="2">
        <v>1</v>
      </c>
      <c r="D202" s="2" t="s">
        <v>486</v>
      </c>
      <c r="J202" s="2" t="s">
        <v>44</v>
      </c>
      <c r="K202" s="8" t="s">
        <v>75</v>
      </c>
      <c r="L202" s="8">
        <v>43563.627488425926</v>
      </c>
      <c r="M202" s="8">
        <v>43563.636111111111</v>
      </c>
      <c r="N202" s="9" t="s">
        <v>76</v>
      </c>
      <c r="O202" s="9">
        <v>8.6255324074074081E-3</v>
      </c>
    </row>
    <row r="203" spans="1:15" ht="15" customHeight="1" x14ac:dyDescent="0.35">
      <c r="A203" s="2" t="s">
        <v>487</v>
      </c>
      <c r="B203" s="2" t="s">
        <v>16</v>
      </c>
      <c r="C203" s="2">
        <v>1</v>
      </c>
      <c r="D203" s="2" t="s">
        <v>38</v>
      </c>
      <c r="J203" s="2" t="s">
        <v>39</v>
      </c>
      <c r="K203" s="8" t="s">
        <v>57</v>
      </c>
      <c r="L203" s="8">
        <v>43563.562673611108</v>
      </c>
      <c r="M203" s="8">
        <v>43563.637372685182</v>
      </c>
      <c r="N203" s="9" t="s">
        <v>488</v>
      </c>
      <c r="O203" s="9">
        <v>7.469284722222222E-2</v>
      </c>
    </row>
    <row r="204" spans="1:15" ht="15" customHeight="1" x14ac:dyDescent="0.35">
      <c r="A204" s="2" t="s">
        <v>489</v>
      </c>
      <c r="B204" s="2" t="s">
        <v>18</v>
      </c>
      <c r="C204" s="2">
        <v>1</v>
      </c>
      <c r="D204" s="2" t="s">
        <v>490</v>
      </c>
      <c r="J204" s="2" t="s">
        <v>44</v>
      </c>
      <c r="K204" s="8" t="s">
        <v>75</v>
      </c>
      <c r="L204" s="8">
        <v>43563.638622685183</v>
      </c>
      <c r="M204" s="8">
        <v>43563.647037037037</v>
      </c>
      <c r="N204" s="9" t="s">
        <v>76</v>
      </c>
      <c r="O204" s="9">
        <v>8.4056481481481482E-3</v>
      </c>
    </row>
    <row r="205" spans="1:15" ht="15" customHeight="1" x14ac:dyDescent="0.35">
      <c r="A205" s="2" t="s">
        <v>491</v>
      </c>
      <c r="B205" s="2" t="s">
        <v>17</v>
      </c>
      <c r="C205" s="2">
        <v>2</v>
      </c>
      <c r="D205" s="2" t="s">
        <v>52</v>
      </c>
      <c r="J205" s="2" t="s">
        <v>39</v>
      </c>
      <c r="K205" s="8" t="s">
        <v>57</v>
      </c>
      <c r="L205" s="8">
        <v>43563.640173611115</v>
      </c>
      <c r="M205" s="8">
        <v>43563.661828703705</v>
      </c>
      <c r="N205" s="9" t="s">
        <v>492</v>
      </c>
      <c r="O205" s="9">
        <v>2.1649467592592592E-2</v>
      </c>
    </row>
    <row r="206" spans="1:15" ht="15" customHeight="1" x14ac:dyDescent="0.35">
      <c r="A206" s="2" t="s">
        <v>493</v>
      </c>
      <c r="B206" s="2" t="s">
        <v>18</v>
      </c>
      <c r="C206" s="2">
        <v>1</v>
      </c>
      <c r="D206" s="2" t="s">
        <v>355</v>
      </c>
      <c r="J206" s="2" t="s">
        <v>44</v>
      </c>
      <c r="K206" s="8" t="s">
        <v>75</v>
      </c>
      <c r="L206" s="8">
        <v>43563.64947916667</v>
      </c>
      <c r="M206" s="8">
        <v>43563.665636574071</v>
      </c>
      <c r="N206" s="9" t="s">
        <v>76</v>
      </c>
      <c r="O206" s="9">
        <v>1.6160115740740742E-2</v>
      </c>
    </row>
    <row r="207" spans="1:15" ht="15" customHeight="1" x14ac:dyDescent="0.35">
      <c r="A207" s="2" t="s">
        <v>494</v>
      </c>
      <c r="B207" s="2" t="s">
        <v>17</v>
      </c>
      <c r="C207" s="2">
        <v>7</v>
      </c>
      <c r="D207" s="2" t="s">
        <v>52</v>
      </c>
      <c r="J207" s="2" t="s">
        <v>44</v>
      </c>
      <c r="K207" s="8" t="s">
        <v>49</v>
      </c>
      <c r="L207" s="8">
        <v>43563.624849537038</v>
      </c>
      <c r="M207" s="8">
        <v>43563.672812500001</v>
      </c>
      <c r="N207" s="9" t="s">
        <v>495</v>
      </c>
      <c r="O207" s="9">
        <v>4.7965370370370373E-2</v>
      </c>
    </row>
    <row r="208" spans="1:15" ht="15" customHeight="1" x14ac:dyDescent="0.35">
      <c r="A208" s="2" t="s">
        <v>496</v>
      </c>
      <c r="B208" s="2" t="s">
        <v>18</v>
      </c>
      <c r="C208" s="2">
        <v>1</v>
      </c>
      <c r="D208" s="2" t="s">
        <v>497</v>
      </c>
      <c r="J208" s="2" t="s">
        <v>44</v>
      </c>
      <c r="K208" s="8" t="s">
        <v>75</v>
      </c>
      <c r="L208" s="8">
        <v>43563.672476851854</v>
      </c>
      <c r="M208" s="8">
        <v>43563.677129629628</v>
      </c>
      <c r="N208" s="9" t="s">
        <v>498</v>
      </c>
      <c r="O208" s="9">
        <v>4.6483796296296299E-3</v>
      </c>
    </row>
    <row r="209" spans="1:15" ht="15" customHeight="1" x14ac:dyDescent="0.35">
      <c r="A209" s="2" t="s">
        <v>499</v>
      </c>
      <c r="B209" s="2" t="s">
        <v>18</v>
      </c>
      <c r="C209" s="2">
        <v>1</v>
      </c>
      <c r="D209" s="2" t="s">
        <v>500</v>
      </c>
      <c r="J209" s="2" t="s">
        <v>44</v>
      </c>
      <c r="K209" s="8" t="s">
        <v>75</v>
      </c>
      <c r="L209" s="8">
        <v>43563.680428240739</v>
      </c>
      <c r="M209" s="8">
        <v>43563.686909722222</v>
      </c>
      <c r="N209" s="9" t="s">
        <v>76</v>
      </c>
      <c r="O209" s="9">
        <v>6.4830902777777769E-3</v>
      </c>
    </row>
    <row r="210" spans="1:15" ht="15" customHeight="1" x14ac:dyDescent="0.35">
      <c r="A210" s="2" t="s">
        <v>501</v>
      </c>
      <c r="B210" s="2" t="s">
        <v>17</v>
      </c>
      <c r="C210" s="2">
        <v>3</v>
      </c>
      <c r="D210" s="2" t="s">
        <v>52</v>
      </c>
      <c r="J210" s="2" t="s">
        <v>39</v>
      </c>
      <c r="K210" s="8" t="s">
        <v>53</v>
      </c>
      <c r="L210" s="8">
        <v>43563.669618055559</v>
      </c>
      <c r="M210" s="8">
        <v>43563.687071759261</v>
      </c>
      <c r="N210" s="9" t="s">
        <v>502</v>
      </c>
      <c r="O210" s="9">
        <v>1.7446886574074075E-2</v>
      </c>
    </row>
    <row r="211" spans="1:15" ht="15" customHeight="1" x14ac:dyDescent="0.35">
      <c r="A211" s="2" t="s">
        <v>503</v>
      </c>
      <c r="B211" s="2" t="s">
        <v>18</v>
      </c>
      <c r="C211" s="2">
        <v>1</v>
      </c>
      <c r="D211" s="2" t="s">
        <v>504</v>
      </c>
      <c r="J211" s="2" t="s">
        <v>44</v>
      </c>
      <c r="K211" s="8" t="s">
        <v>75</v>
      </c>
      <c r="L211" s="8">
        <v>43563.691469907404</v>
      </c>
      <c r="M211" s="8">
        <v>43563.698923611111</v>
      </c>
      <c r="N211" s="9" t="s">
        <v>76</v>
      </c>
      <c r="O211" s="9">
        <v>7.4553819444444442E-3</v>
      </c>
    </row>
    <row r="212" spans="1:15" ht="15" customHeight="1" x14ac:dyDescent="0.35">
      <c r="A212" s="2" t="s">
        <v>505</v>
      </c>
      <c r="B212" s="2" t="s">
        <v>18</v>
      </c>
      <c r="C212" s="2">
        <v>1</v>
      </c>
      <c r="D212" s="2" t="s">
        <v>442</v>
      </c>
      <c r="J212" s="2" t="s">
        <v>44</v>
      </c>
      <c r="K212" s="8" t="s">
        <v>75</v>
      </c>
      <c r="L212" s="8">
        <v>43563.700474537036</v>
      </c>
      <c r="M212" s="8">
        <v>43563.706944444442</v>
      </c>
      <c r="N212" s="9" t="s">
        <v>76</v>
      </c>
      <c r="O212" s="9">
        <v>6.4798726851851849E-3</v>
      </c>
    </row>
    <row r="213" spans="1:15" ht="15" customHeight="1" x14ac:dyDescent="0.35">
      <c r="A213" s="2" t="s">
        <v>506</v>
      </c>
      <c r="B213" s="2" t="s">
        <v>17</v>
      </c>
      <c r="C213" s="2">
        <v>4</v>
      </c>
      <c r="D213" s="2" t="s">
        <v>52</v>
      </c>
      <c r="J213" s="2" t="s">
        <v>39</v>
      </c>
      <c r="K213" s="8" t="s">
        <v>53</v>
      </c>
      <c r="L213" s="8">
        <v>43564.325509259259</v>
      </c>
      <c r="M213" s="8">
        <v>43564.34983796296</v>
      </c>
      <c r="N213" s="9" t="s">
        <v>507</v>
      </c>
      <c r="O213" s="9">
        <v>2.432415509259259E-2</v>
      </c>
    </row>
    <row r="214" spans="1:15" ht="15" customHeight="1" x14ac:dyDescent="0.35">
      <c r="A214" s="2" t="s">
        <v>508</v>
      </c>
      <c r="B214" s="2" t="s">
        <v>17</v>
      </c>
      <c r="C214" s="2">
        <v>4</v>
      </c>
      <c r="D214" s="2" t="s">
        <v>137</v>
      </c>
      <c r="J214" s="2" t="s">
        <v>44</v>
      </c>
      <c r="K214" s="8" t="s">
        <v>53</v>
      </c>
      <c r="L214" s="8">
        <v>43564.351990740739</v>
      </c>
      <c r="M214" s="8">
        <v>43564.365486111114</v>
      </c>
      <c r="N214" s="9" t="s">
        <v>509</v>
      </c>
      <c r="O214" s="9">
        <v>1.3489131944444446E-2</v>
      </c>
    </row>
    <row r="215" spans="1:15" ht="15" customHeight="1" x14ac:dyDescent="0.35">
      <c r="A215" s="2" t="s">
        <v>510</v>
      </c>
      <c r="B215" s="2" t="s">
        <v>17</v>
      </c>
      <c r="C215" s="2">
        <v>8</v>
      </c>
      <c r="D215" s="2" t="s">
        <v>511</v>
      </c>
      <c r="E215" s="4">
        <v>43560.551122685189</v>
      </c>
      <c r="F215" s="4">
        <v>43560.643125000002</v>
      </c>
      <c r="G215" s="2" t="s">
        <v>81</v>
      </c>
      <c r="H215" s="2" t="s">
        <v>512</v>
      </c>
      <c r="J215" s="2" t="s">
        <v>44</v>
      </c>
      <c r="K215" s="8" t="s">
        <v>40</v>
      </c>
      <c r="L215" s="8">
        <v>43564.343969907408</v>
      </c>
      <c r="M215" s="8">
        <v>43564.377164351848</v>
      </c>
      <c r="N215" s="9" t="s">
        <v>513</v>
      </c>
      <c r="O215" s="9">
        <v>3.3185752314814819E-2</v>
      </c>
    </row>
    <row r="216" spans="1:15" ht="15" customHeight="1" x14ac:dyDescent="0.35">
      <c r="A216" s="2" t="s">
        <v>514</v>
      </c>
      <c r="B216" s="2" t="s">
        <v>17</v>
      </c>
      <c r="C216" s="2">
        <v>4</v>
      </c>
      <c r="D216" s="2" t="s">
        <v>515</v>
      </c>
      <c r="J216" s="2" t="s">
        <v>44</v>
      </c>
      <c r="K216" s="8" t="s">
        <v>53</v>
      </c>
      <c r="L216" s="8">
        <v>43564.369027777779</v>
      </c>
      <c r="M216" s="8">
        <v>43564.385439814818</v>
      </c>
      <c r="N216" s="9" t="s">
        <v>516</v>
      </c>
      <c r="O216" s="9">
        <v>1.6416261574074074E-2</v>
      </c>
    </row>
    <row r="217" spans="1:15" ht="45" customHeight="1" x14ac:dyDescent="0.35">
      <c r="A217" s="2" t="s">
        <v>517</v>
      </c>
      <c r="B217" s="2" t="s">
        <v>17</v>
      </c>
      <c r="C217" s="2">
        <v>2</v>
      </c>
      <c r="D217" s="2" t="s">
        <v>177</v>
      </c>
      <c r="E217" s="4">
        <v>43550.400034722225</v>
      </c>
      <c r="F217" s="4">
        <v>43560.615312499998</v>
      </c>
      <c r="G217" s="2" t="s">
        <v>242</v>
      </c>
      <c r="H217" s="2" t="s">
        <v>518</v>
      </c>
      <c r="I217" s="2" t="s">
        <v>519</v>
      </c>
      <c r="J217" s="2" t="s">
        <v>74</v>
      </c>
      <c r="K217" s="8" t="s">
        <v>57</v>
      </c>
      <c r="L217" s="8">
        <v>43564.35193287037</v>
      </c>
      <c r="M217" s="8">
        <v>43564.402337962965</v>
      </c>
      <c r="N217" s="9" t="s">
        <v>520</v>
      </c>
      <c r="O217" s="9">
        <v>5.0409918981481484E-2</v>
      </c>
    </row>
    <row r="218" spans="1:15" ht="15" customHeight="1" x14ac:dyDescent="0.35">
      <c r="A218" s="2" t="s">
        <v>521</v>
      </c>
      <c r="B218" s="2" t="s">
        <v>16</v>
      </c>
      <c r="C218" s="2">
        <v>1</v>
      </c>
      <c r="D218" s="2" t="s">
        <v>145</v>
      </c>
      <c r="J218" s="2" t="s">
        <v>44</v>
      </c>
      <c r="K218" s="8" t="s">
        <v>49</v>
      </c>
      <c r="L218" s="8">
        <v>43564.355000000003</v>
      </c>
      <c r="M218" s="8">
        <v>43564.411099537036</v>
      </c>
      <c r="N218" s="9" t="s">
        <v>83</v>
      </c>
      <c r="O218" s="9">
        <v>5.6091886574074074E-2</v>
      </c>
    </row>
    <row r="219" spans="1:15" ht="15" customHeight="1" x14ac:dyDescent="0.35">
      <c r="A219" s="2" t="s">
        <v>522</v>
      </c>
      <c r="B219" s="2" t="s">
        <v>16</v>
      </c>
      <c r="C219" s="2">
        <v>1</v>
      </c>
      <c r="D219" s="2" t="s">
        <v>219</v>
      </c>
      <c r="J219" s="2" t="s">
        <v>39</v>
      </c>
      <c r="K219" s="8" t="s">
        <v>45</v>
      </c>
      <c r="L219" s="8">
        <v>43564.33289351852</v>
      </c>
      <c r="M219" s="8">
        <v>43564.416388888887</v>
      </c>
      <c r="N219" s="9" t="s">
        <v>523</v>
      </c>
      <c r="O219" s="9">
        <v>8.3498437500000008E-2</v>
      </c>
    </row>
    <row r="220" spans="1:15" ht="15" customHeight="1" x14ac:dyDescent="0.35">
      <c r="A220" s="2" t="s">
        <v>524</v>
      </c>
      <c r="B220" s="2" t="s">
        <v>16</v>
      </c>
      <c r="C220" s="2">
        <v>1</v>
      </c>
      <c r="D220" s="2" t="s">
        <v>525</v>
      </c>
      <c r="J220" s="2" t="s">
        <v>44</v>
      </c>
      <c r="K220" s="8" t="s">
        <v>75</v>
      </c>
      <c r="L220" s="8">
        <v>43564.373182870368</v>
      </c>
      <c r="M220" s="8">
        <v>43564.419062499997</v>
      </c>
      <c r="N220" s="9" t="s">
        <v>76</v>
      </c>
      <c r="O220" s="9">
        <v>4.5882071759259263E-2</v>
      </c>
    </row>
    <row r="221" spans="1:15" ht="15" customHeight="1" x14ac:dyDescent="0.35">
      <c r="A221" s="2" t="s">
        <v>526</v>
      </c>
      <c r="B221" s="2" t="s">
        <v>17</v>
      </c>
      <c r="C221" s="2">
        <v>4</v>
      </c>
      <c r="D221" s="2" t="s">
        <v>219</v>
      </c>
      <c r="J221" s="2" t="s">
        <v>39</v>
      </c>
      <c r="K221" s="8" t="s">
        <v>53</v>
      </c>
      <c r="L221" s="8">
        <v>43564.413541666669</v>
      </c>
      <c r="M221" s="8">
        <v>43564.440393518518</v>
      </c>
      <c r="N221" s="9" t="s">
        <v>527</v>
      </c>
      <c r="O221" s="9">
        <v>2.6853055555555557E-2</v>
      </c>
    </row>
    <row r="222" spans="1:15" ht="15" customHeight="1" x14ac:dyDescent="0.35">
      <c r="A222" s="2" t="s">
        <v>528</v>
      </c>
      <c r="B222" s="2" t="s">
        <v>17</v>
      </c>
      <c r="C222" s="2">
        <v>2</v>
      </c>
      <c r="D222" s="2" t="s">
        <v>52</v>
      </c>
      <c r="J222" s="2" t="s">
        <v>39</v>
      </c>
      <c r="K222" s="8" t="s">
        <v>89</v>
      </c>
      <c r="L222" s="8">
        <v>43564.433854166666</v>
      </c>
      <c r="M222" s="8">
        <v>43564.44358796296</v>
      </c>
      <c r="N222" s="9" t="s">
        <v>529</v>
      </c>
      <c r="O222" s="9">
        <v>9.7433680555555555E-3</v>
      </c>
    </row>
    <row r="223" spans="1:15" ht="15" customHeight="1" x14ac:dyDescent="0.35">
      <c r="A223" s="2" t="s">
        <v>530</v>
      </c>
      <c r="B223" s="2" t="s">
        <v>17</v>
      </c>
      <c r="C223" s="2">
        <v>2</v>
      </c>
      <c r="D223" s="2" t="s">
        <v>52</v>
      </c>
      <c r="J223" s="2" t="s">
        <v>39</v>
      </c>
      <c r="K223" s="8" t="s">
        <v>40</v>
      </c>
      <c r="L223" s="8">
        <v>43564.414594907408</v>
      </c>
      <c r="M223" s="8">
        <v>43564.444166666668</v>
      </c>
      <c r="N223" s="9" t="s">
        <v>531</v>
      </c>
      <c r="O223" s="9">
        <v>2.9564224537037036E-2</v>
      </c>
    </row>
    <row r="224" spans="1:15" ht="15" customHeight="1" x14ac:dyDescent="0.35">
      <c r="A224" s="2" t="s">
        <v>532</v>
      </c>
      <c r="B224" s="2" t="s">
        <v>17</v>
      </c>
      <c r="C224" s="2">
        <v>3</v>
      </c>
      <c r="D224" s="2" t="s">
        <v>247</v>
      </c>
      <c r="J224" s="2" t="s">
        <v>44</v>
      </c>
      <c r="K224" s="8" t="s">
        <v>57</v>
      </c>
      <c r="L224" s="8">
        <v>43564.405104166668</v>
      </c>
      <c r="M224" s="8">
        <v>43564.453761574077</v>
      </c>
      <c r="N224" s="9" t="s">
        <v>533</v>
      </c>
      <c r="O224" s="9">
        <v>4.8667175925925926E-2</v>
      </c>
    </row>
    <row r="225" spans="1:15" ht="15" customHeight="1" x14ac:dyDescent="0.35">
      <c r="A225" s="2" t="s">
        <v>534</v>
      </c>
      <c r="B225" s="2" t="s">
        <v>17</v>
      </c>
      <c r="C225" s="2">
        <v>2</v>
      </c>
      <c r="D225" s="2" t="s">
        <v>52</v>
      </c>
      <c r="J225" s="2" t="s">
        <v>39</v>
      </c>
      <c r="K225" s="8" t="s">
        <v>64</v>
      </c>
      <c r="L225" s="8">
        <v>43564.427199074074</v>
      </c>
      <c r="M225" s="8">
        <v>43564.463819444441</v>
      </c>
      <c r="N225" s="9" t="s">
        <v>535</v>
      </c>
      <c r="O225" s="9">
        <v>3.6616226851851855E-2</v>
      </c>
    </row>
    <row r="226" spans="1:15" ht="15" customHeight="1" x14ac:dyDescent="0.35">
      <c r="A226" s="2" t="s">
        <v>536</v>
      </c>
      <c r="B226" s="2" t="s">
        <v>17</v>
      </c>
      <c r="C226" s="2">
        <v>2</v>
      </c>
      <c r="D226" s="2" t="s">
        <v>52</v>
      </c>
      <c r="J226" s="2" t="s">
        <v>44</v>
      </c>
      <c r="K226" s="8" t="s">
        <v>53</v>
      </c>
      <c r="L226" s="8">
        <v>43564.44332175926</v>
      </c>
      <c r="M226" s="8">
        <v>43564.464050925926</v>
      </c>
      <c r="N226" s="9" t="s">
        <v>537</v>
      </c>
      <c r="O226" s="9">
        <v>2.0729282407407408E-2</v>
      </c>
    </row>
    <row r="227" spans="1:15" ht="15" customHeight="1" x14ac:dyDescent="0.35">
      <c r="A227" s="2" t="s">
        <v>538</v>
      </c>
      <c r="B227" s="2" t="s">
        <v>17</v>
      </c>
      <c r="C227" s="2">
        <v>2</v>
      </c>
      <c r="D227" s="2" t="s">
        <v>52</v>
      </c>
      <c r="J227" s="2" t="s">
        <v>39</v>
      </c>
      <c r="K227" s="8" t="s">
        <v>49</v>
      </c>
      <c r="L227" s="8">
        <v>43564.455717592595</v>
      </c>
      <c r="M227" s="8">
        <v>43564.468368055554</v>
      </c>
      <c r="N227" s="9" t="s">
        <v>539</v>
      </c>
      <c r="O227" s="9">
        <v>1.2654131944444445E-2</v>
      </c>
    </row>
    <row r="228" spans="1:15" ht="15" customHeight="1" x14ac:dyDescent="0.35">
      <c r="A228" s="2" t="s">
        <v>540</v>
      </c>
      <c r="B228" s="2" t="s">
        <v>17</v>
      </c>
      <c r="C228" s="2">
        <v>2</v>
      </c>
      <c r="D228" s="2" t="s">
        <v>52</v>
      </c>
      <c r="J228" s="2" t="s">
        <v>39</v>
      </c>
      <c r="K228" s="8" t="s">
        <v>57</v>
      </c>
      <c r="L228" s="8">
        <v>43564.455208333333</v>
      </c>
      <c r="M228" s="8">
        <v>43564.487824074073</v>
      </c>
      <c r="N228" s="9" t="s">
        <v>541</v>
      </c>
      <c r="O228" s="9">
        <v>3.2615983796296294E-2</v>
      </c>
    </row>
    <row r="229" spans="1:15" ht="15" customHeight="1" x14ac:dyDescent="0.35">
      <c r="A229" s="2" t="s">
        <v>542</v>
      </c>
      <c r="B229" s="2" t="s">
        <v>16</v>
      </c>
      <c r="C229" s="2">
        <v>1</v>
      </c>
      <c r="D229" s="2" t="s">
        <v>247</v>
      </c>
      <c r="J229" s="2" t="s">
        <v>74</v>
      </c>
      <c r="K229" s="8" t="s">
        <v>75</v>
      </c>
      <c r="L229" s="8">
        <v>43564.454965277779</v>
      </c>
      <c r="M229" s="8">
        <v>43564.498263888891</v>
      </c>
      <c r="N229" s="9" t="s">
        <v>76</v>
      </c>
      <c r="O229" s="9">
        <v>4.3307696759259252E-2</v>
      </c>
    </row>
    <row r="230" spans="1:15" ht="15" customHeight="1" x14ac:dyDescent="0.35">
      <c r="A230" s="2" t="s">
        <v>543</v>
      </c>
      <c r="B230" s="2" t="s">
        <v>16</v>
      </c>
      <c r="C230" s="2">
        <v>1</v>
      </c>
      <c r="D230" s="2" t="s">
        <v>177</v>
      </c>
      <c r="J230" s="2" t="s">
        <v>39</v>
      </c>
      <c r="K230" s="8" t="s">
        <v>45</v>
      </c>
      <c r="L230" s="8">
        <v>43564.423703703702</v>
      </c>
      <c r="M230" s="8">
        <v>43564.509074074071</v>
      </c>
      <c r="N230" s="9" t="s">
        <v>544</v>
      </c>
      <c r="O230" s="9">
        <v>8.5360787037037034E-2</v>
      </c>
    </row>
    <row r="231" spans="1:15" ht="15" customHeight="1" x14ac:dyDescent="0.35">
      <c r="A231" s="2" t="s">
        <v>545</v>
      </c>
      <c r="B231" s="2" t="s">
        <v>17</v>
      </c>
      <c r="C231" s="2">
        <v>2</v>
      </c>
      <c r="D231" s="2" t="s">
        <v>52</v>
      </c>
      <c r="J231" s="2" t="s">
        <v>39</v>
      </c>
      <c r="K231" s="8" t="s">
        <v>64</v>
      </c>
      <c r="L231" s="8">
        <v>43564.473287037035</v>
      </c>
      <c r="M231" s="8">
        <v>43564.516793981478</v>
      </c>
      <c r="N231" s="9" t="s">
        <v>546</v>
      </c>
      <c r="O231" s="9">
        <v>4.3507233796296292E-2</v>
      </c>
    </row>
    <row r="232" spans="1:15" ht="15" customHeight="1" x14ac:dyDescent="0.35">
      <c r="A232" s="2" t="s">
        <v>547</v>
      </c>
      <c r="B232" s="2" t="s">
        <v>17</v>
      </c>
      <c r="C232" s="2">
        <v>22</v>
      </c>
      <c r="D232" s="2" t="s">
        <v>511</v>
      </c>
      <c r="E232" s="4">
        <v>43560.550694444442</v>
      </c>
      <c r="F232" s="4">
        <v>43563.448391203703</v>
      </c>
      <c r="G232" s="2" t="s">
        <v>242</v>
      </c>
      <c r="H232" s="2" t="s">
        <v>548</v>
      </c>
      <c r="J232" s="2" t="s">
        <v>44</v>
      </c>
      <c r="K232" s="8" t="s">
        <v>57</v>
      </c>
      <c r="L232" s="8">
        <v>43564.502685185187</v>
      </c>
      <c r="M232" s="8">
        <v>43564.524178240739</v>
      </c>
      <c r="N232" s="9" t="s">
        <v>549</v>
      </c>
      <c r="O232" s="9">
        <v>2.1496481481481481E-2</v>
      </c>
    </row>
    <row r="233" spans="1:15" ht="15" customHeight="1" x14ac:dyDescent="0.35">
      <c r="A233" s="2" t="s">
        <v>550</v>
      </c>
      <c r="B233" s="2" t="s">
        <v>17</v>
      </c>
      <c r="C233" s="2">
        <v>2</v>
      </c>
      <c r="D233" s="2" t="s">
        <v>52</v>
      </c>
      <c r="J233" s="2" t="s">
        <v>39</v>
      </c>
      <c r="K233" s="8" t="s">
        <v>89</v>
      </c>
      <c r="L233" s="8">
        <v>43564.516979166663</v>
      </c>
      <c r="M233" s="8">
        <v>43564.52553240741</v>
      </c>
      <c r="N233" s="9" t="s">
        <v>551</v>
      </c>
      <c r="O233" s="9">
        <v>8.5600231481481482E-3</v>
      </c>
    </row>
    <row r="234" spans="1:15" ht="15" customHeight="1" x14ac:dyDescent="0.35">
      <c r="A234" s="2" t="s">
        <v>552</v>
      </c>
      <c r="B234" s="2" t="s">
        <v>17</v>
      </c>
      <c r="C234" s="2">
        <v>2</v>
      </c>
      <c r="D234" s="2" t="s">
        <v>52</v>
      </c>
      <c r="J234" s="2" t="s">
        <v>39</v>
      </c>
      <c r="K234" s="8" t="s">
        <v>49</v>
      </c>
      <c r="L234" s="8">
        <v>43564.470196759263</v>
      </c>
      <c r="M234" s="8">
        <v>43564.526354166665</v>
      </c>
      <c r="N234" s="9" t="s">
        <v>553</v>
      </c>
      <c r="O234" s="9">
        <v>5.6155578703703697E-2</v>
      </c>
    </row>
    <row r="235" spans="1:15" ht="15" customHeight="1" x14ac:dyDescent="0.35">
      <c r="A235" s="2" t="s">
        <v>554</v>
      </c>
      <c r="B235" s="2" t="s">
        <v>17</v>
      </c>
      <c r="C235" s="2">
        <v>2</v>
      </c>
      <c r="D235" s="2" t="s">
        <v>52</v>
      </c>
      <c r="J235" s="2" t="s">
        <v>39</v>
      </c>
      <c r="K235" s="8" t="s">
        <v>89</v>
      </c>
      <c r="L235" s="8">
        <v>43564.528773148151</v>
      </c>
      <c r="M235" s="8">
        <v>43564.542743055557</v>
      </c>
      <c r="N235" s="9" t="s">
        <v>555</v>
      </c>
      <c r="O235" s="9">
        <v>1.3970393518518517E-2</v>
      </c>
    </row>
    <row r="236" spans="1:15" ht="15" customHeight="1" x14ac:dyDescent="0.35">
      <c r="A236" s="2" t="s">
        <v>556</v>
      </c>
      <c r="B236" s="2" t="s">
        <v>17</v>
      </c>
      <c r="C236" s="2">
        <v>4</v>
      </c>
      <c r="D236" s="2" t="s">
        <v>152</v>
      </c>
      <c r="E236" s="4">
        <v>43560.596817129626</v>
      </c>
      <c r="F236" s="4">
        <v>43563.52857638889</v>
      </c>
      <c r="G236" s="2" t="s">
        <v>264</v>
      </c>
      <c r="H236" s="2" t="s">
        <v>557</v>
      </c>
      <c r="J236" s="2" t="s">
        <v>44</v>
      </c>
      <c r="K236" s="8" t="s">
        <v>45</v>
      </c>
      <c r="L236" s="8">
        <v>43564.514537037037</v>
      </c>
      <c r="M236" s="8">
        <v>43564.544166666667</v>
      </c>
      <c r="N236" s="9" t="s">
        <v>558</v>
      </c>
      <c r="O236" s="9">
        <v>2.9621539351851852E-2</v>
      </c>
    </row>
    <row r="237" spans="1:15" ht="15" customHeight="1" x14ac:dyDescent="0.35">
      <c r="A237" s="2" t="s">
        <v>559</v>
      </c>
      <c r="B237" s="2" t="s">
        <v>17</v>
      </c>
      <c r="C237" s="2">
        <v>2</v>
      </c>
      <c r="D237" s="2" t="s">
        <v>52</v>
      </c>
      <c r="J237" s="2" t="s">
        <v>39</v>
      </c>
      <c r="K237" s="8" t="s">
        <v>53</v>
      </c>
      <c r="L237" s="8">
        <v>43564.52076388889</v>
      </c>
      <c r="M237" s="8">
        <v>43564.547719907408</v>
      </c>
      <c r="N237" s="9" t="s">
        <v>560</v>
      </c>
      <c r="O237" s="9">
        <v>2.6951759259259259E-2</v>
      </c>
    </row>
    <row r="238" spans="1:15" ht="15" customHeight="1" x14ac:dyDescent="0.35">
      <c r="A238" s="2" t="s">
        <v>561</v>
      </c>
      <c r="B238" s="2" t="s">
        <v>16</v>
      </c>
      <c r="C238" s="2">
        <v>1</v>
      </c>
      <c r="D238" s="2" t="s">
        <v>562</v>
      </c>
      <c r="E238" s="4">
        <v>43571.56590277778</v>
      </c>
      <c r="F238" s="4">
        <v>43573.364687499998</v>
      </c>
      <c r="G238" s="2" t="s">
        <v>264</v>
      </c>
      <c r="H238" s="2" t="s">
        <v>563</v>
      </c>
      <c r="J238" s="2" t="s">
        <v>74</v>
      </c>
      <c r="K238" s="8" t="s">
        <v>75</v>
      </c>
      <c r="L238" s="8">
        <v>43564.503217592595</v>
      </c>
      <c r="M238" s="8">
        <v>43564.547997685186</v>
      </c>
      <c r="N238" s="9" t="s">
        <v>76</v>
      </c>
      <c r="O238" s="9">
        <v>4.4780451388888892E-2</v>
      </c>
    </row>
    <row r="239" spans="1:15" ht="15" customHeight="1" x14ac:dyDescent="0.35">
      <c r="A239" s="2" t="s">
        <v>564</v>
      </c>
      <c r="B239" s="2" t="s">
        <v>17</v>
      </c>
      <c r="C239" s="2">
        <v>2</v>
      </c>
      <c r="D239" s="2" t="s">
        <v>52</v>
      </c>
      <c r="J239" s="2" t="s">
        <v>39</v>
      </c>
      <c r="K239" s="8" t="s">
        <v>89</v>
      </c>
      <c r="L239" s="8">
        <v>43564.545555555553</v>
      </c>
      <c r="M239" s="8">
        <v>43564.555231481485</v>
      </c>
      <c r="N239" s="9" t="s">
        <v>555</v>
      </c>
      <c r="O239" s="9">
        <v>9.6783796296296288E-3</v>
      </c>
    </row>
    <row r="240" spans="1:15" ht="15" customHeight="1" x14ac:dyDescent="0.35">
      <c r="A240" s="2" t="s">
        <v>565</v>
      </c>
      <c r="B240" s="2" t="s">
        <v>17</v>
      </c>
      <c r="C240" s="2">
        <v>2</v>
      </c>
      <c r="D240" s="2" t="s">
        <v>52</v>
      </c>
      <c r="J240" s="2" t="s">
        <v>39</v>
      </c>
      <c r="K240" s="8" t="s">
        <v>64</v>
      </c>
      <c r="L240" s="8">
        <v>43564.518148148149</v>
      </c>
      <c r="M240" s="8">
        <v>43564.566400462965</v>
      </c>
      <c r="N240" s="9" t="s">
        <v>566</v>
      </c>
      <c r="O240" s="9">
        <v>4.8252129629629631E-2</v>
      </c>
    </row>
    <row r="241" spans="1:15" ht="15" customHeight="1" x14ac:dyDescent="0.35">
      <c r="A241" s="2" t="s">
        <v>567</v>
      </c>
      <c r="B241" s="2" t="s">
        <v>17</v>
      </c>
      <c r="C241" s="2">
        <v>2</v>
      </c>
      <c r="D241" s="2" t="s">
        <v>52</v>
      </c>
      <c r="J241" s="2" t="s">
        <v>39</v>
      </c>
      <c r="K241" s="8" t="s">
        <v>40</v>
      </c>
      <c r="L241" s="8">
        <v>43564.538356481484</v>
      </c>
      <c r="M241" s="8">
        <v>43564.567349537036</v>
      </c>
      <c r="N241" s="9" t="s">
        <v>568</v>
      </c>
      <c r="O241" s="9">
        <v>2.8990706018518522E-2</v>
      </c>
    </row>
    <row r="242" spans="1:15" ht="15" customHeight="1" x14ac:dyDescent="0.35">
      <c r="A242" s="2" t="s">
        <v>569</v>
      </c>
      <c r="B242" s="2" t="s">
        <v>17</v>
      </c>
      <c r="C242" s="2">
        <v>2</v>
      </c>
      <c r="D242" s="2" t="s">
        <v>52</v>
      </c>
      <c r="J242" s="2" t="s">
        <v>39</v>
      </c>
      <c r="K242" s="8" t="s">
        <v>49</v>
      </c>
      <c r="L242" s="8">
        <v>43564.529733796298</v>
      </c>
      <c r="M242" s="8">
        <v>43564.56759259259</v>
      </c>
      <c r="N242" s="9" t="s">
        <v>570</v>
      </c>
      <c r="O242" s="9">
        <v>3.7851643518518517E-2</v>
      </c>
    </row>
    <row r="243" spans="1:15" ht="15" customHeight="1" x14ac:dyDescent="0.35">
      <c r="A243" s="2" t="s">
        <v>571</v>
      </c>
      <c r="B243" s="2" t="s">
        <v>17</v>
      </c>
      <c r="C243" s="2">
        <v>2</v>
      </c>
      <c r="D243" s="2" t="s">
        <v>52</v>
      </c>
      <c r="J243" s="2" t="s">
        <v>39</v>
      </c>
      <c r="K243" s="8" t="s">
        <v>49</v>
      </c>
      <c r="L243" s="8">
        <v>43564.569895833331</v>
      </c>
      <c r="M243" s="8">
        <v>43564.588923611111</v>
      </c>
      <c r="N243" s="9" t="s">
        <v>572</v>
      </c>
      <c r="O243" s="9">
        <v>1.9020752314814815E-2</v>
      </c>
    </row>
    <row r="244" spans="1:15" ht="15" customHeight="1" x14ac:dyDescent="0.35">
      <c r="A244" s="2" t="s">
        <v>573</v>
      </c>
      <c r="B244" s="2" t="s">
        <v>17</v>
      </c>
      <c r="C244" s="2">
        <v>2</v>
      </c>
      <c r="D244" s="2" t="s">
        <v>52</v>
      </c>
      <c r="J244" s="2" t="s">
        <v>39</v>
      </c>
      <c r="K244" s="8" t="s">
        <v>49</v>
      </c>
      <c r="L244" s="8">
        <v>43564.590590277781</v>
      </c>
      <c r="M244" s="8">
        <v>43564.622152777774</v>
      </c>
      <c r="N244" s="9" t="s">
        <v>574</v>
      </c>
      <c r="O244" s="9">
        <v>3.1560763888888892E-2</v>
      </c>
    </row>
    <row r="245" spans="1:15" ht="15" customHeight="1" x14ac:dyDescent="0.35">
      <c r="A245" s="2" t="s">
        <v>575</v>
      </c>
      <c r="B245" s="2" t="s">
        <v>17</v>
      </c>
      <c r="C245" s="2">
        <v>20</v>
      </c>
      <c r="D245" s="2" t="s">
        <v>511</v>
      </c>
      <c r="E245" s="4">
        <v>43560.532557870371</v>
      </c>
      <c r="F245" s="4">
        <v>43563.445173611108</v>
      </c>
      <c r="G245" s="2" t="s">
        <v>242</v>
      </c>
      <c r="H245" s="2" t="s">
        <v>576</v>
      </c>
      <c r="J245" s="2" t="s">
        <v>44</v>
      </c>
      <c r="K245" s="8" t="s">
        <v>57</v>
      </c>
      <c r="L245" s="8">
        <v>43564.525856481479</v>
      </c>
      <c r="M245" s="8">
        <v>43564.626956018517</v>
      </c>
      <c r="N245" s="9" t="s">
        <v>577</v>
      </c>
      <c r="O245" s="9">
        <v>0.10110421296296296</v>
      </c>
    </row>
    <row r="246" spans="1:15" ht="15" customHeight="1" x14ac:dyDescent="0.35">
      <c r="A246" s="2" t="s">
        <v>578</v>
      </c>
      <c r="B246" s="2" t="s">
        <v>18</v>
      </c>
      <c r="C246" s="2">
        <v>1</v>
      </c>
      <c r="D246" s="2" t="s">
        <v>579</v>
      </c>
      <c r="J246" s="2" t="s">
        <v>44</v>
      </c>
      <c r="K246" s="8" t="s">
        <v>45</v>
      </c>
      <c r="L246" s="8">
        <v>43564.621388888889</v>
      </c>
      <c r="M246" s="8">
        <v>43564.62736111111</v>
      </c>
      <c r="N246" s="9" t="s">
        <v>83</v>
      </c>
      <c r="O246" s="9">
        <v>5.9779629629629636E-3</v>
      </c>
    </row>
    <row r="247" spans="1:15" ht="15" customHeight="1" x14ac:dyDescent="0.35">
      <c r="A247" s="2" t="s">
        <v>580</v>
      </c>
      <c r="B247" s="2" t="s">
        <v>17</v>
      </c>
      <c r="C247" s="2">
        <v>3</v>
      </c>
      <c r="D247" s="2" t="s">
        <v>38</v>
      </c>
      <c r="J247" s="2" t="s">
        <v>39</v>
      </c>
      <c r="K247" s="8" t="s">
        <v>53</v>
      </c>
      <c r="L247" s="8">
        <v>43564.624884259261</v>
      </c>
      <c r="M247" s="8">
        <v>43564.643506944441</v>
      </c>
      <c r="N247" s="9" t="s">
        <v>150</v>
      </c>
      <c r="O247" s="9">
        <v>1.8620567129629631E-2</v>
      </c>
    </row>
    <row r="248" spans="1:15" ht="15" customHeight="1" x14ac:dyDescent="0.35">
      <c r="A248" s="2" t="s">
        <v>581</v>
      </c>
      <c r="B248" s="2" t="s">
        <v>18</v>
      </c>
      <c r="C248" s="2">
        <v>1</v>
      </c>
      <c r="D248" s="2" t="s">
        <v>582</v>
      </c>
      <c r="J248" s="2" t="s">
        <v>74</v>
      </c>
      <c r="K248" s="8" t="s">
        <v>45</v>
      </c>
      <c r="L248" s="8">
        <v>43564.63045138889</v>
      </c>
      <c r="M248" s="8">
        <v>43564.644178240742</v>
      </c>
      <c r="N248" s="9" t="s">
        <v>83</v>
      </c>
      <c r="O248" s="9">
        <v>1.3726597222222222E-2</v>
      </c>
    </row>
    <row r="249" spans="1:15" ht="15" customHeight="1" x14ac:dyDescent="0.35">
      <c r="A249" s="2" t="s">
        <v>583</v>
      </c>
      <c r="B249" s="2" t="s">
        <v>17</v>
      </c>
      <c r="C249" s="2">
        <v>2</v>
      </c>
      <c r="D249" s="2" t="s">
        <v>52</v>
      </c>
      <c r="J249" s="2" t="s">
        <v>39</v>
      </c>
      <c r="K249" s="8" t="s">
        <v>57</v>
      </c>
      <c r="L249" s="8">
        <v>43564.631805555553</v>
      </c>
      <c r="M249" s="8">
        <v>43564.644525462965</v>
      </c>
      <c r="N249" s="9" t="s">
        <v>584</v>
      </c>
      <c r="O249" s="9">
        <v>1.2717534722222222E-2</v>
      </c>
    </row>
    <row r="250" spans="1:15" ht="15" customHeight="1" x14ac:dyDescent="0.35">
      <c r="A250" s="2" t="s">
        <v>585</v>
      </c>
      <c r="B250" s="2" t="s">
        <v>17</v>
      </c>
      <c r="C250" s="2">
        <v>2</v>
      </c>
      <c r="D250" s="2" t="s">
        <v>52</v>
      </c>
      <c r="J250" s="2" t="s">
        <v>44</v>
      </c>
      <c r="K250" s="8" t="s">
        <v>49</v>
      </c>
      <c r="L250" s="8">
        <v>43564.623379629629</v>
      </c>
      <c r="M250" s="8">
        <v>43564.652094907404</v>
      </c>
      <c r="N250" s="9" t="s">
        <v>586</v>
      </c>
      <c r="O250" s="9">
        <v>2.8707199074074072E-2</v>
      </c>
    </row>
    <row r="251" spans="1:15" ht="15" customHeight="1" x14ac:dyDescent="0.35">
      <c r="A251" s="2" t="s">
        <v>587</v>
      </c>
      <c r="B251" s="2" t="s">
        <v>16</v>
      </c>
      <c r="C251" s="2">
        <v>1</v>
      </c>
      <c r="D251" s="2" t="s">
        <v>588</v>
      </c>
      <c r="J251" s="2" t="s">
        <v>44</v>
      </c>
      <c r="K251" s="8" t="s">
        <v>75</v>
      </c>
      <c r="L251" s="8">
        <v>43564.557743055557</v>
      </c>
      <c r="M251" s="8">
        <v>43564.667187500003</v>
      </c>
      <c r="N251" s="9" t="s">
        <v>589</v>
      </c>
      <c r="O251" s="9">
        <v>0.10944685185185186</v>
      </c>
    </row>
    <row r="252" spans="1:15" ht="15" customHeight="1" x14ac:dyDescent="0.35">
      <c r="A252" s="2" t="s">
        <v>590</v>
      </c>
      <c r="B252" s="2" t="s">
        <v>16</v>
      </c>
      <c r="C252" s="2">
        <v>1</v>
      </c>
      <c r="D252" s="2" t="s">
        <v>52</v>
      </c>
      <c r="J252" s="2" t="s">
        <v>74</v>
      </c>
      <c r="K252" s="8" t="s">
        <v>75</v>
      </c>
      <c r="L252" s="8">
        <v>43564.680405092593</v>
      </c>
      <c r="M252" s="8">
        <v>43564.707303240742</v>
      </c>
      <c r="N252" s="9" t="s">
        <v>76</v>
      </c>
      <c r="O252" s="9">
        <v>2.6892222222222224E-2</v>
      </c>
    </row>
    <row r="253" spans="1:15" ht="15" customHeight="1" x14ac:dyDescent="0.35">
      <c r="A253" s="2" t="s">
        <v>591</v>
      </c>
      <c r="B253" s="2" t="s">
        <v>17</v>
      </c>
      <c r="C253" s="2">
        <v>2</v>
      </c>
      <c r="D253" s="2" t="s">
        <v>52</v>
      </c>
      <c r="J253" s="2" t="s">
        <v>39</v>
      </c>
      <c r="K253" s="8" t="s">
        <v>53</v>
      </c>
      <c r="L253" s="8">
        <v>43565.332546296297</v>
      </c>
      <c r="M253" s="8">
        <v>43565.353437500002</v>
      </c>
      <c r="N253" s="9" t="s">
        <v>592</v>
      </c>
      <c r="O253" s="9">
        <v>2.0894270833333336E-2</v>
      </c>
    </row>
    <row r="254" spans="1:15" ht="15" customHeight="1" x14ac:dyDescent="0.35">
      <c r="A254" s="2" t="s">
        <v>593</v>
      </c>
      <c r="B254" s="2" t="s">
        <v>17</v>
      </c>
      <c r="C254" s="2">
        <v>3</v>
      </c>
      <c r="D254" s="2" t="s">
        <v>192</v>
      </c>
      <c r="J254" s="2" t="s">
        <v>44</v>
      </c>
      <c r="K254" s="8" t="s">
        <v>53</v>
      </c>
      <c r="L254" s="8">
        <v>43565.355324074073</v>
      </c>
      <c r="M254" s="8">
        <v>43565.373749999999</v>
      </c>
      <c r="N254" s="9" t="s">
        <v>594</v>
      </c>
      <c r="O254" s="9">
        <v>1.8426770833333331E-2</v>
      </c>
    </row>
    <row r="255" spans="1:15" ht="15" customHeight="1" x14ac:dyDescent="0.35">
      <c r="A255" s="2" t="s">
        <v>595</v>
      </c>
      <c r="B255" s="2" t="s">
        <v>17</v>
      </c>
      <c r="C255" s="2">
        <v>2</v>
      </c>
      <c r="D255" s="2" t="s">
        <v>52</v>
      </c>
      <c r="J255" s="2" t="s">
        <v>39</v>
      </c>
      <c r="K255" s="8" t="s">
        <v>334</v>
      </c>
      <c r="L255" s="8">
        <v>43565.366597222222</v>
      </c>
      <c r="M255" s="8">
        <v>43565.376840277779</v>
      </c>
      <c r="N255" s="9" t="s">
        <v>596</v>
      </c>
      <c r="O255" s="9">
        <v>1.0246770833333333E-2</v>
      </c>
    </row>
    <row r="256" spans="1:15" ht="15" customHeight="1" x14ac:dyDescent="0.35">
      <c r="A256" s="2" t="s">
        <v>597</v>
      </c>
      <c r="B256" s="2" t="s">
        <v>17</v>
      </c>
      <c r="C256" s="2">
        <v>2</v>
      </c>
      <c r="D256" s="2" t="s">
        <v>52</v>
      </c>
      <c r="J256" s="2" t="s">
        <v>39</v>
      </c>
      <c r="K256" s="8" t="s">
        <v>40</v>
      </c>
      <c r="L256" s="8">
        <v>43565.343425925923</v>
      </c>
      <c r="M256" s="8">
        <v>43565.380416666667</v>
      </c>
      <c r="N256" s="9" t="s">
        <v>598</v>
      </c>
      <c r="O256" s="9">
        <v>3.7001099537037035E-2</v>
      </c>
    </row>
    <row r="257" spans="1:15" ht="15" customHeight="1" x14ac:dyDescent="0.35">
      <c r="A257" s="2" t="s">
        <v>599</v>
      </c>
      <c r="B257" s="2" t="s">
        <v>17</v>
      </c>
      <c r="C257" s="2">
        <v>2</v>
      </c>
      <c r="D257" s="2" t="s">
        <v>52</v>
      </c>
      <c r="J257" s="2" t="s">
        <v>39</v>
      </c>
      <c r="K257" s="8" t="s">
        <v>49</v>
      </c>
      <c r="L257" s="8">
        <v>43565.346250000002</v>
      </c>
      <c r="M257" s="8">
        <v>43565.384479166663</v>
      </c>
      <c r="N257" s="9" t="s">
        <v>600</v>
      </c>
      <c r="O257" s="9">
        <v>3.822640046296296E-2</v>
      </c>
    </row>
    <row r="258" spans="1:15" ht="15" customHeight="1" x14ac:dyDescent="0.35">
      <c r="A258" s="2" t="s">
        <v>601</v>
      </c>
      <c r="B258" s="2" t="s">
        <v>17</v>
      </c>
      <c r="C258" s="2">
        <v>2</v>
      </c>
      <c r="D258" s="2" t="s">
        <v>52</v>
      </c>
      <c r="J258" s="2" t="s">
        <v>39</v>
      </c>
      <c r="K258" s="8" t="s">
        <v>334</v>
      </c>
      <c r="L258" s="8">
        <v>43565.380023148151</v>
      </c>
      <c r="M258" s="8">
        <v>43565.394560185188</v>
      </c>
      <c r="N258" s="9" t="s">
        <v>602</v>
      </c>
      <c r="O258" s="9">
        <v>1.4529861111111111E-2</v>
      </c>
    </row>
    <row r="259" spans="1:15" ht="15" customHeight="1" x14ac:dyDescent="0.35">
      <c r="A259" s="2" t="s">
        <v>603</v>
      </c>
      <c r="B259" s="2" t="s">
        <v>17</v>
      </c>
      <c r="C259" s="2">
        <v>2</v>
      </c>
      <c r="D259" s="2" t="s">
        <v>52</v>
      </c>
      <c r="J259" s="2" t="s">
        <v>39</v>
      </c>
      <c r="K259" s="8" t="s">
        <v>53</v>
      </c>
      <c r="L259" s="8">
        <v>43565.376087962963</v>
      </c>
      <c r="M259" s="8">
        <v>43565.396365740744</v>
      </c>
      <c r="N259" s="9" t="s">
        <v>604</v>
      </c>
      <c r="O259" s="9">
        <v>2.0274675925925925E-2</v>
      </c>
    </row>
    <row r="260" spans="1:15" ht="15" customHeight="1" x14ac:dyDescent="0.35">
      <c r="A260" s="2" t="s">
        <v>605</v>
      </c>
      <c r="B260" s="2" t="s">
        <v>17</v>
      </c>
      <c r="C260" s="2">
        <v>2</v>
      </c>
      <c r="D260" s="2" t="s">
        <v>52</v>
      </c>
      <c r="J260" s="2" t="s">
        <v>39</v>
      </c>
      <c r="K260" s="8" t="s">
        <v>57</v>
      </c>
      <c r="L260" s="8">
        <v>43564.650868055556</v>
      </c>
      <c r="M260" s="8">
        <v>43565.405648148146</v>
      </c>
      <c r="N260" s="9" t="s">
        <v>606</v>
      </c>
      <c r="O260" s="9">
        <v>0.75477717592592597</v>
      </c>
    </row>
    <row r="261" spans="1:15" ht="15" customHeight="1" x14ac:dyDescent="0.35">
      <c r="A261" s="2" t="s">
        <v>607</v>
      </c>
      <c r="B261" s="2" t="s">
        <v>17</v>
      </c>
      <c r="C261" s="2">
        <v>2</v>
      </c>
      <c r="D261" s="2" t="s">
        <v>52</v>
      </c>
      <c r="J261" s="2" t="s">
        <v>39</v>
      </c>
      <c r="K261" s="8" t="s">
        <v>53</v>
      </c>
      <c r="L261" s="8">
        <v>43565.398587962962</v>
      </c>
      <c r="M261" s="8">
        <v>43565.41673611111</v>
      </c>
      <c r="N261" s="9" t="s">
        <v>608</v>
      </c>
      <c r="O261" s="9">
        <v>1.814650462962963E-2</v>
      </c>
    </row>
    <row r="262" spans="1:15" ht="15" customHeight="1" x14ac:dyDescent="0.35">
      <c r="A262" s="2" t="s">
        <v>609</v>
      </c>
      <c r="B262" s="2" t="s">
        <v>17</v>
      </c>
      <c r="C262" s="2">
        <v>11</v>
      </c>
      <c r="D262" s="2" t="s">
        <v>38</v>
      </c>
      <c r="J262" s="2" t="s">
        <v>39</v>
      </c>
      <c r="K262" s="8" t="s">
        <v>49</v>
      </c>
      <c r="L262" s="8">
        <v>43565.394837962966</v>
      </c>
      <c r="M262" s="8">
        <v>43565.434212962966</v>
      </c>
      <c r="N262" s="9" t="s">
        <v>610</v>
      </c>
      <c r="O262" s="9">
        <v>3.9381655092592595E-2</v>
      </c>
    </row>
    <row r="263" spans="1:15" ht="15" customHeight="1" x14ac:dyDescent="0.35">
      <c r="A263" s="2" t="s">
        <v>611</v>
      </c>
      <c r="B263" s="2" t="s">
        <v>17</v>
      </c>
      <c r="C263" s="2">
        <v>2</v>
      </c>
      <c r="D263" s="2" t="s">
        <v>219</v>
      </c>
      <c r="J263" s="2" t="s">
        <v>39</v>
      </c>
      <c r="K263" s="8" t="s">
        <v>45</v>
      </c>
      <c r="L263" s="8">
        <v>43565.422777777778</v>
      </c>
      <c r="M263" s="8">
        <v>43565.441134259258</v>
      </c>
      <c r="N263" s="9" t="s">
        <v>612</v>
      </c>
      <c r="O263" s="9">
        <v>1.8356712962962964E-2</v>
      </c>
    </row>
    <row r="264" spans="1:15" ht="15" customHeight="1" x14ac:dyDescent="0.35">
      <c r="A264" s="2" t="s">
        <v>613</v>
      </c>
      <c r="B264" s="2" t="s">
        <v>17</v>
      </c>
      <c r="C264" s="2">
        <v>22</v>
      </c>
      <c r="D264" s="2" t="s">
        <v>511</v>
      </c>
      <c r="E264" s="4">
        <v>43560.540821759256</v>
      </c>
      <c r="F264" s="4">
        <v>43563.440381944441</v>
      </c>
      <c r="G264" s="2" t="s">
        <v>242</v>
      </c>
      <c r="H264" s="2" t="s">
        <v>614</v>
      </c>
      <c r="J264" s="2" t="s">
        <v>44</v>
      </c>
      <c r="K264" s="8" t="s">
        <v>53</v>
      </c>
      <c r="L264" s="8">
        <v>43565.418611111112</v>
      </c>
      <c r="M264" s="8">
        <v>43565.443090277775</v>
      </c>
      <c r="N264" s="9" t="s">
        <v>615</v>
      </c>
      <c r="O264" s="9">
        <v>2.4476851851851857E-2</v>
      </c>
    </row>
    <row r="265" spans="1:15" ht="15" customHeight="1" x14ac:dyDescent="0.35">
      <c r="A265" s="2" t="s">
        <v>616</v>
      </c>
      <c r="B265" s="2" t="s">
        <v>17</v>
      </c>
      <c r="C265" s="2">
        <v>2</v>
      </c>
      <c r="D265" s="2" t="s">
        <v>617</v>
      </c>
      <c r="E265" s="4">
        <v>43563.632372685184</v>
      </c>
      <c r="F265" s="4">
        <v>43564.545555555553</v>
      </c>
      <c r="G265" s="2" t="s">
        <v>242</v>
      </c>
      <c r="H265" s="2" t="s">
        <v>618</v>
      </c>
      <c r="J265" s="2" t="s">
        <v>44</v>
      </c>
      <c r="K265" s="8" t="s">
        <v>49</v>
      </c>
      <c r="L265" s="8">
        <v>43565.43677083333</v>
      </c>
      <c r="M265" s="8">
        <v>43565.454085648147</v>
      </c>
      <c r="N265" s="9" t="s">
        <v>619</v>
      </c>
      <c r="O265" s="9">
        <v>1.7317037037037037E-2</v>
      </c>
    </row>
    <row r="266" spans="1:15" ht="15" customHeight="1" x14ac:dyDescent="0.35">
      <c r="A266" s="2" t="s">
        <v>620</v>
      </c>
      <c r="B266" s="2" t="s">
        <v>17</v>
      </c>
      <c r="C266" s="2">
        <v>18</v>
      </c>
      <c r="D266" s="2" t="s">
        <v>210</v>
      </c>
      <c r="J266" s="2" t="s">
        <v>44</v>
      </c>
      <c r="K266" s="8" t="s">
        <v>64</v>
      </c>
      <c r="L266" s="8">
        <v>43565.428622685184</v>
      </c>
      <c r="M266" s="8">
        <v>43565.455289351848</v>
      </c>
      <c r="N266" s="9" t="s">
        <v>621</v>
      </c>
      <c r="O266" s="9">
        <v>2.6668229166666668E-2</v>
      </c>
    </row>
    <row r="267" spans="1:15" ht="15" customHeight="1" x14ac:dyDescent="0.35">
      <c r="A267" s="2" t="s">
        <v>622</v>
      </c>
      <c r="B267" s="2" t="s">
        <v>16</v>
      </c>
      <c r="C267" s="2">
        <v>1</v>
      </c>
      <c r="D267" s="2" t="s">
        <v>52</v>
      </c>
      <c r="J267" s="2" t="s">
        <v>74</v>
      </c>
      <c r="K267" s="8" t="s">
        <v>75</v>
      </c>
      <c r="L267" s="8">
        <v>43565.376018518517</v>
      </c>
      <c r="M267" s="8">
        <v>43565.463518518518</v>
      </c>
      <c r="N267" s="9" t="s">
        <v>76</v>
      </c>
      <c r="O267" s="9">
        <v>8.750609953703703E-2</v>
      </c>
    </row>
    <row r="268" spans="1:15" ht="15" customHeight="1" x14ac:dyDescent="0.35">
      <c r="A268" s="2" t="s">
        <v>623</v>
      </c>
      <c r="B268" s="2" t="s">
        <v>17</v>
      </c>
      <c r="C268" s="2">
        <v>9</v>
      </c>
      <c r="D268" s="2" t="s">
        <v>63</v>
      </c>
      <c r="J268" s="2" t="s">
        <v>44</v>
      </c>
      <c r="K268" s="8" t="s">
        <v>57</v>
      </c>
      <c r="L268" s="8">
        <v>43565.411493055559</v>
      </c>
      <c r="M268" s="8">
        <v>43565.465914351851</v>
      </c>
      <c r="N268" s="9" t="s">
        <v>624</v>
      </c>
      <c r="O268" s="9">
        <v>5.4419270833333332E-2</v>
      </c>
    </row>
    <row r="269" spans="1:15" ht="15" customHeight="1" x14ac:dyDescent="0.35">
      <c r="A269" s="2" t="s">
        <v>625</v>
      </c>
      <c r="B269" s="2" t="s">
        <v>17</v>
      </c>
      <c r="C269" s="2">
        <v>10</v>
      </c>
      <c r="D269" s="2" t="s">
        <v>52</v>
      </c>
      <c r="J269" s="2" t="s">
        <v>39</v>
      </c>
      <c r="K269" s="8" t="s">
        <v>53</v>
      </c>
      <c r="L269" s="8">
        <v>43565.446817129632</v>
      </c>
      <c r="M269" s="8">
        <v>43565.467465277776</v>
      </c>
      <c r="N269" s="9" t="s">
        <v>626</v>
      </c>
      <c r="O269" s="9">
        <v>2.0649305555555556E-2</v>
      </c>
    </row>
    <row r="270" spans="1:15" ht="15" customHeight="1" x14ac:dyDescent="0.35">
      <c r="A270" s="2" t="s">
        <v>627</v>
      </c>
      <c r="B270" s="2" t="s">
        <v>17</v>
      </c>
      <c r="C270" s="2">
        <v>14</v>
      </c>
      <c r="D270" s="2" t="s">
        <v>210</v>
      </c>
      <c r="J270" s="2" t="s">
        <v>44</v>
      </c>
      <c r="K270" s="8" t="s">
        <v>40</v>
      </c>
      <c r="L270" s="8">
        <v>43565.439895833333</v>
      </c>
      <c r="M270" s="8">
        <v>43565.467812499999</v>
      </c>
      <c r="N270" s="9" t="s">
        <v>628</v>
      </c>
      <c r="O270" s="9">
        <v>2.7908043981481483E-2</v>
      </c>
    </row>
    <row r="271" spans="1:15" ht="15" customHeight="1" x14ac:dyDescent="0.35">
      <c r="A271" s="2" t="s">
        <v>629</v>
      </c>
      <c r="B271" s="2" t="s">
        <v>18</v>
      </c>
      <c r="C271" s="2">
        <v>1</v>
      </c>
      <c r="D271" s="2" t="s">
        <v>355</v>
      </c>
      <c r="J271" s="2" t="s">
        <v>44</v>
      </c>
      <c r="K271" s="8" t="s">
        <v>75</v>
      </c>
      <c r="L271" s="8">
        <v>43565.46607638889</v>
      </c>
      <c r="M271" s="8">
        <v>43565.472534722219</v>
      </c>
      <c r="N271" s="9" t="s">
        <v>76</v>
      </c>
      <c r="O271" s="9">
        <v>6.4610069444444446E-3</v>
      </c>
    </row>
    <row r="272" spans="1:15" ht="15" customHeight="1" x14ac:dyDescent="0.35">
      <c r="A272" s="2" t="s">
        <v>630</v>
      </c>
      <c r="B272" s="2" t="s">
        <v>17</v>
      </c>
      <c r="C272" s="2">
        <v>8</v>
      </c>
      <c r="D272" s="2" t="s">
        <v>52</v>
      </c>
      <c r="J272" s="2" t="s">
        <v>39</v>
      </c>
      <c r="K272" s="8" t="s">
        <v>49</v>
      </c>
      <c r="L272" s="8">
        <v>43565.455023148148</v>
      </c>
      <c r="M272" s="8">
        <v>43565.47928240741</v>
      </c>
      <c r="N272" s="9" t="s">
        <v>631</v>
      </c>
      <c r="O272" s="9">
        <v>2.4259583333333331E-2</v>
      </c>
    </row>
    <row r="273" spans="1:15" ht="15" customHeight="1" x14ac:dyDescent="0.35">
      <c r="A273" s="2" t="s">
        <v>632</v>
      </c>
      <c r="B273" s="2" t="s">
        <v>17</v>
      </c>
      <c r="C273" s="2">
        <v>5</v>
      </c>
      <c r="D273" s="2" t="s">
        <v>38</v>
      </c>
      <c r="J273" s="2" t="s">
        <v>39</v>
      </c>
      <c r="K273" s="8" t="s">
        <v>45</v>
      </c>
      <c r="L273" s="8">
        <v>43565.446620370371</v>
      </c>
      <c r="M273" s="8">
        <v>43565.488483796296</v>
      </c>
      <c r="N273" s="9" t="s">
        <v>633</v>
      </c>
      <c r="O273" s="9">
        <v>4.1860729166666666E-2</v>
      </c>
    </row>
    <row r="274" spans="1:15" ht="15" customHeight="1" x14ac:dyDescent="0.35">
      <c r="A274" s="2" t="s">
        <v>634</v>
      </c>
      <c r="B274" s="2" t="s">
        <v>17</v>
      </c>
      <c r="C274" s="2">
        <v>2</v>
      </c>
      <c r="D274" s="2" t="s">
        <v>52</v>
      </c>
      <c r="J274" s="2" t="s">
        <v>39</v>
      </c>
      <c r="K274" s="8" t="s">
        <v>40</v>
      </c>
      <c r="L274" s="8">
        <v>43565.470173611109</v>
      </c>
      <c r="M274" s="8">
        <v>43565.499780092592</v>
      </c>
      <c r="N274" s="9" t="s">
        <v>635</v>
      </c>
      <c r="O274" s="9">
        <v>2.9607754629629626E-2</v>
      </c>
    </row>
    <row r="275" spans="1:15" ht="15" customHeight="1" x14ac:dyDescent="0.35">
      <c r="A275" s="2" t="s">
        <v>636</v>
      </c>
      <c r="B275" s="2" t="s">
        <v>17</v>
      </c>
      <c r="C275" s="2">
        <v>12</v>
      </c>
      <c r="D275" s="2" t="s">
        <v>52</v>
      </c>
      <c r="J275" s="2" t="s">
        <v>39</v>
      </c>
      <c r="K275" s="8" t="s">
        <v>57</v>
      </c>
      <c r="L275" s="8">
        <v>43565.47247685185</v>
      </c>
      <c r="M275" s="8">
        <v>43565.500810185185</v>
      </c>
      <c r="N275" s="9" t="s">
        <v>637</v>
      </c>
      <c r="O275" s="9">
        <v>2.8331458333333333E-2</v>
      </c>
    </row>
    <row r="276" spans="1:15" ht="15" customHeight="1" x14ac:dyDescent="0.35">
      <c r="A276" s="2" t="s">
        <v>638</v>
      </c>
      <c r="B276" s="2" t="s">
        <v>17</v>
      </c>
      <c r="C276" s="2">
        <v>8</v>
      </c>
      <c r="D276" s="2" t="s">
        <v>52</v>
      </c>
      <c r="J276" s="2" t="s">
        <v>44</v>
      </c>
      <c r="K276" s="8" t="s">
        <v>49</v>
      </c>
      <c r="L276" s="8">
        <v>43565.482303240744</v>
      </c>
      <c r="M276" s="8">
        <v>43565.515324074076</v>
      </c>
      <c r="N276" s="9" t="s">
        <v>639</v>
      </c>
      <c r="O276" s="9">
        <v>3.3016400462962961E-2</v>
      </c>
    </row>
    <row r="277" spans="1:15" ht="15" customHeight="1" x14ac:dyDescent="0.35">
      <c r="A277" s="2" t="s">
        <v>640</v>
      </c>
      <c r="B277" s="2" t="s">
        <v>17</v>
      </c>
      <c r="C277" s="2">
        <v>11</v>
      </c>
      <c r="D277" s="2" t="s">
        <v>511</v>
      </c>
      <c r="J277" s="2" t="s">
        <v>44</v>
      </c>
      <c r="K277" s="8" t="s">
        <v>89</v>
      </c>
      <c r="L277" s="8">
        <v>43565.504583333335</v>
      </c>
      <c r="M277" s="8">
        <v>43565.515902777777</v>
      </c>
      <c r="N277" s="9" t="s">
        <v>641</v>
      </c>
      <c r="O277" s="9">
        <v>1.1315104166666666E-2</v>
      </c>
    </row>
    <row r="278" spans="1:15" ht="15" customHeight="1" x14ac:dyDescent="0.35">
      <c r="A278" s="2" t="s">
        <v>642</v>
      </c>
      <c r="B278" s="2" t="s">
        <v>17</v>
      </c>
      <c r="C278" s="2">
        <v>5</v>
      </c>
      <c r="D278" s="2" t="s">
        <v>52</v>
      </c>
      <c r="J278" s="2" t="s">
        <v>39</v>
      </c>
      <c r="K278" s="8" t="s">
        <v>89</v>
      </c>
      <c r="L278" s="8">
        <v>43565.517581018517</v>
      </c>
      <c r="M278" s="8">
        <v>43565.525046296294</v>
      </c>
      <c r="N278" s="9" t="s">
        <v>643</v>
      </c>
      <c r="O278" s="9">
        <v>7.4611458333333327E-3</v>
      </c>
    </row>
    <row r="279" spans="1:15" ht="15" customHeight="1" x14ac:dyDescent="0.35">
      <c r="A279" s="2" t="s">
        <v>644</v>
      </c>
      <c r="B279" s="2" t="s">
        <v>17</v>
      </c>
      <c r="C279" s="2">
        <v>6</v>
      </c>
      <c r="D279" s="2" t="s">
        <v>52</v>
      </c>
      <c r="J279" s="2" t="s">
        <v>39</v>
      </c>
      <c r="K279" s="8" t="s">
        <v>49</v>
      </c>
      <c r="L279" s="8">
        <v>43565.517361111109</v>
      </c>
      <c r="M279" s="8">
        <v>43565.534050925926</v>
      </c>
      <c r="N279" s="9" t="s">
        <v>645</v>
      </c>
      <c r="O279" s="9">
        <v>1.6693240740740741E-2</v>
      </c>
    </row>
    <row r="280" spans="1:15" ht="15" customHeight="1" x14ac:dyDescent="0.35">
      <c r="A280" s="2" t="s">
        <v>646</v>
      </c>
      <c r="B280" s="2" t="s">
        <v>17</v>
      </c>
      <c r="C280" s="2">
        <v>9</v>
      </c>
      <c r="D280" s="2" t="s">
        <v>210</v>
      </c>
      <c r="J280" s="2" t="s">
        <v>74</v>
      </c>
      <c r="K280" s="8" t="s">
        <v>57</v>
      </c>
      <c r="L280" s="8">
        <v>43565.502314814818</v>
      </c>
      <c r="M280" s="8">
        <v>43565.540937500002</v>
      </c>
      <c r="N280" s="9" t="s">
        <v>647</v>
      </c>
      <c r="O280" s="9">
        <v>3.8620833333333333E-2</v>
      </c>
    </row>
    <row r="281" spans="1:15" ht="15" customHeight="1" x14ac:dyDescent="0.35">
      <c r="A281" s="2" t="s">
        <v>648</v>
      </c>
      <c r="B281" s="2" t="s">
        <v>16</v>
      </c>
      <c r="C281" s="2">
        <v>1</v>
      </c>
      <c r="D281" s="2" t="s">
        <v>52</v>
      </c>
      <c r="E281" s="4">
        <v>43560.525000000001</v>
      </c>
      <c r="F281" s="4">
        <v>43563.619629629633</v>
      </c>
      <c r="G281" s="2" t="s">
        <v>264</v>
      </c>
      <c r="H281" s="2" t="s">
        <v>649</v>
      </c>
      <c r="J281" s="2" t="s">
        <v>74</v>
      </c>
      <c r="K281" s="8" t="s">
        <v>75</v>
      </c>
      <c r="L281" s="8">
        <v>43565.505011574074</v>
      </c>
      <c r="M281" s="8">
        <v>43565.543981481482</v>
      </c>
      <c r="N281" s="9" t="s">
        <v>650</v>
      </c>
      <c r="O281" s="9">
        <v>3.8960763888888889E-2</v>
      </c>
    </row>
    <row r="282" spans="1:15" ht="15" customHeight="1" x14ac:dyDescent="0.35">
      <c r="A282" s="2" t="s">
        <v>651</v>
      </c>
      <c r="B282" s="2" t="s">
        <v>17</v>
      </c>
      <c r="C282" s="2">
        <v>7</v>
      </c>
      <c r="D282" s="2" t="s">
        <v>210</v>
      </c>
      <c r="J282" s="2" t="s">
        <v>74</v>
      </c>
      <c r="K282" s="8" t="s">
        <v>57</v>
      </c>
      <c r="L282" s="8">
        <v>43565.543252314812</v>
      </c>
      <c r="M282" s="8">
        <v>43565.553796296299</v>
      </c>
      <c r="N282" s="9" t="s">
        <v>652</v>
      </c>
      <c r="O282" s="9">
        <v>1.0542002314814815E-2</v>
      </c>
    </row>
    <row r="283" spans="1:15" ht="15" customHeight="1" x14ac:dyDescent="0.35">
      <c r="A283" s="2" t="s">
        <v>653</v>
      </c>
      <c r="B283" s="2" t="s">
        <v>17</v>
      </c>
      <c r="C283" s="2">
        <v>6</v>
      </c>
      <c r="D283" s="2" t="s">
        <v>142</v>
      </c>
      <c r="J283" s="2" t="s">
        <v>74</v>
      </c>
      <c r="K283" s="8" t="s">
        <v>334</v>
      </c>
      <c r="L283" s="8">
        <v>43565.535393518519</v>
      </c>
      <c r="M283" s="8">
        <v>43565.555856481478</v>
      </c>
      <c r="N283" s="9" t="s">
        <v>654</v>
      </c>
      <c r="O283" s="9">
        <v>2.0464768518518518E-2</v>
      </c>
    </row>
    <row r="284" spans="1:15" ht="15" customHeight="1" x14ac:dyDescent="0.35">
      <c r="A284" s="2" t="s">
        <v>655</v>
      </c>
      <c r="B284" s="2" t="s">
        <v>17</v>
      </c>
      <c r="C284" s="2">
        <v>3</v>
      </c>
      <c r="D284" s="2" t="s">
        <v>210</v>
      </c>
      <c r="J284" s="2" t="s">
        <v>44</v>
      </c>
      <c r="K284" s="8" t="s">
        <v>49</v>
      </c>
      <c r="L284" s="8">
        <v>43565.535428240742</v>
      </c>
      <c r="M284" s="8">
        <v>43565.557986111111</v>
      </c>
      <c r="N284" s="9" t="s">
        <v>656</v>
      </c>
      <c r="O284" s="9">
        <v>2.2549872685185185E-2</v>
      </c>
    </row>
    <row r="285" spans="1:15" ht="15" customHeight="1" x14ac:dyDescent="0.35">
      <c r="A285" s="2" t="s">
        <v>657</v>
      </c>
      <c r="B285" s="2" t="s">
        <v>17</v>
      </c>
      <c r="C285" s="2">
        <v>9</v>
      </c>
      <c r="D285" s="2" t="s">
        <v>210</v>
      </c>
      <c r="J285" s="2" t="s">
        <v>74</v>
      </c>
      <c r="K285" s="8" t="s">
        <v>57</v>
      </c>
      <c r="L285" s="8">
        <v>43565.555914351855</v>
      </c>
      <c r="M285" s="8">
        <v>43565.565752314818</v>
      </c>
      <c r="N285" s="9" t="s">
        <v>658</v>
      </c>
      <c r="O285" s="9">
        <v>9.8302430555555556E-3</v>
      </c>
    </row>
    <row r="286" spans="1:15" ht="15" customHeight="1" x14ac:dyDescent="0.35">
      <c r="A286" s="2" t="s">
        <v>659</v>
      </c>
      <c r="B286" s="2" t="s">
        <v>17</v>
      </c>
      <c r="C286" s="2">
        <v>10</v>
      </c>
      <c r="D286" s="2" t="s">
        <v>210</v>
      </c>
      <c r="J286" s="2" t="s">
        <v>44</v>
      </c>
      <c r="K286" s="8" t="s">
        <v>40</v>
      </c>
      <c r="L286" s="8">
        <v>43565.550509259258</v>
      </c>
      <c r="M286" s="8">
        <v>43565.575844907406</v>
      </c>
      <c r="N286" s="9" t="s">
        <v>660</v>
      </c>
      <c r="O286" s="9">
        <v>2.5334942129629629E-2</v>
      </c>
    </row>
    <row r="287" spans="1:15" ht="15" customHeight="1" x14ac:dyDescent="0.35">
      <c r="A287" s="2" t="s">
        <v>661</v>
      </c>
      <c r="B287" s="2" t="s">
        <v>17</v>
      </c>
      <c r="C287" s="2">
        <v>8</v>
      </c>
      <c r="D287" s="2" t="s">
        <v>69</v>
      </c>
      <c r="J287" s="2" t="s">
        <v>39</v>
      </c>
      <c r="K287" s="8" t="s">
        <v>49</v>
      </c>
      <c r="L287" s="8">
        <v>43565.560335648152</v>
      </c>
      <c r="M287" s="8">
        <v>43565.579004629632</v>
      </c>
      <c r="N287" s="9" t="s">
        <v>662</v>
      </c>
      <c r="O287" s="9">
        <v>1.8665706018518517E-2</v>
      </c>
    </row>
    <row r="288" spans="1:15" ht="15" customHeight="1" x14ac:dyDescent="0.35">
      <c r="A288" s="2" t="s">
        <v>663</v>
      </c>
      <c r="B288" s="2" t="s">
        <v>17</v>
      </c>
      <c r="C288" s="2">
        <v>8</v>
      </c>
      <c r="D288" s="2" t="s">
        <v>52</v>
      </c>
      <c r="J288" s="2" t="s">
        <v>39</v>
      </c>
      <c r="K288" s="8" t="s">
        <v>64</v>
      </c>
      <c r="L288" s="8">
        <v>43565.557141203702</v>
      </c>
      <c r="M288" s="8">
        <v>43565.58321759259</v>
      </c>
      <c r="N288" s="9" t="s">
        <v>664</v>
      </c>
      <c r="O288" s="9">
        <v>2.6077719907407402E-2</v>
      </c>
    </row>
    <row r="289" spans="1:15" ht="15" customHeight="1" x14ac:dyDescent="0.35">
      <c r="A289" s="2" t="s">
        <v>665</v>
      </c>
      <c r="B289" s="2" t="s">
        <v>17</v>
      </c>
      <c r="C289" s="2">
        <v>6</v>
      </c>
      <c r="D289" s="2" t="s">
        <v>515</v>
      </c>
      <c r="J289" s="2" t="s">
        <v>74</v>
      </c>
      <c r="K289" s="8" t="s">
        <v>53</v>
      </c>
      <c r="L289" s="8">
        <v>43565.566192129627</v>
      </c>
      <c r="M289" s="8">
        <v>43565.595254629632</v>
      </c>
      <c r="N289" s="9" t="s">
        <v>666</v>
      </c>
      <c r="O289" s="9">
        <v>2.9063321759259256E-2</v>
      </c>
    </row>
    <row r="290" spans="1:15" ht="15" customHeight="1" x14ac:dyDescent="0.35">
      <c r="A290" s="2" t="s">
        <v>667</v>
      </c>
      <c r="B290" s="2" t="s">
        <v>17</v>
      </c>
      <c r="C290" s="2">
        <v>5</v>
      </c>
      <c r="D290" s="2" t="s">
        <v>210</v>
      </c>
      <c r="J290" s="2" t="s">
        <v>74</v>
      </c>
      <c r="K290" s="8" t="s">
        <v>89</v>
      </c>
      <c r="L290" s="8">
        <v>43565.592245370368</v>
      </c>
      <c r="M290" s="8">
        <v>43565.601030092592</v>
      </c>
      <c r="N290" s="9" t="s">
        <v>96</v>
      </c>
      <c r="O290" s="9">
        <v>8.7799421296296289E-3</v>
      </c>
    </row>
    <row r="291" spans="1:15" ht="15" customHeight="1" x14ac:dyDescent="0.35">
      <c r="A291" s="2" t="s">
        <v>668</v>
      </c>
      <c r="B291" s="2" t="s">
        <v>17</v>
      </c>
      <c r="C291" s="2">
        <v>6</v>
      </c>
      <c r="D291" s="2" t="s">
        <v>210</v>
      </c>
      <c r="J291" s="2" t="s">
        <v>44</v>
      </c>
      <c r="K291" s="8" t="s">
        <v>49</v>
      </c>
      <c r="L291" s="8">
        <v>43565.582881944443</v>
      </c>
      <c r="M291" s="8">
        <v>43565.608749999999</v>
      </c>
      <c r="N291" s="9" t="s">
        <v>669</v>
      </c>
      <c r="O291" s="9">
        <v>2.587398148148148E-2</v>
      </c>
    </row>
    <row r="292" spans="1:15" ht="15" customHeight="1" x14ac:dyDescent="0.35">
      <c r="A292" s="2" t="s">
        <v>670</v>
      </c>
      <c r="B292" s="2" t="s">
        <v>17</v>
      </c>
      <c r="C292" s="2">
        <v>5</v>
      </c>
      <c r="D292" s="2" t="s">
        <v>210</v>
      </c>
      <c r="J292" s="2" t="s">
        <v>74</v>
      </c>
      <c r="K292" s="8" t="s">
        <v>53</v>
      </c>
      <c r="L292" s="8">
        <v>43565.597708333335</v>
      </c>
      <c r="M292" s="8">
        <v>43565.622499999998</v>
      </c>
      <c r="N292" s="9" t="s">
        <v>150</v>
      </c>
      <c r="O292" s="9">
        <v>2.4786840277777777E-2</v>
      </c>
    </row>
    <row r="293" spans="1:15" ht="15" customHeight="1" x14ac:dyDescent="0.35">
      <c r="A293" s="2" t="s">
        <v>671</v>
      </c>
      <c r="B293" s="2" t="s">
        <v>17</v>
      </c>
      <c r="C293" s="2">
        <v>8</v>
      </c>
      <c r="D293" s="2" t="s">
        <v>210</v>
      </c>
      <c r="J293" s="2" t="s">
        <v>74</v>
      </c>
      <c r="K293" s="8" t="s">
        <v>40</v>
      </c>
      <c r="L293" s="8">
        <v>43565.598495370374</v>
      </c>
      <c r="M293" s="8">
        <v>43565.626168981478</v>
      </c>
      <c r="N293" s="9" t="s">
        <v>672</v>
      </c>
      <c r="O293" s="9">
        <v>2.7674282407407408E-2</v>
      </c>
    </row>
    <row r="294" spans="1:15" ht="15" customHeight="1" x14ac:dyDescent="0.35">
      <c r="A294" s="2" t="s">
        <v>673</v>
      </c>
      <c r="B294" s="2" t="s">
        <v>16</v>
      </c>
      <c r="C294" s="2">
        <v>1</v>
      </c>
      <c r="D294" s="2" t="s">
        <v>617</v>
      </c>
      <c r="J294" s="2" t="s">
        <v>74</v>
      </c>
      <c r="K294" s="8" t="s">
        <v>75</v>
      </c>
      <c r="L294" s="8">
        <v>43565.570590277777</v>
      </c>
      <c r="M294" s="8">
        <v>43565.631886574076</v>
      </c>
      <c r="N294" s="9" t="s">
        <v>76</v>
      </c>
      <c r="O294" s="9">
        <v>6.1297893518518519E-2</v>
      </c>
    </row>
    <row r="295" spans="1:15" ht="15" customHeight="1" x14ac:dyDescent="0.35">
      <c r="A295" s="2" t="s">
        <v>674</v>
      </c>
      <c r="B295" s="2" t="s">
        <v>17</v>
      </c>
      <c r="C295" s="2">
        <v>6</v>
      </c>
      <c r="D295" s="2" t="s">
        <v>210</v>
      </c>
      <c r="J295" s="2" t="s">
        <v>44</v>
      </c>
      <c r="K295" s="8" t="s">
        <v>49</v>
      </c>
      <c r="L295" s="8">
        <v>43565.610243055555</v>
      </c>
      <c r="M295" s="8">
        <v>43565.63821759259</v>
      </c>
      <c r="N295" s="9" t="s">
        <v>675</v>
      </c>
      <c r="O295" s="9">
        <v>2.7980057870370372E-2</v>
      </c>
    </row>
    <row r="296" spans="1:15" ht="15" customHeight="1" x14ac:dyDescent="0.35">
      <c r="A296" s="2" t="s">
        <v>676</v>
      </c>
      <c r="B296" s="2" t="s">
        <v>17</v>
      </c>
      <c r="C296" s="2">
        <v>5</v>
      </c>
      <c r="D296" s="2" t="s">
        <v>210</v>
      </c>
      <c r="J296" s="2" t="s">
        <v>74</v>
      </c>
      <c r="K296" s="8" t="s">
        <v>49</v>
      </c>
      <c r="L296" s="8">
        <v>43565.639641203707</v>
      </c>
      <c r="M296" s="8">
        <v>43565.656493055554</v>
      </c>
      <c r="N296" s="9" t="s">
        <v>677</v>
      </c>
      <c r="O296" s="9">
        <v>1.6848645833333332E-2</v>
      </c>
    </row>
    <row r="297" spans="1:15" ht="15" customHeight="1" x14ac:dyDescent="0.35">
      <c r="A297" s="2" t="s">
        <v>678</v>
      </c>
      <c r="B297" s="2" t="s">
        <v>17</v>
      </c>
      <c r="C297" s="2">
        <v>3</v>
      </c>
      <c r="D297" s="2" t="s">
        <v>145</v>
      </c>
      <c r="J297" s="2" t="s">
        <v>44</v>
      </c>
      <c r="K297" s="8" t="s">
        <v>57</v>
      </c>
      <c r="L297" s="8">
        <v>43565.581863425927</v>
      </c>
      <c r="M297" s="8">
        <v>43565.67083333333</v>
      </c>
      <c r="N297" s="9" t="s">
        <v>679</v>
      </c>
      <c r="O297" s="9">
        <v>8.897122685185184E-2</v>
      </c>
    </row>
    <row r="298" spans="1:15" ht="15" customHeight="1" x14ac:dyDescent="0.35">
      <c r="A298" s="2" t="s">
        <v>680</v>
      </c>
      <c r="B298" s="2" t="s">
        <v>16</v>
      </c>
      <c r="C298" s="2">
        <v>1</v>
      </c>
      <c r="D298" s="2" t="s">
        <v>192</v>
      </c>
      <c r="J298" s="2" t="s">
        <v>74</v>
      </c>
      <c r="K298" s="8" t="s">
        <v>75</v>
      </c>
      <c r="L298" s="8">
        <v>43565.642002314817</v>
      </c>
      <c r="M298" s="8">
        <v>43565.68545138889</v>
      </c>
      <c r="N298" s="9" t="s">
        <v>76</v>
      </c>
      <c r="O298" s="9">
        <v>4.3455925925925926E-2</v>
      </c>
    </row>
    <row r="299" spans="1:15" ht="15" customHeight="1" x14ac:dyDescent="0.35">
      <c r="A299" s="2" t="s">
        <v>681</v>
      </c>
      <c r="B299" s="2" t="s">
        <v>18</v>
      </c>
      <c r="C299" s="2">
        <v>1</v>
      </c>
      <c r="D299" s="2" t="s">
        <v>682</v>
      </c>
      <c r="J299" s="2" t="s">
        <v>44</v>
      </c>
      <c r="K299" s="8" t="s">
        <v>75</v>
      </c>
      <c r="L299" s="8">
        <v>43565.693333333336</v>
      </c>
      <c r="M299" s="8">
        <v>43565.704236111109</v>
      </c>
      <c r="N299" s="9" t="s">
        <v>76</v>
      </c>
      <c r="O299" s="9">
        <v>1.0901053240740741E-2</v>
      </c>
    </row>
    <row r="300" spans="1:15" ht="15" customHeight="1" x14ac:dyDescent="0.35">
      <c r="A300" s="2" t="s">
        <v>683</v>
      </c>
      <c r="B300" s="2" t="s">
        <v>17</v>
      </c>
      <c r="C300" s="2">
        <v>8</v>
      </c>
      <c r="D300" s="2" t="s">
        <v>210</v>
      </c>
      <c r="J300" s="2" t="s">
        <v>44</v>
      </c>
      <c r="K300" s="8" t="s">
        <v>53</v>
      </c>
      <c r="L300" s="8">
        <v>43566.321018518516</v>
      </c>
      <c r="M300" s="8">
        <v>43566.34337962963</v>
      </c>
      <c r="N300" s="9" t="s">
        <v>684</v>
      </c>
      <c r="O300" s="9">
        <v>2.2361724537037036E-2</v>
      </c>
    </row>
    <row r="301" spans="1:15" ht="15" customHeight="1" x14ac:dyDescent="0.35">
      <c r="A301" s="2" t="s">
        <v>685</v>
      </c>
      <c r="B301" s="2" t="s">
        <v>17</v>
      </c>
      <c r="C301" s="2">
        <v>3</v>
      </c>
      <c r="D301" s="2" t="s">
        <v>52</v>
      </c>
      <c r="J301" s="2" t="s">
        <v>74</v>
      </c>
      <c r="K301" s="8" t="s">
        <v>53</v>
      </c>
      <c r="L301" s="8">
        <v>43566.346956018519</v>
      </c>
      <c r="M301" s="8">
        <v>43566.367581018516</v>
      </c>
      <c r="N301" s="9" t="s">
        <v>686</v>
      </c>
      <c r="O301" s="9">
        <v>2.0626238425925928E-2</v>
      </c>
    </row>
    <row r="302" spans="1:15" ht="15" customHeight="1" x14ac:dyDescent="0.35">
      <c r="A302" s="2" t="s">
        <v>687</v>
      </c>
      <c r="B302" s="2" t="s">
        <v>17</v>
      </c>
      <c r="C302" s="2">
        <v>8</v>
      </c>
      <c r="D302" s="2" t="s">
        <v>210</v>
      </c>
      <c r="J302" s="2" t="s">
        <v>44</v>
      </c>
      <c r="K302" s="8" t="s">
        <v>49</v>
      </c>
      <c r="L302" s="8">
        <v>43566.344942129632</v>
      </c>
      <c r="M302" s="8">
        <v>43566.369247685187</v>
      </c>
      <c r="N302" s="9" t="s">
        <v>688</v>
      </c>
      <c r="O302" s="9">
        <v>2.4301284722222222E-2</v>
      </c>
    </row>
    <row r="303" spans="1:15" ht="15" customHeight="1" x14ac:dyDescent="0.35">
      <c r="A303" s="2" t="s">
        <v>689</v>
      </c>
      <c r="B303" s="2" t="s">
        <v>17</v>
      </c>
      <c r="C303" s="2">
        <v>2</v>
      </c>
      <c r="D303" s="2" t="s">
        <v>52</v>
      </c>
      <c r="J303" s="2" t="s">
        <v>39</v>
      </c>
      <c r="K303" s="8" t="s">
        <v>53</v>
      </c>
      <c r="L303" s="8">
        <v>43566.369247685187</v>
      </c>
      <c r="M303" s="8">
        <v>43566.390775462962</v>
      </c>
      <c r="N303" s="9" t="s">
        <v>690</v>
      </c>
      <c r="O303" s="9">
        <v>2.1530300925925925E-2</v>
      </c>
    </row>
    <row r="304" spans="1:15" ht="15" customHeight="1" x14ac:dyDescent="0.35">
      <c r="A304" s="2" t="s">
        <v>691</v>
      </c>
      <c r="B304" s="2" t="s">
        <v>17</v>
      </c>
      <c r="C304" s="2">
        <v>2</v>
      </c>
      <c r="D304" s="2" t="s">
        <v>210</v>
      </c>
      <c r="J304" s="2" t="s">
        <v>74</v>
      </c>
      <c r="K304" s="8" t="s">
        <v>49</v>
      </c>
      <c r="L304" s="8">
        <v>43566.375289351854</v>
      </c>
      <c r="M304" s="8">
        <v>43566.395995370367</v>
      </c>
      <c r="N304" s="9" t="s">
        <v>692</v>
      </c>
      <c r="O304" s="9">
        <v>2.0700914351851851E-2</v>
      </c>
    </row>
    <row r="305" spans="1:15" ht="15" customHeight="1" x14ac:dyDescent="0.35">
      <c r="A305" s="2" t="s">
        <v>693</v>
      </c>
      <c r="B305" s="2" t="s">
        <v>17</v>
      </c>
      <c r="C305" s="2">
        <v>5</v>
      </c>
      <c r="D305" s="2" t="s">
        <v>210</v>
      </c>
      <c r="J305" s="2" t="s">
        <v>44</v>
      </c>
      <c r="K305" s="8" t="s">
        <v>57</v>
      </c>
      <c r="L305" s="8">
        <v>43566.362662037034</v>
      </c>
      <c r="M305" s="8">
        <v>43566.402986111112</v>
      </c>
      <c r="N305" s="9" t="s">
        <v>694</v>
      </c>
      <c r="O305" s="9">
        <v>4.0319814814814815E-2</v>
      </c>
    </row>
    <row r="306" spans="1:15" ht="15" customHeight="1" x14ac:dyDescent="0.35">
      <c r="A306" s="2" t="s">
        <v>695</v>
      </c>
      <c r="B306" s="2" t="s">
        <v>17</v>
      </c>
      <c r="C306" s="2">
        <v>2</v>
      </c>
      <c r="D306" s="2" t="s">
        <v>52</v>
      </c>
      <c r="J306" s="2" t="s">
        <v>39</v>
      </c>
      <c r="K306" s="8" t="s">
        <v>53</v>
      </c>
      <c r="L306" s="8">
        <v>43566.392708333333</v>
      </c>
      <c r="M306" s="8">
        <v>43566.411226851851</v>
      </c>
      <c r="N306" s="9" t="s">
        <v>696</v>
      </c>
      <c r="O306" s="9">
        <v>1.8518634259259259E-2</v>
      </c>
    </row>
    <row r="307" spans="1:15" ht="15" customHeight="1" x14ac:dyDescent="0.35">
      <c r="A307" s="2" t="s">
        <v>697</v>
      </c>
      <c r="B307" s="2" t="s">
        <v>17</v>
      </c>
      <c r="C307" s="2">
        <v>4</v>
      </c>
      <c r="D307" s="2" t="s">
        <v>210</v>
      </c>
      <c r="J307" s="2" t="s">
        <v>44</v>
      </c>
      <c r="K307" s="8" t="s">
        <v>334</v>
      </c>
      <c r="L307" s="8">
        <v>43566.412511574075</v>
      </c>
      <c r="M307" s="8">
        <v>43566.421539351853</v>
      </c>
      <c r="N307" s="9" t="s">
        <v>698</v>
      </c>
      <c r="O307" s="9">
        <v>9.0216550925925933E-3</v>
      </c>
    </row>
    <row r="308" spans="1:15" ht="15" customHeight="1" x14ac:dyDescent="0.35">
      <c r="A308" s="2" t="s">
        <v>699</v>
      </c>
      <c r="B308" s="2" t="s">
        <v>17</v>
      </c>
      <c r="C308" s="2">
        <v>3</v>
      </c>
      <c r="D308" s="2" t="s">
        <v>511</v>
      </c>
      <c r="E308" s="4">
        <v>43571.41233796296</v>
      </c>
      <c r="F308" s="4">
        <v>43571.440451388888</v>
      </c>
      <c r="G308" s="2" t="s">
        <v>264</v>
      </c>
      <c r="H308" s="2" t="s">
        <v>700</v>
      </c>
      <c r="J308" s="2" t="s">
        <v>74</v>
      </c>
      <c r="K308" s="8" t="s">
        <v>49</v>
      </c>
      <c r="L308" s="8">
        <v>43566.414918981478</v>
      </c>
      <c r="M308" s="8">
        <v>43566.424467592595</v>
      </c>
      <c r="N308" s="9" t="s">
        <v>701</v>
      </c>
      <c r="O308" s="9">
        <v>9.5493518518518523E-3</v>
      </c>
    </row>
    <row r="309" spans="1:15" ht="15" customHeight="1" x14ac:dyDescent="0.35">
      <c r="A309" s="2" t="s">
        <v>702</v>
      </c>
      <c r="B309" s="2" t="s">
        <v>17</v>
      </c>
      <c r="C309" s="2">
        <v>4</v>
      </c>
      <c r="D309" s="2" t="s">
        <v>210</v>
      </c>
      <c r="J309" s="2" t="s">
        <v>74</v>
      </c>
      <c r="K309" s="8" t="s">
        <v>57</v>
      </c>
      <c r="L309" s="8">
        <v>43566.404351851852</v>
      </c>
      <c r="M309" s="8">
        <v>43566.427314814813</v>
      </c>
      <c r="N309" s="9" t="s">
        <v>703</v>
      </c>
      <c r="O309" s="9">
        <v>2.2958425925925924E-2</v>
      </c>
    </row>
    <row r="310" spans="1:15" ht="15" customHeight="1" x14ac:dyDescent="0.35">
      <c r="A310" s="2" t="s">
        <v>704</v>
      </c>
      <c r="B310" s="2" t="s">
        <v>17</v>
      </c>
      <c r="C310" s="2">
        <v>2</v>
      </c>
      <c r="D310" s="2" t="s">
        <v>52</v>
      </c>
      <c r="J310" s="2" t="s">
        <v>39</v>
      </c>
      <c r="K310" s="8" t="s">
        <v>53</v>
      </c>
      <c r="L310" s="8">
        <v>43566.415752314817</v>
      </c>
      <c r="M310" s="8">
        <v>43566.434814814813</v>
      </c>
      <c r="N310" s="9" t="s">
        <v>705</v>
      </c>
      <c r="O310" s="9">
        <v>1.9053020833333333E-2</v>
      </c>
    </row>
    <row r="311" spans="1:15" ht="15" customHeight="1" x14ac:dyDescent="0.35">
      <c r="A311" s="2" t="s">
        <v>706</v>
      </c>
      <c r="B311" s="2" t="s">
        <v>17</v>
      </c>
      <c r="C311" s="2">
        <v>3</v>
      </c>
      <c r="D311" s="2" t="s">
        <v>210</v>
      </c>
      <c r="J311" s="2" t="s">
        <v>44</v>
      </c>
      <c r="K311" s="8" t="s">
        <v>49</v>
      </c>
      <c r="L311" s="8">
        <v>43566.433252314811</v>
      </c>
      <c r="M311" s="8">
        <v>43566.439953703702</v>
      </c>
      <c r="N311" s="9" t="s">
        <v>669</v>
      </c>
      <c r="O311" s="9">
        <v>6.6943287037037032E-3</v>
      </c>
    </row>
    <row r="312" spans="1:15" ht="15" customHeight="1" x14ac:dyDescent="0.35">
      <c r="A312" s="2" t="s">
        <v>707</v>
      </c>
      <c r="B312" s="2" t="s">
        <v>17</v>
      </c>
      <c r="C312" s="2">
        <v>2</v>
      </c>
      <c r="D312" s="2" t="s">
        <v>52</v>
      </c>
      <c r="J312" s="2" t="s">
        <v>39</v>
      </c>
      <c r="K312" s="8" t="s">
        <v>57</v>
      </c>
      <c r="L312" s="8">
        <v>43566.429398148146</v>
      </c>
      <c r="M312" s="8">
        <v>43566.445856481485</v>
      </c>
      <c r="N312" s="9" t="s">
        <v>708</v>
      </c>
      <c r="O312" s="9">
        <v>1.645878472222222E-2</v>
      </c>
    </row>
    <row r="313" spans="1:15" ht="15" customHeight="1" x14ac:dyDescent="0.35">
      <c r="A313" s="2" t="s">
        <v>709</v>
      </c>
      <c r="B313" s="2" t="s">
        <v>16</v>
      </c>
      <c r="C313" s="2">
        <v>1</v>
      </c>
      <c r="D313" s="2" t="s">
        <v>710</v>
      </c>
      <c r="J313" s="2" t="s">
        <v>74</v>
      </c>
      <c r="K313" s="8" t="s">
        <v>75</v>
      </c>
      <c r="L313" s="8">
        <v>43566.385231481479</v>
      </c>
      <c r="M313" s="8">
        <v>43566.462500000001</v>
      </c>
      <c r="N313" s="9" t="s">
        <v>711</v>
      </c>
      <c r="O313" s="9">
        <v>7.7264502314814812E-2</v>
      </c>
    </row>
    <row r="314" spans="1:15" ht="15" customHeight="1" x14ac:dyDescent="0.35">
      <c r="A314" s="2" t="s">
        <v>712</v>
      </c>
      <c r="B314" s="2" t="s">
        <v>17</v>
      </c>
      <c r="C314" s="2">
        <v>2</v>
      </c>
      <c r="D314" s="2" t="s">
        <v>52</v>
      </c>
      <c r="J314" s="2" t="s">
        <v>74</v>
      </c>
      <c r="K314" s="8" t="s">
        <v>57</v>
      </c>
      <c r="L314" s="8">
        <v>43566.447731481479</v>
      </c>
      <c r="M314" s="8">
        <v>43566.47865740741</v>
      </c>
      <c r="N314" s="9" t="s">
        <v>713</v>
      </c>
      <c r="O314" s="9">
        <v>3.0927847222222221E-2</v>
      </c>
    </row>
    <row r="315" spans="1:15" ht="15" customHeight="1" x14ac:dyDescent="0.35">
      <c r="A315" s="2" t="s">
        <v>714</v>
      </c>
      <c r="B315" s="2" t="s">
        <v>17</v>
      </c>
      <c r="C315" s="2">
        <v>3</v>
      </c>
      <c r="D315" s="2" t="s">
        <v>52</v>
      </c>
      <c r="J315" s="2" t="s">
        <v>39</v>
      </c>
      <c r="K315" s="8" t="s">
        <v>53</v>
      </c>
      <c r="L315" s="8">
        <v>43566.457592592589</v>
      </c>
      <c r="M315" s="8">
        <v>43566.480555555558</v>
      </c>
      <c r="N315" s="9" t="s">
        <v>715</v>
      </c>
      <c r="O315" s="9">
        <v>2.2967129629629632E-2</v>
      </c>
    </row>
    <row r="316" spans="1:15" ht="15" customHeight="1" x14ac:dyDescent="0.35">
      <c r="A316" s="2" t="s">
        <v>716</v>
      </c>
      <c r="B316" s="2" t="s">
        <v>17</v>
      </c>
      <c r="C316" s="2">
        <v>2</v>
      </c>
      <c r="D316" s="2" t="s">
        <v>52</v>
      </c>
      <c r="J316" s="2" t="s">
        <v>39</v>
      </c>
      <c r="K316" s="8" t="s">
        <v>49</v>
      </c>
      <c r="L316" s="8">
        <v>43566.441874999997</v>
      </c>
      <c r="M316" s="8">
        <v>43566.483078703706</v>
      </c>
      <c r="N316" s="9" t="s">
        <v>717</v>
      </c>
      <c r="O316" s="9">
        <v>4.1209618055555557E-2</v>
      </c>
    </row>
    <row r="317" spans="1:15" ht="15" customHeight="1" x14ac:dyDescent="0.35">
      <c r="A317" s="2" t="s">
        <v>718</v>
      </c>
      <c r="B317" s="2" t="s">
        <v>17</v>
      </c>
      <c r="C317" s="2">
        <v>2</v>
      </c>
      <c r="D317" s="2" t="s">
        <v>52</v>
      </c>
      <c r="J317" s="2" t="s">
        <v>39</v>
      </c>
      <c r="K317" s="8" t="s">
        <v>334</v>
      </c>
      <c r="L317" s="8">
        <v>43566.479155092595</v>
      </c>
      <c r="M317" s="8">
        <v>43566.496041666665</v>
      </c>
      <c r="N317" s="9" t="s">
        <v>719</v>
      </c>
      <c r="O317" s="9">
        <v>1.6880324074074072E-2</v>
      </c>
    </row>
    <row r="318" spans="1:15" ht="15" customHeight="1" x14ac:dyDescent="0.35">
      <c r="A318" s="2" t="s">
        <v>720</v>
      </c>
      <c r="B318" s="2" t="s">
        <v>17</v>
      </c>
      <c r="C318" s="2">
        <v>3</v>
      </c>
      <c r="D318" s="2" t="s">
        <v>210</v>
      </c>
      <c r="J318" s="2" t="s">
        <v>44</v>
      </c>
      <c r="K318" s="8" t="s">
        <v>45</v>
      </c>
      <c r="L318" s="8">
        <v>43566.471736111111</v>
      </c>
      <c r="M318" s="8">
        <v>43566.496469907404</v>
      </c>
      <c r="N318" s="9" t="s">
        <v>721</v>
      </c>
      <c r="O318" s="9">
        <v>2.4733796296296295E-2</v>
      </c>
    </row>
    <row r="319" spans="1:15" ht="15" customHeight="1" x14ac:dyDescent="0.35">
      <c r="A319" s="2" t="s">
        <v>722</v>
      </c>
      <c r="B319" s="2" t="s">
        <v>17</v>
      </c>
      <c r="C319" s="2">
        <v>8</v>
      </c>
      <c r="D319" s="2" t="s">
        <v>210</v>
      </c>
      <c r="J319" s="2" t="s">
        <v>44</v>
      </c>
      <c r="K319" s="8" t="s">
        <v>40</v>
      </c>
      <c r="L319" s="8">
        <v>43566.471886574072</v>
      </c>
      <c r="M319" s="8">
        <v>43566.500949074078</v>
      </c>
      <c r="N319" s="9" t="s">
        <v>723</v>
      </c>
      <c r="O319" s="9">
        <v>2.9069328703703701E-2</v>
      </c>
    </row>
    <row r="320" spans="1:15" ht="15" customHeight="1" x14ac:dyDescent="0.35">
      <c r="A320" s="2" t="s">
        <v>724</v>
      </c>
      <c r="B320" s="2" t="s">
        <v>17</v>
      </c>
      <c r="C320" s="2">
        <v>5</v>
      </c>
      <c r="D320" s="2" t="s">
        <v>210</v>
      </c>
      <c r="J320" s="2" t="s">
        <v>44</v>
      </c>
      <c r="K320" s="8" t="s">
        <v>53</v>
      </c>
      <c r="L320" s="8">
        <v>43566.482407407406</v>
      </c>
      <c r="M320" s="8">
        <v>43566.503784722219</v>
      </c>
      <c r="N320" s="9" t="s">
        <v>444</v>
      </c>
      <c r="O320" s="9">
        <v>2.136696759259259E-2</v>
      </c>
    </row>
    <row r="321" spans="1:15" ht="15" customHeight="1" x14ac:dyDescent="0.35">
      <c r="A321" s="2" t="s">
        <v>725</v>
      </c>
      <c r="B321" s="2" t="s">
        <v>16</v>
      </c>
      <c r="C321" s="2">
        <v>1</v>
      </c>
      <c r="D321" s="2" t="s">
        <v>710</v>
      </c>
      <c r="J321" s="2" t="s">
        <v>74</v>
      </c>
      <c r="K321" s="8" t="s">
        <v>75</v>
      </c>
      <c r="L321" s="8">
        <v>43566.470671296294</v>
      </c>
      <c r="M321" s="8">
        <v>43566.51185185185</v>
      </c>
      <c r="N321" s="9" t="s">
        <v>711</v>
      </c>
      <c r="O321" s="9">
        <v>4.1185405092592595E-2</v>
      </c>
    </row>
    <row r="322" spans="1:15" ht="15" customHeight="1" x14ac:dyDescent="0.35">
      <c r="A322" s="2" t="s">
        <v>726</v>
      </c>
      <c r="B322" s="2" t="s">
        <v>17</v>
      </c>
      <c r="C322" s="2">
        <v>2</v>
      </c>
      <c r="D322" s="2" t="s">
        <v>52</v>
      </c>
      <c r="J322" s="2" t="s">
        <v>39</v>
      </c>
      <c r="K322" s="8" t="s">
        <v>64</v>
      </c>
      <c r="L322" s="8">
        <v>43566.477303240739</v>
      </c>
      <c r="M322" s="8">
        <v>43566.516504629632</v>
      </c>
      <c r="N322" s="9" t="s">
        <v>727</v>
      </c>
      <c r="O322" s="9">
        <v>3.9200706018518515E-2</v>
      </c>
    </row>
    <row r="323" spans="1:15" ht="15" customHeight="1" x14ac:dyDescent="0.35">
      <c r="A323" s="2" t="s">
        <v>728</v>
      </c>
      <c r="B323" s="2" t="s">
        <v>17</v>
      </c>
      <c r="C323" s="2">
        <v>2</v>
      </c>
      <c r="D323" s="2" t="s">
        <v>52</v>
      </c>
      <c r="J323" s="2" t="s">
        <v>39</v>
      </c>
      <c r="K323" s="8" t="s">
        <v>57</v>
      </c>
      <c r="L323" s="8">
        <v>43566.480173611111</v>
      </c>
      <c r="M323" s="8">
        <v>43566.521898148145</v>
      </c>
      <c r="N323" s="9" t="s">
        <v>729</v>
      </c>
      <c r="O323" s="9">
        <v>4.1728784722222224E-2</v>
      </c>
    </row>
    <row r="324" spans="1:15" ht="15" customHeight="1" x14ac:dyDescent="0.35">
      <c r="A324" s="2" t="s">
        <v>730</v>
      </c>
      <c r="B324" s="2" t="s">
        <v>17</v>
      </c>
      <c r="C324" s="2">
        <v>2</v>
      </c>
      <c r="D324" s="2" t="s">
        <v>52</v>
      </c>
      <c r="J324" s="2" t="s">
        <v>39</v>
      </c>
      <c r="K324" s="8" t="s">
        <v>49</v>
      </c>
      <c r="L324" s="8">
        <v>43566.484629629631</v>
      </c>
      <c r="M324" s="8">
        <v>43566.524131944447</v>
      </c>
      <c r="N324" s="9" t="s">
        <v>731</v>
      </c>
      <c r="O324" s="9">
        <v>3.950246527777778E-2</v>
      </c>
    </row>
    <row r="325" spans="1:15" ht="15" customHeight="1" x14ac:dyDescent="0.35">
      <c r="A325" s="2" t="s">
        <v>732</v>
      </c>
      <c r="B325" s="2" t="s">
        <v>17</v>
      </c>
      <c r="C325" s="2">
        <v>3</v>
      </c>
      <c r="D325" s="2" t="s">
        <v>210</v>
      </c>
      <c r="J325" s="2" t="s">
        <v>44</v>
      </c>
      <c r="K325" s="8" t="s">
        <v>53</v>
      </c>
      <c r="L325" s="8">
        <v>43566.505729166667</v>
      </c>
      <c r="M325" s="8">
        <v>43566.528275462966</v>
      </c>
      <c r="N325" s="9" t="s">
        <v>733</v>
      </c>
      <c r="O325" s="9">
        <v>2.2547928240740742E-2</v>
      </c>
    </row>
    <row r="326" spans="1:15" ht="15" customHeight="1" x14ac:dyDescent="0.35">
      <c r="A326" s="2" t="s">
        <v>734</v>
      </c>
      <c r="B326" s="2" t="s">
        <v>17</v>
      </c>
      <c r="C326" s="2">
        <v>2</v>
      </c>
      <c r="D326" s="2" t="s">
        <v>52</v>
      </c>
      <c r="J326" s="2" t="s">
        <v>39</v>
      </c>
      <c r="K326" s="8" t="s">
        <v>334</v>
      </c>
      <c r="L326" s="8">
        <v>43566.500520833331</v>
      </c>
      <c r="M326" s="8">
        <v>43566.529097222221</v>
      </c>
      <c r="N326" s="9" t="s">
        <v>735</v>
      </c>
      <c r="O326" s="9">
        <v>2.8575462962962959E-2</v>
      </c>
    </row>
    <row r="327" spans="1:15" ht="15" customHeight="1" x14ac:dyDescent="0.35">
      <c r="A327" s="2" t="s">
        <v>736</v>
      </c>
      <c r="B327" s="2" t="s">
        <v>17</v>
      </c>
      <c r="C327" s="2">
        <v>2</v>
      </c>
      <c r="D327" s="2" t="s">
        <v>52</v>
      </c>
      <c r="J327" s="2" t="s">
        <v>39</v>
      </c>
      <c r="K327" s="8" t="s">
        <v>40</v>
      </c>
      <c r="L327" s="8">
        <v>43566.503657407404</v>
      </c>
      <c r="M327" s="8">
        <v>43566.53496527778</v>
      </c>
      <c r="N327" s="9" t="s">
        <v>737</v>
      </c>
      <c r="O327" s="9">
        <v>3.1311747685185187E-2</v>
      </c>
    </row>
    <row r="328" spans="1:15" ht="15" customHeight="1" x14ac:dyDescent="0.35">
      <c r="A328" s="2" t="s">
        <v>738</v>
      </c>
      <c r="B328" s="2" t="s">
        <v>17</v>
      </c>
      <c r="C328" s="2">
        <v>2</v>
      </c>
      <c r="D328" s="2" t="s">
        <v>52</v>
      </c>
      <c r="J328" s="2" t="s">
        <v>39</v>
      </c>
      <c r="K328" s="8" t="s">
        <v>57</v>
      </c>
      <c r="L328" s="8">
        <v>43566.523773148147</v>
      </c>
      <c r="M328" s="8">
        <v>43566.53979166667</v>
      </c>
      <c r="N328" s="9" t="s">
        <v>739</v>
      </c>
      <c r="O328" s="9">
        <v>1.6016203703703703E-2</v>
      </c>
    </row>
    <row r="329" spans="1:15" ht="15" customHeight="1" x14ac:dyDescent="0.35">
      <c r="A329" s="2" t="s">
        <v>740</v>
      </c>
      <c r="B329" s="2" t="s">
        <v>17</v>
      </c>
      <c r="C329" s="2">
        <v>2</v>
      </c>
      <c r="D329" s="2" t="s">
        <v>52</v>
      </c>
      <c r="J329" s="2" t="s">
        <v>39</v>
      </c>
      <c r="K329" s="8" t="s">
        <v>64</v>
      </c>
      <c r="L329" s="8">
        <v>43566.519178240742</v>
      </c>
      <c r="M329" s="8">
        <v>43566.552384259259</v>
      </c>
      <c r="N329" s="9" t="s">
        <v>741</v>
      </c>
      <c r="O329" s="9">
        <v>3.3210300925925924E-2</v>
      </c>
    </row>
    <row r="330" spans="1:15" ht="15" customHeight="1" x14ac:dyDescent="0.35">
      <c r="A330" s="2" t="s">
        <v>742</v>
      </c>
      <c r="B330" s="2" t="s">
        <v>17</v>
      </c>
      <c r="C330" s="2">
        <v>2</v>
      </c>
      <c r="D330" s="2" t="s">
        <v>52</v>
      </c>
      <c r="J330" s="2" t="s">
        <v>39</v>
      </c>
      <c r="K330" s="8" t="s">
        <v>53</v>
      </c>
      <c r="L330" s="8">
        <v>43566.530011574076</v>
      </c>
      <c r="M330" s="8">
        <v>43566.553136574075</v>
      </c>
      <c r="N330" s="9" t="s">
        <v>413</v>
      </c>
      <c r="O330" s="9">
        <v>2.312377314814815E-2</v>
      </c>
    </row>
    <row r="331" spans="1:15" ht="15" customHeight="1" x14ac:dyDescent="0.35">
      <c r="A331" s="2" t="s">
        <v>743</v>
      </c>
      <c r="B331" s="2" t="s">
        <v>16</v>
      </c>
      <c r="C331" s="2">
        <v>1</v>
      </c>
      <c r="D331" s="2" t="s">
        <v>525</v>
      </c>
      <c r="J331" s="2" t="s">
        <v>39</v>
      </c>
      <c r="K331" s="8" t="s">
        <v>75</v>
      </c>
      <c r="L331" s="8">
        <v>43566.525046296294</v>
      </c>
      <c r="M331" s="8">
        <v>43566.569120370368</v>
      </c>
      <c r="N331" s="9" t="s">
        <v>744</v>
      </c>
      <c r="O331" s="9">
        <v>4.4077858796296297E-2</v>
      </c>
    </row>
    <row r="332" spans="1:15" ht="15" customHeight="1" x14ac:dyDescent="0.35">
      <c r="A332" s="2" t="s">
        <v>745</v>
      </c>
      <c r="B332" s="2" t="s">
        <v>17</v>
      </c>
      <c r="C332" s="2">
        <v>2</v>
      </c>
      <c r="D332" s="2" t="s">
        <v>52</v>
      </c>
      <c r="J332" s="2" t="s">
        <v>39</v>
      </c>
      <c r="K332" s="8" t="s">
        <v>57</v>
      </c>
      <c r="L332" s="8">
        <v>43566.542048611111</v>
      </c>
      <c r="M332" s="8">
        <v>43566.569421296299</v>
      </c>
      <c r="N332" s="9" t="s">
        <v>746</v>
      </c>
      <c r="O332" s="9">
        <v>2.737034722222222E-2</v>
      </c>
    </row>
    <row r="333" spans="1:15" ht="15" customHeight="1" x14ac:dyDescent="0.35">
      <c r="A333" s="2" t="s">
        <v>747</v>
      </c>
      <c r="B333" s="2" t="s">
        <v>17</v>
      </c>
      <c r="C333" s="2">
        <v>2</v>
      </c>
      <c r="D333" s="2" t="s">
        <v>52</v>
      </c>
      <c r="J333" s="2" t="s">
        <v>39</v>
      </c>
      <c r="K333" s="8" t="s">
        <v>53</v>
      </c>
      <c r="L333" s="8">
        <v>43566.556261574071</v>
      </c>
      <c r="M333" s="8">
        <v>43566.587245370371</v>
      </c>
      <c r="N333" s="9" t="s">
        <v>748</v>
      </c>
      <c r="O333" s="9">
        <v>3.0980520833333334E-2</v>
      </c>
    </row>
    <row r="334" spans="1:15" ht="15" customHeight="1" x14ac:dyDescent="0.35">
      <c r="A334" s="2" t="s">
        <v>749</v>
      </c>
      <c r="B334" s="2" t="s">
        <v>17</v>
      </c>
      <c r="C334" s="2">
        <v>2</v>
      </c>
      <c r="D334" s="2" t="s">
        <v>52</v>
      </c>
      <c r="J334" s="2" t="s">
        <v>39</v>
      </c>
      <c r="K334" s="8" t="s">
        <v>49</v>
      </c>
      <c r="L334" s="8">
        <v>43566.526377314818</v>
      </c>
      <c r="M334" s="8">
        <v>43566.589803240742</v>
      </c>
      <c r="N334" s="9" t="s">
        <v>750</v>
      </c>
      <c r="O334" s="9">
        <v>6.343136574074075E-2</v>
      </c>
    </row>
    <row r="335" spans="1:15" ht="15" customHeight="1" x14ac:dyDescent="0.35">
      <c r="A335" s="2" t="s">
        <v>751</v>
      </c>
      <c r="B335" s="2" t="s">
        <v>17</v>
      </c>
      <c r="C335" s="2">
        <v>4</v>
      </c>
      <c r="D335" s="2" t="s">
        <v>210</v>
      </c>
      <c r="J335" s="2" t="s">
        <v>44</v>
      </c>
      <c r="K335" s="8" t="s">
        <v>64</v>
      </c>
      <c r="L335" s="8">
        <v>43566.597233796296</v>
      </c>
      <c r="M335" s="8">
        <v>43566.616481481484</v>
      </c>
      <c r="N335" s="9" t="s">
        <v>111</v>
      </c>
      <c r="O335" s="9">
        <v>1.9247083333333335E-2</v>
      </c>
    </row>
    <row r="336" spans="1:15" ht="15" customHeight="1" x14ac:dyDescent="0.35">
      <c r="A336" s="2" t="s">
        <v>752</v>
      </c>
      <c r="B336" s="2" t="s">
        <v>17</v>
      </c>
      <c r="C336" s="2">
        <v>2</v>
      </c>
      <c r="D336" s="2" t="s">
        <v>525</v>
      </c>
      <c r="J336" s="2" t="s">
        <v>44</v>
      </c>
      <c r="K336" s="8" t="s">
        <v>57</v>
      </c>
      <c r="L336" s="8">
        <v>43566.571064814816</v>
      </c>
      <c r="M336" s="8">
        <v>43566.616967592592</v>
      </c>
      <c r="N336" s="9" t="s">
        <v>753</v>
      </c>
      <c r="O336" s="9">
        <v>4.5905636574074073E-2</v>
      </c>
    </row>
    <row r="337" spans="1:15" ht="15" customHeight="1" x14ac:dyDescent="0.35">
      <c r="A337" s="2" t="s">
        <v>754</v>
      </c>
      <c r="B337" s="2" t="s">
        <v>17</v>
      </c>
      <c r="C337" s="2">
        <v>2</v>
      </c>
      <c r="D337" s="2" t="s">
        <v>177</v>
      </c>
      <c r="E337" s="4">
        <v>43571.456099537034</v>
      </c>
      <c r="G337" s="2" t="s">
        <v>264</v>
      </c>
      <c r="H337" s="2" t="s">
        <v>755</v>
      </c>
      <c r="J337" s="2" t="s">
        <v>756</v>
      </c>
      <c r="K337" s="8" t="s">
        <v>53</v>
      </c>
      <c r="L337" s="8">
        <v>43566.593946759262</v>
      </c>
      <c r="M337" s="8">
        <v>43566.619317129633</v>
      </c>
      <c r="N337" s="9" t="s">
        <v>757</v>
      </c>
      <c r="O337" s="9">
        <v>2.5372789351851849E-2</v>
      </c>
    </row>
    <row r="338" spans="1:15" ht="15" customHeight="1" x14ac:dyDescent="0.35">
      <c r="A338" s="2" t="s">
        <v>758</v>
      </c>
      <c r="B338" s="2" t="s">
        <v>17</v>
      </c>
      <c r="C338" s="2">
        <v>2</v>
      </c>
      <c r="D338" s="2" t="s">
        <v>210</v>
      </c>
      <c r="J338" s="2" t="s">
        <v>44</v>
      </c>
      <c r="K338" s="8" t="s">
        <v>89</v>
      </c>
      <c r="L338" s="8">
        <v>43566.613576388889</v>
      </c>
      <c r="M338" s="8">
        <v>43566.622743055559</v>
      </c>
      <c r="N338" s="9" t="s">
        <v>96</v>
      </c>
      <c r="O338" s="9">
        <v>9.1627893518518525E-3</v>
      </c>
    </row>
    <row r="339" spans="1:15" ht="15" customHeight="1" x14ac:dyDescent="0.35">
      <c r="A339" s="2" t="s">
        <v>759</v>
      </c>
      <c r="B339" s="2" t="s">
        <v>17</v>
      </c>
      <c r="C339" s="2">
        <v>6</v>
      </c>
      <c r="D339" s="2" t="s">
        <v>210</v>
      </c>
      <c r="J339" s="2" t="s">
        <v>44</v>
      </c>
      <c r="K339" s="8" t="s">
        <v>45</v>
      </c>
      <c r="L339" s="8">
        <v>43566.620972222219</v>
      </c>
      <c r="M339" s="8">
        <v>43566.639849537038</v>
      </c>
      <c r="N339" s="9" t="s">
        <v>760</v>
      </c>
      <c r="O339" s="9">
        <v>1.8866921296296298E-2</v>
      </c>
    </row>
    <row r="340" spans="1:15" ht="15" customHeight="1" x14ac:dyDescent="0.35">
      <c r="A340" s="2" t="s">
        <v>761</v>
      </c>
      <c r="B340" s="2" t="s">
        <v>17</v>
      </c>
      <c r="C340" s="2">
        <v>5</v>
      </c>
      <c r="D340" s="2" t="s">
        <v>210</v>
      </c>
      <c r="J340" s="2" t="s">
        <v>44</v>
      </c>
      <c r="K340" s="8" t="s">
        <v>53</v>
      </c>
      <c r="L340" s="8">
        <v>43566.621990740743</v>
      </c>
      <c r="M340" s="8">
        <v>43566.643090277779</v>
      </c>
      <c r="N340" s="9" t="s">
        <v>762</v>
      </c>
      <c r="O340" s="9">
        <v>2.1094247685185183E-2</v>
      </c>
    </row>
    <row r="341" spans="1:15" ht="15" customHeight="1" x14ac:dyDescent="0.35">
      <c r="A341" s="2" t="s">
        <v>763</v>
      </c>
      <c r="B341" s="2" t="s">
        <v>17</v>
      </c>
      <c r="C341" s="2">
        <v>2</v>
      </c>
      <c r="D341" s="2" t="s">
        <v>210</v>
      </c>
      <c r="J341" s="2" t="s">
        <v>44</v>
      </c>
      <c r="K341" s="8" t="s">
        <v>57</v>
      </c>
      <c r="L341" s="8">
        <v>43566.619189814817</v>
      </c>
      <c r="M341" s="8">
        <v>43566.648298611108</v>
      </c>
      <c r="N341" s="9" t="s">
        <v>764</v>
      </c>
      <c r="O341" s="9">
        <v>2.9105925925925927E-2</v>
      </c>
    </row>
    <row r="342" spans="1:15" ht="15" customHeight="1" x14ac:dyDescent="0.35">
      <c r="A342" s="2" t="s">
        <v>765</v>
      </c>
      <c r="B342" s="2" t="s">
        <v>16</v>
      </c>
      <c r="C342" s="2">
        <v>1</v>
      </c>
      <c r="D342" s="2" t="s">
        <v>710</v>
      </c>
      <c r="J342" s="2" t="s">
        <v>74</v>
      </c>
      <c r="K342" s="8" t="s">
        <v>75</v>
      </c>
      <c r="L342" s="8">
        <v>43566.577847222223</v>
      </c>
      <c r="M342" s="8">
        <v>43566.653217592589</v>
      </c>
      <c r="N342" s="9" t="s">
        <v>766</v>
      </c>
      <c r="O342" s="9">
        <v>7.5376481481481475E-2</v>
      </c>
    </row>
    <row r="343" spans="1:15" ht="15" customHeight="1" x14ac:dyDescent="0.35">
      <c r="A343" s="2" t="s">
        <v>767</v>
      </c>
      <c r="B343" s="2" t="s">
        <v>17</v>
      </c>
      <c r="C343" s="2">
        <v>2</v>
      </c>
      <c r="D343" s="2" t="s">
        <v>210</v>
      </c>
      <c r="J343" s="2" t="s">
        <v>44</v>
      </c>
      <c r="K343" s="8" t="s">
        <v>49</v>
      </c>
      <c r="L343" s="8">
        <v>43566.591493055559</v>
      </c>
      <c r="M343" s="8">
        <v>43566.663263888891</v>
      </c>
      <c r="N343" s="9" t="s">
        <v>768</v>
      </c>
      <c r="O343" s="9">
        <v>7.1767280092592589E-2</v>
      </c>
    </row>
    <row r="344" spans="1:15" ht="15" customHeight="1" x14ac:dyDescent="0.35">
      <c r="A344" s="2" t="s">
        <v>769</v>
      </c>
      <c r="B344" s="2" t="s">
        <v>17</v>
      </c>
      <c r="C344" s="2">
        <v>2</v>
      </c>
      <c r="D344" s="2" t="s">
        <v>210</v>
      </c>
      <c r="J344" s="2" t="s">
        <v>44</v>
      </c>
      <c r="K344" s="8" t="s">
        <v>89</v>
      </c>
      <c r="L344" s="8">
        <v>43566.660358796296</v>
      </c>
      <c r="M344" s="8">
        <v>43566.667662037034</v>
      </c>
      <c r="N344" s="9" t="s">
        <v>770</v>
      </c>
      <c r="O344" s="9">
        <v>7.3138194444444448E-3</v>
      </c>
    </row>
    <row r="345" spans="1:15" ht="15" customHeight="1" x14ac:dyDescent="0.35">
      <c r="A345" s="2" t="s">
        <v>771</v>
      </c>
      <c r="B345" s="2" t="s">
        <v>17</v>
      </c>
      <c r="C345" s="2">
        <v>2</v>
      </c>
      <c r="D345" s="2" t="s">
        <v>210</v>
      </c>
      <c r="J345" s="2" t="s">
        <v>44</v>
      </c>
      <c r="K345" s="8" t="s">
        <v>57</v>
      </c>
      <c r="L345" s="8">
        <v>43566.652569444443</v>
      </c>
      <c r="M345" s="8">
        <v>43566.674525462964</v>
      </c>
      <c r="N345" s="9" t="s">
        <v>772</v>
      </c>
      <c r="O345" s="9">
        <v>2.1952256944444443E-2</v>
      </c>
    </row>
    <row r="346" spans="1:15" ht="15" customHeight="1" x14ac:dyDescent="0.35">
      <c r="A346" s="2" t="s">
        <v>773</v>
      </c>
      <c r="B346" s="2" t="s">
        <v>18</v>
      </c>
      <c r="C346" s="2">
        <v>1</v>
      </c>
      <c r="D346" s="2" t="s">
        <v>774</v>
      </c>
      <c r="J346" s="2" t="s">
        <v>74</v>
      </c>
      <c r="K346" s="8" t="s">
        <v>75</v>
      </c>
      <c r="L346" s="8">
        <v>43566.66851851852</v>
      </c>
      <c r="M346" s="8">
        <v>43566.678773148145</v>
      </c>
      <c r="N346" s="9" t="s">
        <v>775</v>
      </c>
      <c r="O346" s="9">
        <v>1.0250624999999999E-2</v>
      </c>
    </row>
    <row r="347" spans="1:15" ht="15" customHeight="1" x14ac:dyDescent="0.35">
      <c r="A347" s="2" t="s">
        <v>776</v>
      </c>
      <c r="B347" s="2" t="s">
        <v>18</v>
      </c>
      <c r="C347" s="2">
        <v>1</v>
      </c>
      <c r="D347" s="2" t="s">
        <v>777</v>
      </c>
      <c r="J347" s="2" t="s">
        <v>74</v>
      </c>
      <c r="K347" s="8" t="s">
        <v>75</v>
      </c>
      <c r="L347" s="8">
        <v>43566.684212962966</v>
      </c>
      <c r="M347" s="8">
        <v>43566.695914351854</v>
      </c>
      <c r="N347" s="9" t="s">
        <v>778</v>
      </c>
      <c r="O347" s="9">
        <v>1.1702245370370372E-2</v>
      </c>
    </row>
    <row r="348" spans="1:15" ht="15" customHeight="1" x14ac:dyDescent="0.35">
      <c r="A348" s="2" t="s">
        <v>779</v>
      </c>
      <c r="B348" s="2" t="s">
        <v>18</v>
      </c>
      <c r="C348" s="2">
        <v>1</v>
      </c>
      <c r="D348" s="2" t="s">
        <v>780</v>
      </c>
      <c r="J348" s="2" t="s">
        <v>74</v>
      </c>
      <c r="K348" s="8" t="s">
        <v>75</v>
      </c>
      <c r="L348" s="8">
        <v>43566.697974537034</v>
      </c>
      <c r="M348" s="8">
        <v>43566.705023148148</v>
      </c>
      <c r="N348" s="9" t="s">
        <v>781</v>
      </c>
      <c r="O348" s="9">
        <v>7.0533680555555566E-3</v>
      </c>
    </row>
    <row r="349" spans="1:15" ht="15" customHeight="1" x14ac:dyDescent="0.35">
      <c r="A349" s="2" t="s">
        <v>782</v>
      </c>
      <c r="B349" s="2" t="s">
        <v>17</v>
      </c>
      <c r="C349" s="2">
        <v>2</v>
      </c>
      <c r="D349" s="2" t="s">
        <v>210</v>
      </c>
      <c r="J349" s="2" t="s">
        <v>44</v>
      </c>
      <c r="K349" s="8" t="s">
        <v>89</v>
      </c>
      <c r="L349" s="8">
        <v>43567.357604166667</v>
      </c>
      <c r="M349" s="8">
        <v>43567.366944444446</v>
      </c>
      <c r="N349" s="9" t="s">
        <v>783</v>
      </c>
      <c r="O349" s="9">
        <v>9.3500925925925921E-3</v>
      </c>
    </row>
    <row r="350" spans="1:15" ht="15" customHeight="1" x14ac:dyDescent="0.35">
      <c r="A350" s="2" t="s">
        <v>784</v>
      </c>
      <c r="B350" s="2" t="s">
        <v>17</v>
      </c>
      <c r="C350" s="2">
        <v>3</v>
      </c>
      <c r="D350" s="2" t="s">
        <v>210</v>
      </c>
      <c r="J350" s="2" t="s">
        <v>44</v>
      </c>
      <c r="K350" s="8" t="s">
        <v>49</v>
      </c>
      <c r="L350" s="8">
        <v>43567.336793981478</v>
      </c>
      <c r="M350" s="8">
        <v>43567.375648148147</v>
      </c>
      <c r="N350" s="9" t="s">
        <v>785</v>
      </c>
      <c r="O350" s="9">
        <v>3.885546296296296E-2</v>
      </c>
    </row>
    <row r="351" spans="1:15" ht="15" customHeight="1" x14ac:dyDescent="0.35">
      <c r="A351" s="2" t="s">
        <v>786</v>
      </c>
      <c r="B351" s="2" t="s">
        <v>17</v>
      </c>
      <c r="C351" s="2">
        <v>2</v>
      </c>
      <c r="D351" s="2" t="s">
        <v>210</v>
      </c>
      <c r="J351" s="2" t="s">
        <v>44</v>
      </c>
      <c r="K351" s="8" t="s">
        <v>57</v>
      </c>
      <c r="L351" s="8">
        <v>43567.37263888889</v>
      </c>
      <c r="M351" s="8">
        <v>43567.379699074074</v>
      </c>
      <c r="N351" s="9" t="s">
        <v>787</v>
      </c>
      <c r="O351" s="9">
        <v>7.0604745370370378E-3</v>
      </c>
    </row>
    <row r="352" spans="1:15" ht="15" customHeight="1" x14ac:dyDescent="0.35">
      <c r="A352" s="2" t="s">
        <v>788</v>
      </c>
      <c r="B352" s="2" t="s">
        <v>17</v>
      </c>
      <c r="C352" s="2">
        <v>2</v>
      </c>
      <c r="D352" s="2" t="s">
        <v>210</v>
      </c>
      <c r="J352" s="2" t="s">
        <v>44</v>
      </c>
      <c r="K352" s="8" t="s">
        <v>89</v>
      </c>
      <c r="L352" s="8">
        <v>43567.373437499999</v>
      </c>
      <c r="M352" s="8">
        <v>43567.389467592591</v>
      </c>
      <c r="N352" s="9" t="s">
        <v>641</v>
      </c>
      <c r="O352" s="9">
        <v>1.6030081018518518E-2</v>
      </c>
    </row>
    <row r="353" spans="1:15" ht="15" customHeight="1" x14ac:dyDescent="0.35">
      <c r="A353" s="2" t="s">
        <v>789</v>
      </c>
      <c r="B353" s="2" t="s">
        <v>17</v>
      </c>
      <c r="C353" s="2">
        <v>2</v>
      </c>
      <c r="D353" s="2" t="s">
        <v>38</v>
      </c>
      <c r="J353" s="2" t="s">
        <v>39</v>
      </c>
      <c r="K353" s="8" t="s">
        <v>53</v>
      </c>
      <c r="L353" s="8">
        <v>43567.375902777778</v>
      </c>
      <c r="M353" s="8">
        <v>43567.390104166669</v>
      </c>
      <c r="N353" s="9" t="s">
        <v>150</v>
      </c>
      <c r="O353" s="9">
        <v>1.4193414351851849E-2</v>
      </c>
    </row>
    <row r="354" spans="1:15" ht="15" customHeight="1" x14ac:dyDescent="0.35">
      <c r="A354" s="2" t="s">
        <v>790</v>
      </c>
      <c r="B354" s="2" t="s">
        <v>17</v>
      </c>
      <c r="C354" s="2">
        <v>2</v>
      </c>
      <c r="D354" s="2" t="s">
        <v>210</v>
      </c>
      <c r="J354" s="2" t="s">
        <v>44</v>
      </c>
      <c r="K354" s="8" t="s">
        <v>40</v>
      </c>
      <c r="L354" s="8">
        <v>43567.367291666669</v>
      </c>
      <c r="M354" s="8">
        <v>43567.394976851851</v>
      </c>
      <c r="N354" s="9" t="s">
        <v>791</v>
      </c>
      <c r="O354" s="9">
        <v>2.7680960648148147E-2</v>
      </c>
    </row>
    <row r="355" spans="1:15" ht="15" customHeight="1" x14ac:dyDescent="0.35">
      <c r="A355" s="2" t="s">
        <v>792</v>
      </c>
      <c r="B355" s="2" t="s">
        <v>17</v>
      </c>
      <c r="C355" s="2">
        <v>2</v>
      </c>
      <c r="D355" s="2" t="s">
        <v>210</v>
      </c>
      <c r="J355" s="2" t="s">
        <v>44</v>
      </c>
      <c r="K355" s="8" t="s">
        <v>49</v>
      </c>
      <c r="L355" s="8">
        <v>43567.376956018517</v>
      </c>
      <c r="M355" s="8">
        <v>43567.401701388888</v>
      </c>
      <c r="N355" s="9" t="s">
        <v>793</v>
      </c>
      <c r="O355" s="9">
        <v>2.4737488425925925E-2</v>
      </c>
    </row>
    <row r="356" spans="1:15" ht="15" customHeight="1" x14ac:dyDescent="0.35">
      <c r="A356" s="2" t="s">
        <v>794</v>
      </c>
      <c r="B356" s="2" t="s">
        <v>17</v>
      </c>
      <c r="C356" s="2">
        <v>4</v>
      </c>
      <c r="D356" s="2" t="s">
        <v>52</v>
      </c>
      <c r="J356" s="2" t="s">
        <v>39</v>
      </c>
      <c r="K356" s="8" t="s">
        <v>89</v>
      </c>
      <c r="L356" s="8">
        <v>43567.39502314815</v>
      </c>
      <c r="M356" s="8">
        <v>43567.402187500003</v>
      </c>
      <c r="N356" s="9" t="s">
        <v>795</v>
      </c>
      <c r="O356" s="9">
        <v>7.1691087962962967E-3</v>
      </c>
    </row>
    <row r="357" spans="1:15" ht="15" customHeight="1" x14ac:dyDescent="0.35">
      <c r="A357" s="2" t="s">
        <v>796</v>
      </c>
      <c r="B357" s="2" t="s">
        <v>17</v>
      </c>
      <c r="C357" s="2">
        <v>14</v>
      </c>
      <c r="D357" s="2" t="s">
        <v>210</v>
      </c>
      <c r="J357" s="2" t="s">
        <v>44</v>
      </c>
      <c r="K357" s="8" t="s">
        <v>89</v>
      </c>
      <c r="L357" s="8">
        <v>43567.404421296298</v>
      </c>
      <c r="M357" s="8">
        <v>43567.416493055556</v>
      </c>
      <c r="N357" s="9" t="s">
        <v>797</v>
      </c>
      <c r="O357" s="9">
        <v>1.2070266203703703E-2</v>
      </c>
    </row>
    <row r="358" spans="1:15" ht="15" customHeight="1" x14ac:dyDescent="0.35">
      <c r="A358" s="2" t="s">
        <v>798</v>
      </c>
      <c r="B358" s="2" t="s">
        <v>17</v>
      </c>
      <c r="C358" s="2">
        <v>11</v>
      </c>
      <c r="D358" s="2" t="s">
        <v>210</v>
      </c>
      <c r="J358" s="2" t="s">
        <v>74</v>
      </c>
      <c r="K358" s="8" t="s">
        <v>49</v>
      </c>
      <c r="L358" s="8">
        <v>43567.405451388891</v>
      </c>
      <c r="M358" s="8">
        <v>43567.419421296298</v>
      </c>
      <c r="N358" s="9" t="s">
        <v>799</v>
      </c>
      <c r="O358" s="9">
        <v>1.3970972222222223E-2</v>
      </c>
    </row>
    <row r="359" spans="1:15" ht="15" customHeight="1" x14ac:dyDescent="0.35">
      <c r="A359" s="2" t="s">
        <v>800</v>
      </c>
      <c r="B359" s="2" t="s">
        <v>17</v>
      </c>
      <c r="C359" s="2">
        <v>8</v>
      </c>
      <c r="D359" s="2" t="s">
        <v>210</v>
      </c>
      <c r="J359" s="2" t="s">
        <v>44</v>
      </c>
      <c r="K359" s="8" t="s">
        <v>75</v>
      </c>
      <c r="L359" s="8">
        <v>43567.393969907411</v>
      </c>
      <c r="M359" s="8">
        <v>43567.42796296296</v>
      </c>
      <c r="N359" s="9" t="s">
        <v>801</v>
      </c>
      <c r="O359" s="9">
        <v>3.3993159722222221E-2</v>
      </c>
    </row>
    <row r="360" spans="1:15" ht="15" customHeight="1" x14ac:dyDescent="0.35">
      <c r="A360" s="2" t="s">
        <v>802</v>
      </c>
      <c r="B360" s="2" t="s">
        <v>17</v>
      </c>
      <c r="C360" s="2">
        <v>10</v>
      </c>
      <c r="D360" s="2" t="s">
        <v>210</v>
      </c>
      <c r="J360" s="2" t="s">
        <v>44</v>
      </c>
      <c r="K360" s="8" t="s">
        <v>89</v>
      </c>
      <c r="L360" s="8">
        <v>43567.418634259258</v>
      </c>
      <c r="M360" s="8">
        <v>43567.430451388886</v>
      </c>
      <c r="N360" s="9" t="s">
        <v>96</v>
      </c>
      <c r="O360" s="9">
        <v>1.18175E-2</v>
      </c>
    </row>
    <row r="361" spans="1:15" ht="15" customHeight="1" x14ac:dyDescent="0.35">
      <c r="A361" s="2" t="s">
        <v>803</v>
      </c>
      <c r="B361" s="2" t="s">
        <v>17</v>
      </c>
      <c r="C361" s="2">
        <v>11</v>
      </c>
      <c r="D361" s="2" t="s">
        <v>210</v>
      </c>
      <c r="J361" s="2" t="s">
        <v>44</v>
      </c>
      <c r="K361" s="8" t="s">
        <v>49</v>
      </c>
      <c r="L361" s="8">
        <v>43567.420648148145</v>
      </c>
      <c r="M361" s="8">
        <v>43567.451747685183</v>
      </c>
      <c r="N361" s="9" t="s">
        <v>347</v>
      </c>
      <c r="O361" s="9">
        <v>3.1106944444444441E-2</v>
      </c>
    </row>
    <row r="362" spans="1:15" ht="15" customHeight="1" x14ac:dyDescent="0.35">
      <c r="A362" s="2" t="s">
        <v>804</v>
      </c>
      <c r="B362" s="2" t="s">
        <v>17</v>
      </c>
      <c r="C362" s="2">
        <v>8</v>
      </c>
      <c r="D362" s="2" t="s">
        <v>210</v>
      </c>
      <c r="J362" s="2" t="s">
        <v>44</v>
      </c>
      <c r="K362" s="8" t="s">
        <v>89</v>
      </c>
      <c r="L362" s="8">
        <v>43567.443726851852</v>
      </c>
      <c r="M362" s="8">
        <v>43567.454259259262</v>
      </c>
      <c r="N362" s="9" t="s">
        <v>805</v>
      </c>
      <c r="O362" s="9">
        <v>1.0537280092592591E-2</v>
      </c>
    </row>
    <row r="363" spans="1:15" ht="15" customHeight="1" x14ac:dyDescent="0.35">
      <c r="A363" s="2" t="s">
        <v>806</v>
      </c>
      <c r="B363" s="2" t="s">
        <v>17</v>
      </c>
      <c r="C363" s="2">
        <v>16</v>
      </c>
      <c r="D363" s="2" t="s">
        <v>38</v>
      </c>
      <c r="J363" s="2" t="s">
        <v>39</v>
      </c>
      <c r="K363" s="8" t="s">
        <v>57</v>
      </c>
      <c r="L363" s="8">
        <v>43567.382870370369</v>
      </c>
      <c r="M363" s="8">
        <v>43567.454814814817</v>
      </c>
      <c r="N363" s="9" t="s">
        <v>807</v>
      </c>
      <c r="O363" s="9">
        <v>7.1946238425925929E-2</v>
      </c>
    </row>
    <row r="364" spans="1:15" ht="15" customHeight="1" x14ac:dyDescent="0.35">
      <c r="A364" s="2" t="s">
        <v>808</v>
      </c>
      <c r="B364" s="2" t="s">
        <v>17</v>
      </c>
      <c r="C364" s="2">
        <v>11</v>
      </c>
      <c r="D364" s="2" t="s">
        <v>210</v>
      </c>
      <c r="J364" s="2" t="s">
        <v>44</v>
      </c>
      <c r="K364" s="8" t="s">
        <v>75</v>
      </c>
      <c r="L364" s="8">
        <v>43567.433136574073</v>
      </c>
      <c r="M364" s="8">
        <v>43567.460115740738</v>
      </c>
      <c r="N364" s="9" t="s">
        <v>809</v>
      </c>
      <c r="O364" s="9">
        <v>2.6972604166666667E-2</v>
      </c>
    </row>
    <row r="365" spans="1:15" ht="15" customHeight="1" x14ac:dyDescent="0.35">
      <c r="A365" s="2" t="s">
        <v>810</v>
      </c>
      <c r="B365" s="2" t="s">
        <v>17</v>
      </c>
      <c r="C365" s="2">
        <v>20</v>
      </c>
      <c r="D365" s="2" t="s">
        <v>210</v>
      </c>
      <c r="J365" s="2" t="s">
        <v>44</v>
      </c>
      <c r="K365" s="8" t="s">
        <v>89</v>
      </c>
      <c r="L365" s="8">
        <v>43567.455717592595</v>
      </c>
      <c r="M365" s="8">
        <v>43567.465173611112</v>
      </c>
      <c r="N365" s="9" t="s">
        <v>641</v>
      </c>
      <c r="O365" s="9">
        <v>9.4591087962962971E-3</v>
      </c>
    </row>
    <row r="366" spans="1:15" ht="15" customHeight="1" x14ac:dyDescent="0.35">
      <c r="A366" s="2" t="s">
        <v>811</v>
      </c>
      <c r="B366" s="2" t="s">
        <v>17</v>
      </c>
      <c r="C366" s="2">
        <v>11</v>
      </c>
      <c r="D366" s="2" t="s">
        <v>210</v>
      </c>
      <c r="J366" s="2" t="s">
        <v>44</v>
      </c>
      <c r="K366" s="8" t="s">
        <v>49</v>
      </c>
      <c r="L366" s="8">
        <v>43567.452835648146</v>
      </c>
      <c r="M366" s="8">
        <v>43567.469502314816</v>
      </c>
      <c r="N366" s="9" t="s">
        <v>812</v>
      </c>
      <c r="O366" s="9">
        <v>1.6665578703703703E-2</v>
      </c>
    </row>
    <row r="367" spans="1:15" ht="15" customHeight="1" x14ac:dyDescent="0.35">
      <c r="A367" s="2" t="s">
        <v>813</v>
      </c>
      <c r="B367" s="2" t="s">
        <v>17</v>
      </c>
      <c r="C367" s="2">
        <v>14</v>
      </c>
      <c r="D367" s="2" t="s">
        <v>210</v>
      </c>
      <c r="J367" s="2" t="s">
        <v>74</v>
      </c>
      <c r="K367" s="8" t="s">
        <v>53</v>
      </c>
      <c r="L367" s="8">
        <v>43567.452685185184</v>
      </c>
      <c r="M367" s="8">
        <v>43567.47388888889</v>
      </c>
      <c r="N367" s="9" t="s">
        <v>413</v>
      </c>
      <c r="O367" s="9">
        <v>2.1201932870370369E-2</v>
      </c>
    </row>
    <row r="368" spans="1:15" ht="15" customHeight="1" x14ac:dyDescent="0.35">
      <c r="A368" s="2" t="s">
        <v>814</v>
      </c>
      <c r="B368" s="2" t="s">
        <v>17</v>
      </c>
      <c r="C368" s="2">
        <v>13</v>
      </c>
      <c r="D368" s="2" t="s">
        <v>210</v>
      </c>
      <c r="J368" s="2" t="s">
        <v>74</v>
      </c>
      <c r="K368" s="8" t="s">
        <v>57</v>
      </c>
      <c r="L368" s="8">
        <v>43567.457187499997</v>
      </c>
      <c r="M368" s="8">
        <v>43567.483055555553</v>
      </c>
      <c r="N368" s="9" t="s">
        <v>815</v>
      </c>
      <c r="O368" s="9">
        <v>2.586842592592593E-2</v>
      </c>
    </row>
    <row r="369" spans="1:15" ht="15" customHeight="1" x14ac:dyDescent="0.35">
      <c r="A369" s="2" t="s">
        <v>816</v>
      </c>
      <c r="B369" s="2" t="s">
        <v>17</v>
      </c>
      <c r="C369" s="2">
        <v>11</v>
      </c>
      <c r="D369" s="2" t="s">
        <v>210</v>
      </c>
      <c r="J369" s="2" t="s">
        <v>74</v>
      </c>
      <c r="K369" s="8" t="s">
        <v>40</v>
      </c>
      <c r="L369" s="8">
        <v>43567.462002314816</v>
      </c>
      <c r="M369" s="8">
        <v>43567.490011574075</v>
      </c>
      <c r="N369" s="9" t="s">
        <v>817</v>
      </c>
      <c r="O369" s="9">
        <v>2.8009085648148149E-2</v>
      </c>
    </row>
    <row r="370" spans="1:15" ht="15" customHeight="1" x14ac:dyDescent="0.35">
      <c r="A370" s="2" t="s">
        <v>818</v>
      </c>
      <c r="B370" s="2" t="s">
        <v>17</v>
      </c>
      <c r="C370" s="2">
        <v>4</v>
      </c>
      <c r="D370" s="2" t="s">
        <v>69</v>
      </c>
      <c r="J370" s="2" t="s">
        <v>39</v>
      </c>
      <c r="K370" s="8" t="s">
        <v>53</v>
      </c>
      <c r="L370" s="8">
        <v>43567.476365740738</v>
      </c>
      <c r="M370" s="8">
        <v>43567.493958333333</v>
      </c>
      <c r="N370" s="9" t="s">
        <v>819</v>
      </c>
      <c r="O370" s="9">
        <v>1.7589409722222223E-2</v>
      </c>
    </row>
    <row r="371" spans="1:15" ht="15" customHeight="1" x14ac:dyDescent="0.35">
      <c r="A371" s="2" t="s">
        <v>820</v>
      </c>
      <c r="B371" s="2" t="s">
        <v>17</v>
      </c>
      <c r="C371" s="2">
        <v>3</v>
      </c>
      <c r="D371" s="2" t="s">
        <v>52</v>
      </c>
      <c r="J371" s="2" t="s">
        <v>39</v>
      </c>
      <c r="K371" s="8" t="s">
        <v>49</v>
      </c>
      <c r="L371" s="8">
        <v>43567.471585648149</v>
      </c>
      <c r="M371" s="8">
        <v>43567.498206018521</v>
      </c>
      <c r="N371" s="9" t="s">
        <v>821</v>
      </c>
      <c r="O371" s="9">
        <v>2.6626979166666665E-2</v>
      </c>
    </row>
    <row r="372" spans="1:15" ht="15" customHeight="1" x14ac:dyDescent="0.35">
      <c r="A372" s="2" t="s">
        <v>822</v>
      </c>
      <c r="B372" s="2" t="s">
        <v>17</v>
      </c>
      <c r="C372" s="2">
        <v>4</v>
      </c>
      <c r="D372" s="2" t="s">
        <v>210</v>
      </c>
      <c r="J372" s="2" t="s">
        <v>44</v>
      </c>
      <c r="K372" s="8" t="s">
        <v>75</v>
      </c>
      <c r="L372" s="8">
        <v>43567.500601851854</v>
      </c>
      <c r="M372" s="8">
        <v>43567.500937500001</v>
      </c>
      <c r="N372" s="9" t="s">
        <v>823</v>
      </c>
      <c r="O372" s="9">
        <v>3.3810185185185186E-4</v>
      </c>
    </row>
    <row r="373" spans="1:15" ht="15" customHeight="1" x14ac:dyDescent="0.35">
      <c r="A373" s="2" t="s">
        <v>824</v>
      </c>
      <c r="B373" s="2" t="s">
        <v>17</v>
      </c>
      <c r="C373" s="2">
        <v>13</v>
      </c>
      <c r="D373" s="2" t="s">
        <v>210</v>
      </c>
      <c r="J373" s="2" t="s">
        <v>44</v>
      </c>
      <c r="K373" s="8" t="s">
        <v>89</v>
      </c>
      <c r="L373" s="8">
        <v>43567.486273148148</v>
      </c>
      <c r="M373" s="8">
        <v>43567.502905092595</v>
      </c>
      <c r="N373" s="9" t="s">
        <v>641</v>
      </c>
      <c r="O373" s="9">
        <v>1.6623576388888891E-2</v>
      </c>
    </row>
    <row r="374" spans="1:15" ht="15" customHeight="1" x14ac:dyDescent="0.35">
      <c r="A374" s="2" t="s">
        <v>825</v>
      </c>
      <c r="B374" s="2" t="s">
        <v>17</v>
      </c>
      <c r="C374" s="2">
        <v>12</v>
      </c>
      <c r="D374" s="2" t="s">
        <v>210</v>
      </c>
      <c r="J374" s="2" t="s">
        <v>74</v>
      </c>
      <c r="K374" s="8" t="s">
        <v>53</v>
      </c>
      <c r="L374" s="8">
        <v>43567.495717592596</v>
      </c>
      <c r="M374" s="8">
        <v>43567.514803240738</v>
      </c>
      <c r="N374" s="9" t="s">
        <v>159</v>
      </c>
      <c r="O374" s="9">
        <v>1.9084976851851853E-2</v>
      </c>
    </row>
    <row r="375" spans="1:15" ht="15" customHeight="1" x14ac:dyDescent="0.35">
      <c r="A375" s="2" t="s">
        <v>826</v>
      </c>
      <c r="B375" s="2" t="s">
        <v>17</v>
      </c>
      <c r="C375" s="2">
        <v>6</v>
      </c>
      <c r="D375" s="2" t="s">
        <v>210</v>
      </c>
      <c r="J375" s="2" t="s">
        <v>44</v>
      </c>
      <c r="K375" s="8" t="s">
        <v>75</v>
      </c>
      <c r="L375" s="8">
        <v>43567.505416666667</v>
      </c>
      <c r="M375" s="8">
        <v>43567.525972222225</v>
      </c>
      <c r="N375" s="9" t="s">
        <v>809</v>
      </c>
      <c r="O375" s="9">
        <v>2.0560787037037037E-2</v>
      </c>
    </row>
    <row r="376" spans="1:15" ht="15" customHeight="1" x14ac:dyDescent="0.35">
      <c r="A376" s="2" t="s">
        <v>827</v>
      </c>
      <c r="B376" s="2" t="s">
        <v>17</v>
      </c>
      <c r="C376" s="2">
        <v>7</v>
      </c>
      <c r="D376" s="2" t="s">
        <v>210</v>
      </c>
      <c r="J376" s="2" t="s">
        <v>74</v>
      </c>
      <c r="K376" s="8" t="s">
        <v>53</v>
      </c>
      <c r="L376" s="8">
        <v>43567.516909722224</v>
      </c>
      <c r="M376" s="8">
        <v>43567.534178240741</v>
      </c>
      <c r="N376" s="9" t="s">
        <v>413</v>
      </c>
      <c r="O376" s="9">
        <v>1.7269456018518519E-2</v>
      </c>
    </row>
    <row r="377" spans="1:15" ht="15" customHeight="1" x14ac:dyDescent="0.35">
      <c r="A377" s="2" t="s">
        <v>828</v>
      </c>
      <c r="B377" s="2" t="s">
        <v>17</v>
      </c>
      <c r="C377" s="2">
        <v>12</v>
      </c>
      <c r="D377" s="2" t="s">
        <v>210</v>
      </c>
      <c r="J377" s="2" t="s">
        <v>44</v>
      </c>
      <c r="K377" s="8" t="s">
        <v>75</v>
      </c>
      <c r="L377" s="8">
        <v>43567.533854166664</v>
      </c>
      <c r="M377" s="8">
        <v>43567.554583333331</v>
      </c>
      <c r="N377" s="9" t="s">
        <v>823</v>
      </c>
      <c r="O377" s="9">
        <v>2.072005787037037E-2</v>
      </c>
    </row>
    <row r="378" spans="1:15" ht="15" customHeight="1" x14ac:dyDescent="0.35">
      <c r="A378" s="2" t="s">
        <v>829</v>
      </c>
      <c r="B378" s="2" t="s">
        <v>17</v>
      </c>
      <c r="C378" s="2">
        <v>19</v>
      </c>
      <c r="D378" s="2" t="s">
        <v>210</v>
      </c>
      <c r="J378" s="2" t="s">
        <v>44</v>
      </c>
      <c r="K378" s="8" t="s">
        <v>53</v>
      </c>
      <c r="L378" s="8">
        <v>43567.536631944444</v>
      </c>
      <c r="M378" s="8">
        <v>43567.555810185186</v>
      </c>
      <c r="N378" s="9" t="s">
        <v>830</v>
      </c>
      <c r="O378" s="9">
        <v>1.918584490740741E-2</v>
      </c>
    </row>
    <row r="379" spans="1:15" ht="15" customHeight="1" x14ac:dyDescent="0.35">
      <c r="A379" s="2" t="s">
        <v>831</v>
      </c>
      <c r="B379" s="2" t="s">
        <v>17</v>
      </c>
      <c r="C379" s="2">
        <v>3</v>
      </c>
      <c r="D379" s="2" t="s">
        <v>210</v>
      </c>
      <c r="J379" s="2" t="s">
        <v>44</v>
      </c>
      <c r="K379" s="8" t="s">
        <v>57</v>
      </c>
      <c r="L379" s="8">
        <v>43567.485555555555</v>
      </c>
      <c r="M379" s="8">
        <v>43567.563171296293</v>
      </c>
      <c r="N379" s="9" t="s">
        <v>832</v>
      </c>
      <c r="O379" s="9">
        <v>7.7612893518518522E-2</v>
      </c>
    </row>
    <row r="380" spans="1:15" ht="15" customHeight="1" x14ac:dyDescent="0.35">
      <c r="A380" s="2" t="s">
        <v>833</v>
      </c>
      <c r="B380" s="2" t="s">
        <v>17</v>
      </c>
      <c r="C380" s="2">
        <v>11</v>
      </c>
      <c r="D380" s="2" t="s">
        <v>210</v>
      </c>
      <c r="J380" s="2" t="s">
        <v>74</v>
      </c>
      <c r="K380" s="8" t="s">
        <v>49</v>
      </c>
      <c r="L380" s="8">
        <v>43567.500914351855</v>
      </c>
      <c r="M380" s="8">
        <v>43567.577164351853</v>
      </c>
      <c r="N380" s="9" t="s">
        <v>834</v>
      </c>
      <c r="O380" s="9">
        <v>7.6245555555555553E-2</v>
      </c>
    </row>
    <row r="381" spans="1:15" ht="15" customHeight="1" x14ac:dyDescent="0.35">
      <c r="A381" s="2" t="s">
        <v>835</v>
      </c>
      <c r="B381" s="2" t="s">
        <v>17</v>
      </c>
      <c r="C381" s="2">
        <v>7</v>
      </c>
      <c r="D381" s="2" t="s">
        <v>617</v>
      </c>
      <c r="J381" s="2" t="s">
        <v>74</v>
      </c>
      <c r="K381" s="8" t="s">
        <v>53</v>
      </c>
      <c r="L381" s="8">
        <v>43567.561782407407</v>
      </c>
      <c r="M381" s="8">
        <v>43567.579247685186</v>
      </c>
      <c r="N381" s="9" t="s">
        <v>830</v>
      </c>
      <c r="O381" s="9">
        <v>1.7461400462962965E-2</v>
      </c>
    </row>
    <row r="382" spans="1:15" ht="15" customHeight="1" x14ac:dyDescent="0.35">
      <c r="A382" s="2" t="s">
        <v>836</v>
      </c>
      <c r="B382" s="2" t="s">
        <v>17</v>
      </c>
      <c r="C382" s="2">
        <v>6</v>
      </c>
      <c r="D382" s="2" t="s">
        <v>511</v>
      </c>
      <c r="E382" s="4">
        <v>43560.55605324074</v>
      </c>
      <c r="F382" s="4">
        <v>43563.452766203707</v>
      </c>
      <c r="G382" s="2" t="s">
        <v>242</v>
      </c>
      <c r="H382" s="2" t="s">
        <v>837</v>
      </c>
      <c r="J382" s="2" t="s">
        <v>44</v>
      </c>
      <c r="K382" s="8" t="s">
        <v>75</v>
      </c>
      <c r="L382" s="8">
        <v>43567.556250000001</v>
      </c>
      <c r="M382" s="8">
        <v>43567.599247685182</v>
      </c>
      <c r="N382" s="9" t="s">
        <v>838</v>
      </c>
      <c r="O382" s="9">
        <v>4.2987743055555555E-2</v>
      </c>
    </row>
    <row r="383" spans="1:15" ht="15" customHeight="1" x14ac:dyDescent="0.35">
      <c r="A383" s="2" t="s">
        <v>839</v>
      </c>
      <c r="B383" s="2" t="s">
        <v>17</v>
      </c>
      <c r="C383" s="2">
        <v>4</v>
      </c>
      <c r="D383" s="2" t="s">
        <v>617</v>
      </c>
      <c r="J383" s="2" t="s">
        <v>74</v>
      </c>
      <c r="K383" s="8" t="s">
        <v>40</v>
      </c>
      <c r="L383" s="8">
        <v>43567.577499999999</v>
      </c>
      <c r="M383" s="8">
        <v>43567.604872685188</v>
      </c>
      <c r="N383" s="9" t="s">
        <v>840</v>
      </c>
      <c r="O383" s="9">
        <v>2.7375393518518518E-2</v>
      </c>
    </row>
    <row r="384" spans="1:15" ht="15" customHeight="1" x14ac:dyDescent="0.35">
      <c r="A384" s="2" t="s">
        <v>841</v>
      </c>
      <c r="B384" s="2" t="s">
        <v>17</v>
      </c>
      <c r="C384" s="2">
        <v>4</v>
      </c>
      <c r="D384" s="2" t="s">
        <v>562</v>
      </c>
      <c r="J384" s="2" t="s">
        <v>74</v>
      </c>
      <c r="K384" s="8" t="s">
        <v>45</v>
      </c>
      <c r="L384" s="8">
        <v>43567.581134259257</v>
      </c>
      <c r="M384" s="8">
        <v>43567.610277777778</v>
      </c>
      <c r="N384" s="9" t="s">
        <v>842</v>
      </c>
      <c r="O384" s="9">
        <v>2.9146041666666667E-2</v>
      </c>
    </row>
    <row r="385" spans="1:15" ht="15" customHeight="1" x14ac:dyDescent="0.35">
      <c r="A385" s="2" t="s">
        <v>843</v>
      </c>
      <c r="B385" s="2" t="s">
        <v>17</v>
      </c>
      <c r="C385" s="2">
        <v>6</v>
      </c>
      <c r="D385" s="2" t="s">
        <v>844</v>
      </c>
      <c r="J385" s="2" t="s">
        <v>74</v>
      </c>
      <c r="K385" s="8" t="s">
        <v>53</v>
      </c>
      <c r="L385" s="8">
        <v>43567.592650462961</v>
      </c>
      <c r="M385" s="8">
        <v>43567.617708333331</v>
      </c>
      <c r="N385" s="9" t="s">
        <v>845</v>
      </c>
      <c r="O385" s="9">
        <v>2.5057824074074073E-2</v>
      </c>
    </row>
    <row r="386" spans="1:15" ht="15" customHeight="1" x14ac:dyDescent="0.35">
      <c r="A386" s="2" t="s">
        <v>846</v>
      </c>
      <c r="B386" s="2" t="s">
        <v>17</v>
      </c>
      <c r="C386" s="2">
        <v>5</v>
      </c>
      <c r="D386" s="2" t="s">
        <v>562</v>
      </c>
      <c r="J386" s="2" t="s">
        <v>74</v>
      </c>
      <c r="K386" s="8" t="s">
        <v>49</v>
      </c>
      <c r="L386" s="8">
        <v>43567.581354166665</v>
      </c>
      <c r="M386" s="8">
        <v>43567.619456018518</v>
      </c>
      <c r="N386" s="9" t="s">
        <v>847</v>
      </c>
      <c r="O386" s="9">
        <v>3.8100347222222226E-2</v>
      </c>
    </row>
    <row r="387" spans="1:15" ht="15" customHeight="1" x14ac:dyDescent="0.35">
      <c r="A387" s="2" t="s">
        <v>848</v>
      </c>
      <c r="B387" s="2" t="s">
        <v>17</v>
      </c>
      <c r="C387" s="2">
        <v>10</v>
      </c>
      <c r="D387" s="2" t="s">
        <v>617</v>
      </c>
      <c r="J387" s="2" t="s">
        <v>74</v>
      </c>
      <c r="K387" s="8" t="s">
        <v>57</v>
      </c>
      <c r="L387" s="8">
        <v>43567.56523148148</v>
      </c>
      <c r="M387" s="8">
        <v>43567.632569444446</v>
      </c>
      <c r="N387" s="9" t="s">
        <v>849</v>
      </c>
      <c r="O387" s="9">
        <v>6.7345671296296303E-2</v>
      </c>
    </row>
    <row r="388" spans="1:15" ht="15" customHeight="1" x14ac:dyDescent="0.35">
      <c r="A388" s="2" t="s">
        <v>850</v>
      </c>
      <c r="B388" s="2" t="s">
        <v>17</v>
      </c>
      <c r="C388" s="2">
        <v>7</v>
      </c>
      <c r="D388" s="2" t="s">
        <v>617</v>
      </c>
      <c r="J388" s="2" t="s">
        <v>74</v>
      </c>
      <c r="K388" s="8" t="s">
        <v>40</v>
      </c>
      <c r="L388" s="8">
        <v>43567.607569444444</v>
      </c>
      <c r="M388" s="8">
        <v>43567.634409722225</v>
      </c>
      <c r="N388" s="9" t="s">
        <v>851</v>
      </c>
      <c r="O388" s="9">
        <v>2.6845185185185184E-2</v>
      </c>
    </row>
    <row r="389" spans="1:15" ht="15" customHeight="1" x14ac:dyDescent="0.35">
      <c r="A389" s="2" t="s">
        <v>852</v>
      </c>
      <c r="B389" s="2" t="s">
        <v>17</v>
      </c>
      <c r="C389" s="2">
        <v>5</v>
      </c>
      <c r="D389" s="2" t="s">
        <v>617</v>
      </c>
      <c r="J389" s="2" t="s">
        <v>74</v>
      </c>
      <c r="K389" s="8" t="s">
        <v>49</v>
      </c>
      <c r="L389" s="8">
        <v>43567.620833333334</v>
      </c>
      <c r="M389" s="8">
        <v>43567.642858796295</v>
      </c>
      <c r="N389" s="9" t="s">
        <v>853</v>
      </c>
      <c r="O389" s="9">
        <v>2.201855324074074E-2</v>
      </c>
    </row>
    <row r="390" spans="1:15" ht="15" customHeight="1" x14ac:dyDescent="0.35">
      <c r="A390" s="2" t="s">
        <v>854</v>
      </c>
      <c r="B390" s="2" t="s">
        <v>17</v>
      </c>
      <c r="C390" s="2">
        <v>12</v>
      </c>
      <c r="D390" s="2" t="s">
        <v>617</v>
      </c>
      <c r="J390" s="2" t="s">
        <v>74</v>
      </c>
      <c r="K390" s="8" t="s">
        <v>75</v>
      </c>
      <c r="L390" s="8">
        <v>43567.613553240742</v>
      </c>
      <c r="M390" s="8">
        <v>43567.654618055552</v>
      </c>
      <c r="N390" s="9" t="s">
        <v>855</v>
      </c>
      <c r="O390" s="9">
        <v>4.106417824074074E-2</v>
      </c>
    </row>
    <row r="391" spans="1:15" ht="15" customHeight="1" x14ac:dyDescent="0.35">
      <c r="A391" s="2" t="s">
        <v>856</v>
      </c>
      <c r="B391" s="2" t="s">
        <v>17</v>
      </c>
      <c r="C391" s="2">
        <v>7</v>
      </c>
      <c r="D391" s="2" t="s">
        <v>210</v>
      </c>
      <c r="J391" s="2" t="s">
        <v>74</v>
      </c>
      <c r="K391" s="8" t="s">
        <v>57</v>
      </c>
      <c r="L391" s="8">
        <v>43567.635266203702</v>
      </c>
      <c r="M391" s="8">
        <v>43567.658993055556</v>
      </c>
      <c r="N391" s="9" t="s">
        <v>857</v>
      </c>
      <c r="O391" s="9">
        <v>2.3735150462962967E-2</v>
      </c>
    </row>
    <row r="392" spans="1:15" ht="15" customHeight="1" x14ac:dyDescent="0.35">
      <c r="A392" s="2" t="s">
        <v>858</v>
      </c>
      <c r="B392" s="2" t="s">
        <v>17</v>
      </c>
      <c r="C392" s="2">
        <v>11</v>
      </c>
      <c r="D392" s="2" t="s">
        <v>210</v>
      </c>
      <c r="J392" s="2" t="s">
        <v>74</v>
      </c>
      <c r="K392" s="8" t="s">
        <v>49</v>
      </c>
      <c r="L392" s="8">
        <v>43567.646539351852</v>
      </c>
      <c r="M392" s="8">
        <v>43567.662523148145</v>
      </c>
      <c r="N392" s="9" t="s">
        <v>859</v>
      </c>
      <c r="O392" s="9">
        <v>1.5979803240740741E-2</v>
      </c>
    </row>
    <row r="393" spans="1:15" ht="15" customHeight="1" x14ac:dyDescent="0.35">
      <c r="A393" s="2" t="s">
        <v>860</v>
      </c>
      <c r="B393" s="2" t="s">
        <v>17</v>
      </c>
      <c r="C393" s="2">
        <v>11</v>
      </c>
      <c r="D393" s="2" t="s">
        <v>210</v>
      </c>
      <c r="J393" s="2" t="s">
        <v>74</v>
      </c>
      <c r="K393" s="8" t="s">
        <v>40</v>
      </c>
      <c r="L393" s="8">
        <v>43567.638379629629</v>
      </c>
      <c r="M393" s="8">
        <v>43567.664884259262</v>
      </c>
      <c r="N393" s="9" t="s">
        <v>861</v>
      </c>
      <c r="O393" s="9">
        <v>2.6501539351851854E-2</v>
      </c>
    </row>
    <row r="394" spans="1:15" ht="15" customHeight="1" x14ac:dyDescent="0.35">
      <c r="A394" s="2" t="s">
        <v>862</v>
      </c>
      <c r="B394" s="2" t="s">
        <v>17</v>
      </c>
      <c r="C394" s="2">
        <v>8</v>
      </c>
      <c r="D394" s="2" t="s">
        <v>210</v>
      </c>
      <c r="J394" s="2" t="s">
        <v>74</v>
      </c>
      <c r="K394" s="8" t="s">
        <v>75</v>
      </c>
      <c r="L394" s="8">
        <v>43567.661990740744</v>
      </c>
      <c r="M394" s="8">
        <v>43567.692048611112</v>
      </c>
      <c r="N394" s="9" t="s">
        <v>863</v>
      </c>
      <c r="O394" s="9">
        <v>3.0060937499999999E-2</v>
      </c>
    </row>
    <row r="395" spans="1:15" ht="15" customHeight="1" x14ac:dyDescent="0.35">
      <c r="A395" s="2" t="s">
        <v>864</v>
      </c>
      <c r="B395" s="2" t="s">
        <v>17</v>
      </c>
      <c r="C395" s="2">
        <v>7</v>
      </c>
      <c r="D395" s="2" t="s">
        <v>210</v>
      </c>
      <c r="J395" s="2" t="s">
        <v>74</v>
      </c>
      <c r="K395" s="8" t="s">
        <v>53</v>
      </c>
      <c r="L395" s="8">
        <v>43567.670543981483</v>
      </c>
      <c r="M395" s="8">
        <v>43567.696597222224</v>
      </c>
      <c r="N395" s="9" t="s">
        <v>592</v>
      </c>
      <c r="O395" s="9">
        <v>2.6058587962962964E-2</v>
      </c>
    </row>
    <row r="396" spans="1:15" ht="15" customHeight="1" x14ac:dyDescent="0.35">
      <c r="A396" s="2" t="s">
        <v>865</v>
      </c>
      <c r="B396" s="2" t="s">
        <v>18</v>
      </c>
      <c r="C396" s="2">
        <v>1</v>
      </c>
      <c r="D396" s="2" t="s">
        <v>283</v>
      </c>
      <c r="J396" s="2" t="s">
        <v>74</v>
      </c>
      <c r="K396" s="8" t="s">
        <v>75</v>
      </c>
      <c r="L396" s="8">
        <v>43567.694664351853</v>
      </c>
      <c r="M396" s="8">
        <v>43567.704085648147</v>
      </c>
      <c r="N396" s="9" t="s">
        <v>711</v>
      </c>
      <c r="O396" s="9">
        <v>9.4189930555555555E-3</v>
      </c>
    </row>
    <row r="397" spans="1:15" ht="15" customHeight="1" x14ac:dyDescent="0.35">
      <c r="A397" s="2" t="s">
        <v>866</v>
      </c>
      <c r="B397" s="2" t="s">
        <v>17</v>
      </c>
      <c r="C397" s="2">
        <v>8</v>
      </c>
      <c r="D397" s="2" t="s">
        <v>210</v>
      </c>
      <c r="J397" s="2" t="s">
        <v>74</v>
      </c>
      <c r="K397" s="8" t="s">
        <v>57</v>
      </c>
      <c r="L397" s="8">
        <v>43570.361087962963</v>
      </c>
      <c r="M397" s="8">
        <v>43570.36986111111</v>
      </c>
      <c r="N397" s="9" t="s">
        <v>867</v>
      </c>
      <c r="O397" s="9">
        <v>8.7698032407407412E-3</v>
      </c>
    </row>
    <row r="398" spans="1:15" ht="15" customHeight="1" x14ac:dyDescent="0.35">
      <c r="A398" s="2" t="s">
        <v>868</v>
      </c>
      <c r="B398" s="2" t="s">
        <v>17</v>
      </c>
      <c r="C398" s="2">
        <v>7</v>
      </c>
      <c r="D398" s="2" t="s">
        <v>210</v>
      </c>
      <c r="J398" s="2" t="s">
        <v>74</v>
      </c>
      <c r="K398" s="8" t="s">
        <v>53</v>
      </c>
      <c r="L398" s="8">
        <v>43570.350474537037</v>
      </c>
      <c r="M398" s="8">
        <v>43570.371574074074</v>
      </c>
      <c r="N398" s="9" t="s">
        <v>733</v>
      </c>
      <c r="O398" s="9">
        <v>2.1102453703703703E-2</v>
      </c>
    </row>
    <row r="399" spans="1:15" ht="15" customHeight="1" x14ac:dyDescent="0.35">
      <c r="A399" s="2" t="s">
        <v>869</v>
      </c>
      <c r="B399" s="2" t="s">
        <v>17</v>
      </c>
      <c r="C399" s="2">
        <v>10</v>
      </c>
      <c r="D399" s="2" t="s">
        <v>210</v>
      </c>
      <c r="J399" s="2" t="s">
        <v>74</v>
      </c>
      <c r="K399" s="8" t="s">
        <v>49</v>
      </c>
      <c r="L399" s="8">
        <v>43570.36347222222</v>
      </c>
      <c r="M399" s="8">
        <v>43570.380601851852</v>
      </c>
      <c r="N399" s="9" t="s">
        <v>870</v>
      </c>
      <c r="O399" s="9">
        <v>1.7125856481481481E-2</v>
      </c>
    </row>
    <row r="400" spans="1:15" ht="15" customHeight="1" x14ac:dyDescent="0.35">
      <c r="A400" s="2" t="s">
        <v>871</v>
      </c>
      <c r="B400" s="2" t="s">
        <v>17</v>
      </c>
      <c r="C400" s="2">
        <v>6</v>
      </c>
      <c r="D400" s="2" t="s">
        <v>210</v>
      </c>
      <c r="J400" s="2" t="s">
        <v>74</v>
      </c>
      <c r="K400" s="8" t="s">
        <v>64</v>
      </c>
      <c r="L400" s="8">
        <v>43570.374143518522</v>
      </c>
      <c r="M400" s="8">
        <v>43570.386458333334</v>
      </c>
      <c r="N400" s="9" t="s">
        <v>872</v>
      </c>
      <c r="O400" s="9">
        <v>1.2319502314814816E-2</v>
      </c>
    </row>
    <row r="401" spans="1:15" ht="15" customHeight="1" x14ac:dyDescent="0.35">
      <c r="A401" s="2" t="s">
        <v>873</v>
      </c>
      <c r="B401" s="2" t="s">
        <v>17</v>
      </c>
      <c r="C401" s="2">
        <v>4</v>
      </c>
      <c r="D401" s="2" t="s">
        <v>210</v>
      </c>
      <c r="J401" s="2" t="s">
        <v>74</v>
      </c>
      <c r="K401" s="8" t="s">
        <v>57</v>
      </c>
      <c r="L401" s="8">
        <v>43570.371388888889</v>
      </c>
      <c r="M401" s="8">
        <v>43570.39570601852</v>
      </c>
      <c r="N401" s="9" t="s">
        <v>874</v>
      </c>
      <c r="O401" s="9">
        <v>2.4313553240740738E-2</v>
      </c>
    </row>
    <row r="402" spans="1:15" ht="15" customHeight="1" x14ac:dyDescent="0.35">
      <c r="A402" s="2" t="s">
        <v>875</v>
      </c>
      <c r="B402" s="2" t="s">
        <v>17</v>
      </c>
      <c r="C402" s="2">
        <v>8</v>
      </c>
      <c r="D402" s="2" t="s">
        <v>210</v>
      </c>
      <c r="J402" s="2" t="s">
        <v>74</v>
      </c>
      <c r="K402" s="8" t="s">
        <v>89</v>
      </c>
      <c r="L402" s="8">
        <v>43570.387615740743</v>
      </c>
      <c r="M402" s="8">
        <v>43570.395972222221</v>
      </c>
      <c r="N402" s="9" t="s">
        <v>876</v>
      </c>
      <c r="O402" s="9">
        <v>8.3554398148148138E-3</v>
      </c>
    </row>
    <row r="403" spans="1:15" ht="15" customHeight="1" x14ac:dyDescent="0.35">
      <c r="A403" s="2" t="s">
        <v>877</v>
      </c>
      <c r="B403" s="2" t="s">
        <v>17</v>
      </c>
      <c r="C403" s="2">
        <v>10</v>
      </c>
      <c r="D403" s="2" t="s">
        <v>210</v>
      </c>
      <c r="J403" s="2" t="s">
        <v>74</v>
      </c>
      <c r="K403" s="8" t="s">
        <v>89</v>
      </c>
      <c r="L403" s="8">
        <v>43570.399513888886</v>
      </c>
      <c r="M403" s="8">
        <v>43570.408310185187</v>
      </c>
      <c r="N403" s="9" t="s">
        <v>96</v>
      </c>
      <c r="O403" s="9">
        <v>8.7927777777777778E-3</v>
      </c>
    </row>
    <row r="404" spans="1:15" ht="15" customHeight="1" x14ac:dyDescent="0.35">
      <c r="A404" s="2" t="s">
        <v>878</v>
      </c>
      <c r="B404" s="2" t="s">
        <v>17</v>
      </c>
      <c r="C404" s="2">
        <v>11</v>
      </c>
      <c r="D404" s="2" t="s">
        <v>210</v>
      </c>
      <c r="J404" s="2" t="s">
        <v>74</v>
      </c>
      <c r="K404" s="8" t="s">
        <v>49</v>
      </c>
      <c r="L404" s="8">
        <v>43570.382800925923</v>
      </c>
      <c r="M404" s="8">
        <v>43570.408900462964</v>
      </c>
      <c r="N404" s="9" t="s">
        <v>879</v>
      </c>
      <c r="O404" s="9">
        <v>2.6099849537037038E-2</v>
      </c>
    </row>
    <row r="405" spans="1:15" ht="15" customHeight="1" x14ac:dyDescent="0.35">
      <c r="A405" s="2" t="s">
        <v>880</v>
      </c>
      <c r="B405" s="2" t="s">
        <v>17</v>
      </c>
      <c r="C405" s="2">
        <v>7</v>
      </c>
      <c r="D405" s="2" t="s">
        <v>210</v>
      </c>
      <c r="J405" s="2" t="s">
        <v>74</v>
      </c>
      <c r="K405" s="8" t="s">
        <v>64</v>
      </c>
      <c r="L405" s="8">
        <v>43570.388449074075</v>
      </c>
      <c r="M405" s="8">
        <v>43570.409699074073</v>
      </c>
      <c r="N405" s="9" t="s">
        <v>401</v>
      </c>
      <c r="O405" s="9">
        <v>2.1244745370370369E-2</v>
      </c>
    </row>
    <row r="406" spans="1:15" ht="15" customHeight="1" x14ac:dyDescent="0.35">
      <c r="A406" s="2" t="s">
        <v>881</v>
      </c>
      <c r="B406" s="2" t="s">
        <v>17</v>
      </c>
      <c r="C406" s="2">
        <v>6</v>
      </c>
      <c r="D406" s="2" t="s">
        <v>210</v>
      </c>
      <c r="J406" s="2" t="s">
        <v>74</v>
      </c>
      <c r="K406" s="8" t="s">
        <v>53</v>
      </c>
      <c r="L406" s="8">
        <v>43570.393252314818</v>
      </c>
      <c r="M406" s="8">
        <v>43570.412488425929</v>
      </c>
      <c r="N406" s="9" t="s">
        <v>882</v>
      </c>
      <c r="O406" s="9">
        <v>1.9242974537037039E-2</v>
      </c>
    </row>
    <row r="407" spans="1:15" ht="15" customHeight="1" x14ac:dyDescent="0.35">
      <c r="A407" s="2" t="s">
        <v>883</v>
      </c>
      <c r="B407" s="2" t="s">
        <v>17</v>
      </c>
      <c r="C407" s="2">
        <v>3</v>
      </c>
      <c r="D407" s="2" t="s">
        <v>43</v>
      </c>
      <c r="J407" s="2" t="s">
        <v>39</v>
      </c>
      <c r="K407" s="8" t="s">
        <v>89</v>
      </c>
      <c r="L407" s="8">
        <v>43570.410046296296</v>
      </c>
      <c r="M407" s="8">
        <v>43570.416979166665</v>
      </c>
      <c r="N407" s="9" t="s">
        <v>884</v>
      </c>
      <c r="O407" s="9">
        <v>6.9300115740740737E-3</v>
      </c>
    </row>
    <row r="408" spans="1:15" ht="15" customHeight="1" x14ac:dyDescent="0.35">
      <c r="A408" s="2" t="s">
        <v>885</v>
      </c>
      <c r="B408" s="2" t="s">
        <v>17</v>
      </c>
      <c r="C408" s="2">
        <v>10</v>
      </c>
      <c r="D408" s="2" t="s">
        <v>210</v>
      </c>
      <c r="J408" s="2" t="s">
        <v>39</v>
      </c>
      <c r="K408" s="8" t="s">
        <v>75</v>
      </c>
      <c r="L408" s="8">
        <v>43570.384085648147</v>
      </c>
      <c r="M408" s="8">
        <v>43570.417013888888</v>
      </c>
      <c r="N408" s="9" t="s">
        <v>886</v>
      </c>
      <c r="O408" s="9">
        <v>3.2933101851851852E-2</v>
      </c>
    </row>
    <row r="409" spans="1:15" ht="15" customHeight="1" x14ac:dyDescent="0.35">
      <c r="A409" s="2" t="s">
        <v>887</v>
      </c>
      <c r="B409" s="2" t="s">
        <v>17</v>
      </c>
      <c r="C409" s="2">
        <v>5</v>
      </c>
      <c r="D409" s="2" t="s">
        <v>562</v>
      </c>
      <c r="J409" s="2" t="s">
        <v>74</v>
      </c>
      <c r="K409" s="8" t="s">
        <v>57</v>
      </c>
      <c r="L409" s="8">
        <v>43570.3981712963</v>
      </c>
      <c r="M409" s="8">
        <v>43570.422256944446</v>
      </c>
      <c r="N409" s="9" t="s">
        <v>888</v>
      </c>
      <c r="O409" s="9">
        <v>2.4079398148148148E-2</v>
      </c>
    </row>
    <row r="410" spans="1:15" ht="15" customHeight="1" x14ac:dyDescent="0.35">
      <c r="A410" s="2" t="s">
        <v>889</v>
      </c>
      <c r="B410" s="2" t="s">
        <v>17</v>
      </c>
      <c r="C410" s="2">
        <v>6</v>
      </c>
      <c r="D410" s="2" t="s">
        <v>210</v>
      </c>
      <c r="J410" s="2" t="s">
        <v>74</v>
      </c>
      <c r="K410" s="8" t="s">
        <v>75</v>
      </c>
      <c r="L410" s="8">
        <v>43570.418692129628</v>
      </c>
      <c r="M410" s="8">
        <v>43570.439756944441</v>
      </c>
      <c r="N410" s="9" t="s">
        <v>890</v>
      </c>
      <c r="O410" s="9">
        <v>2.1066516203703704E-2</v>
      </c>
    </row>
    <row r="411" spans="1:15" ht="15" customHeight="1" x14ac:dyDescent="0.35">
      <c r="A411" s="2" t="s">
        <v>891</v>
      </c>
      <c r="B411" s="2" t="s">
        <v>17</v>
      </c>
      <c r="C411" s="2">
        <v>2</v>
      </c>
      <c r="D411" s="2" t="s">
        <v>210</v>
      </c>
      <c r="J411" s="2" t="s">
        <v>74</v>
      </c>
      <c r="K411" s="8" t="s">
        <v>57</v>
      </c>
      <c r="L411" s="8">
        <v>43570.424108796295</v>
      </c>
      <c r="M411" s="8">
        <v>43570.459803240738</v>
      </c>
      <c r="N411" s="9" t="s">
        <v>892</v>
      </c>
      <c r="O411" s="9">
        <v>3.5704432870370374E-2</v>
      </c>
    </row>
    <row r="412" spans="1:15" ht="15" customHeight="1" x14ac:dyDescent="0.35">
      <c r="A412" s="2" t="s">
        <v>893</v>
      </c>
      <c r="B412" s="2" t="s">
        <v>17</v>
      </c>
      <c r="C412" s="2">
        <v>6</v>
      </c>
      <c r="D412" s="2" t="s">
        <v>210</v>
      </c>
      <c r="J412" s="2" t="s">
        <v>74</v>
      </c>
      <c r="K412" s="8" t="s">
        <v>49</v>
      </c>
      <c r="L412" s="8">
        <v>43570.410879629628</v>
      </c>
      <c r="M412" s="8">
        <v>43570.465115740742</v>
      </c>
      <c r="N412" s="9" t="s">
        <v>894</v>
      </c>
      <c r="O412" s="9">
        <v>5.4240312499999999E-2</v>
      </c>
    </row>
    <row r="413" spans="1:15" ht="15" customHeight="1" x14ac:dyDescent="0.35">
      <c r="A413" s="2" t="s">
        <v>895</v>
      </c>
      <c r="B413" s="2" t="s">
        <v>17</v>
      </c>
      <c r="C413" s="2">
        <v>3</v>
      </c>
      <c r="D413" s="2" t="s">
        <v>617</v>
      </c>
      <c r="J413" s="2" t="s">
        <v>74</v>
      </c>
      <c r="K413" s="8" t="s">
        <v>89</v>
      </c>
      <c r="L413" s="8">
        <v>43570.458611111113</v>
      </c>
      <c r="M413" s="8">
        <v>43570.47016203704</v>
      </c>
      <c r="N413" s="9" t="s">
        <v>896</v>
      </c>
      <c r="O413" s="9">
        <v>1.154758101851852E-2</v>
      </c>
    </row>
    <row r="414" spans="1:15" ht="15" customHeight="1" x14ac:dyDescent="0.35">
      <c r="A414" s="2" t="s">
        <v>897</v>
      </c>
      <c r="B414" s="2" t="s">
        <v>17</v>
      </c>
      <c r="C414" s="2">
        <v>6</v>
      </c>
      <c r="D414" s="2" t="s">
        <v>210</v>
      </c>
      <c r="J414" s="2" t="s">
        <v>74</v>
      </c>
      <c r="K414" s="8" t="s">
        <v>75</v>
      </c>
      <c r="L414" s="8">
        <v>43570.441990740743</v>
      </c>
      <c r="M414" s="8">
        <v>43570.473078703704</v>
      </c>
      <c r="N414" s="9" t="s">
        <v>898</v>
      </c>
      <c r="O414" s="9">
        <v>3.1084282407407408E-2</v>
      </c>
    </row>
    <row r="415" spans="1:15" ht="15" customHeight="1" x14ac:dyDescent="0.35">
      <c r="A415" s="2" t="s">
        <v>899</v>
      </c>
      <c r="B415" s="2" t="s">
        <v>17</v>
      </c>
      <c r="C415" s="2">
        <v>4</v>
      </c>
      <c r="D415" s="2" t="s">
        <v>210</v>
      </c>
      <c r="J415" s="2" t="s">
        <v>74</v>
      </c>
      <c r="K415" s="8" t="s">
        <v>57</v>
      </c>
      <c r="L415" s="8">
        <v>43570.461319444446</v>
      </c>
      <c r="M415" s="8">
        <v>43570.475682870368</v>
      </c>
      <c r="N415" s="9" t="s">
        <v>900</v>
      </c>
      <c r="O415" s="9">
        <v>1.4369166666666667E-2</v>
      </c>
    </row>
    <row r="416" spans="1:15" ht="15" customHeight="1" x14ac:dyDescent="0.35">
      <c r="A416" s="2" t="s">
        <v>901</v>
      </c>
      <c r="B416" s="2" t="s">
        <v>17</v>
      </c>
      <c r="C416" s="2">
        <v>6</v>
      </c>
      <c r="D416" s="2" t="s">
        <v>902</v>
      </c>
      <c r="J416" s="2" t="s">
        <v>39</v>
      </c>
      <c r="K416" s="8" t="s">
        <v>49</v>
      </c>
      <c r="L416" s="8">
        <v>43570.470717592594</v>
      </c>
      <c r="M416" s="8">
        <v>43570.484895833331</v>
      </c>
      <c r="N416" s="9" t="s">
        <v>903</v>
      </c>
      <c r="O416" s="9">
        <v>1.4180787037037035E-2</v>
      </c>
    </row>
    <row r="417" spans="1:15" ht="15" customHeight="1" x14ac:dyDescent="0.35">
      <c r="A417" s="2" t="s">
        <v>904</v>
      </c>
      <c r="B417" s="2" t="s">
        <v>17</v>
      </c>
      <c r="C417" s="2">
        <v>2</v>
      </c>
      <c r="D417" s="2" t="s">
        <v>52</v>
      </c>
      <c r="J417" s="2" t="s">
        <v>39</v>
      </c>
      <c r="K417" s="8" t="s">
        <v>89</v>
      </c>
      <c r="L417" s="8">
        <v>43570.490787037037</v>
      </c>
      <c r="M417" s="8">
        <v>43570.503217592595</v>
      </c>
      <c r="N417" s="9" t="s">
        <v>96</v>
      </c>
      <c r="O417" s="9">
        <v>1.2436041666666668E-2</v>
      </c>
    </row>
    <row r="418" spans="1:15" ht="15" customHeight="1" x14ac:dyDescent="0.35">
      <c r="A418" s="2" t="s">
        <v>905</v>
      </c>
      <c r="B418" s="2" t="s">
        <v>17</v>
      </c>
      <c r="C418" s="2">
        <v>3</v>
      </c>
      <c r="D418" s="2" t="s">
        <v>617</v>
      </c>
      <c r="J418" s="2" t="s">
        <v>74</v>
      </c>
      <c r="K418" s="8" t="s">
        <v>75</v>
      </c>
      <c r="L418" s="8">
        <v>43570.4768287037</v>
      </c>
      <c r="M418" s="8">
        <v>43570.503460648149</v>
      </c>
      <c r="N418" s="9" t="s">
        <v>906</v>
      </c>
      <c r="O418" s="9">
        <v>2.6628692129629632E-2</v>
      </c>
    </row>
    <row r="419" spans="1:15" ht="15" customHeight="1" x14ac:dyDescent="0.35">
      <c r="A419" s="2" t="s">
        <v>907</v>
      </c>
      <c r="B419" s="2" t="s">
        <v>17</v>
      </c>
      <c r="C419" s="2">
        <v>3</v>
      </c>
      <c r="D419" s="2" t="s">
        <v>902</v>
      </c>
      <c r="J419" s="2" t="s">
        <v>39</v>
      </c>
      <c r="K419" s="8" t="s">
        <v>75</v>
      </c>
      <c r="L419" s="8">
        <v>43570.506053240744</v>
      </c>
      <c r="M419" s="8">
        <v>43570.52884259259</v>
      </c>
      <c r="N419" s="9" t="s">
        <v>908</v>
      </c>
      <c r="O419" s="9">
        <v>2.2793981481481481E-2</v>
      </c>
    </row>
    <row r="420" spans="1:15" ht="15" customHeight="1" x14ac:dyDescent="0.35">
      <c r="A420" s="2" t="s">
        <v>909</v>
      </c>
      <c r="B420" s="2" t="s">
        <v>17</v>
      </c>
      <c r="C420" s="2">
        <v>2</v>
      </c>
      <c r="D420" s="2" t="s">
        <v>617</v>
      </c>
      <c r="J420" s="2" t="s">
        <v>74</v>
      </c>
      <c r="K420" s="8" t="s">
        <v>89</v>
      </c>
      <c r="L420" s="8">
        <v>43570.527777777781</v>
      </c>
      <c r="M420" s="8">
        <v>43570.536273148151</v>
      </c>
      <c r="N420" s="9" t="s">
        <v>164</v>
      </c>
      <c r="O420" s="9">
        <v>8.4919791666666668E-3</v>
      </c>
    </row>
    <row r="421" spans="1:15" ht="15" customHeight="1" x14ac:dyDescent="0.35">
      <c r="A421" s="2" t="s">
        <v>910</v>
      </c>
      <c r="B421" s="2" t="s">
        <v>17</v>
      </c>
      <c r="C421" s="2">
        <v>3</v>
      </c>
      <c r="D421" s="2" t="s">
        <v>137</v>
      </c>
      <c r="J421" s="2" t="s">
        <v>74</v>
      </c>
      <c r="K421" s="8" t="s">
        <v>57</v>
      </c>
      <c r="L421" s="8">
        <v>43570.483738425923</v>
      </c>
      <c r="M421" s="8">
        <v>43570.536539351851</v>
      </c>
      <c r="N421" s="9" t="s">
        <v>911</v>
      </c>
      <c r="O421" s="9">
        <v>5.2798877314814814E-2</v>
      </c>
    </row>
    <row r="422" spans="1:15" ht="15" customHeight="1" x14ac:dyDescent="0.35">
      <c r="A422" s="2" t="s">
        <v>912</v>
      </c>
      <c r="B422" s="2" t="s">
        <v>17</v>
      </c>
      <c r="C422" s="2">
        <v>3</v>
      </c>
      <c r="D422" s="2" t="s">
        <v>52</v>
      </c>
      <c r="J422" s="2" t="s">
        <v>39</v>
      </c>
      <c r="K422" s="8" t="s">
        <v>49</v>
      </c>
      <c r="L422" s="8">
        <v>43570.487488425926</v>
      </c>
      <c r="M422" s="8">
        <v>43570.544525462959</v>
      </c>
      <c r="N422" s="9" t="s">
        <v>913</v>
      </c>
      <c r="O422" s="9">
        <v>5.7040127314814816E-2</v>
      </c>
    </row>
    <row r="423" spans="1:15" ht="15" customHeight="1" x14ac:dyDescent="0.35">
      <c r="A423" s="2" t="s">
        <v>914</v>
      </c>
      <c r="B423" s="2" t="s">
        <v>17</v>
      </c>
      <c r="C423" s="2">
        <v>2</v>
      </c>
      <c r="D423" s="2" t="s">
        <v>617</v>
      </c>
      <c r="J423" s="2" t="s">
        <v>74</v>
      </c>
      <c r="K423" s="8" t="s">
        <v>64</v>
      </c>
      <c r="L423" s="8">
        <v>43570.524317129632</v>
      </c>
      <c r="M423" s="8">
        <v>43570.552662037036</v>
      </c>
      <c r="N423" s="9" t="s">
        <v>915</v>
      </c>
      <c r="O423" s="9">
        <v>2.8346689814814818E-2</v>
      </c>
    </row>
    <row r="424" spans="1:15" ht="15" customHeight="1" x14ac:dyDescent="0.35">
      <c r="A424" s="2" t="s">
        <v>916</v>
      </c>
      <c r="B424" s="2" t="s">
        <v>17</v>
      </c>
      <c r="C424" s="2">
        <v>2</v>
      </c>
      <c r="D424" s="2" t="s">
        <v>902</v>
      </c>
      <c r="J424" s="2" t="s">
        <v>39</v>
      </c>
      <c r="K424" s="8" t="s">
        <v>53</v>
      </c>
      <c r="L424" s="8">
        <v>43570.533865740741</v>
      </c>
      <c r="M424" s="8">
        <v>43570.556157407409</v>
      </c>
      <c r="N424" s="9" t="s">
        <v>917</v>
      </c>
      <c r="O424" s="9">
        <v>2.2291111111111112E-2</v>
      </c>
    </row>
    <row r="425" spans="1:15" ht="15" customHeight="1" x14ac:dyDescent="0.35">
      <c r="A425" s="2" t="s">
        <v>918</v>
      </c>
      <c r="B425" s="2" t="s">
        <v>17</v>
      </c>
      <c r="C425" s="2">
        <v>2</v>
      </c>
      <c r="D425" s="2" t="s">
        <v>617</v>
      </c>
      <c r="J425" s="2" t="s">
        <v>74</v>
      </c>
      <c r="K425" s="8" t="s">
        <v>49</v>
      </c>
      <c r="L425" s="8">
        <v>43570.547256944446</v>
      </c>
      <c r="M425" s="8">
        <v>43570.574756944443</v>
      </c>
      <c r="N425" s="9" t="s">
        <v>919</v>
      </c>
      <c r="O425" s="9">
        <v>2.7492384259259258E-2</v>
      </c>
    </row>
    <row r="426" spans="1:15" ht="15" customHeight="1" x14ac:dyDescent="0.35">
      <c r="A426" s="2" t="s">
        <v>920</v>
      </c>
      <c r="B426" s="2" t="s">
        <v>17</v>
      </c>
      <c r="C426" s="2">
        <v>2</v>
      </c>
      <c r="D426" s="2" t="s">
        <v>617</v>
      </c>
      <c r="J426" s="2" t="s">
        <v>74</v>
      </c>
      <c r="K426" s="8" t="s">
        <v>57</v>
      </c>
      <c r="L426" s="8">
        <v>43570.540520833332</v>
      </c>
      <c r="M426" s="8">
        <v>43570.578055555554</v>
      </c>
      <c r="N426" s="9" t="s">
        <v>921</v>
      </c>
      <c r="O426" s="9">
        <v>3.7537129629629629E-2</v>
      </c>
    </row>
    <row r="427" spans="1:15" ht="15" customHeight="1" x14ac:dyDescent="0.35">
      <c r="A427" s="2" t="s">
        <v>922</v>
      </c>
      <c r="B427" s="2" t="s">
        <v>17</v>
      </c>
      <c r="C427" s="2">
        <v>9</v>
      </c>
      <c r="D427" s="2" t="s">
        <v>137</v>
      </c>
      <c r="J427" s="2" t="s">
        <v>74</v>
      </c>
      <c r="K427" s="8" t="s">
        <v>64</v>
      </c>
      <c r="L427" s="8">
        <v>43570.558067129627</v>
      </c>
      <c r="M427" s="8">
        <v>43570.584583333337</v>
      </c>
      <c r="N427" s="9" t="s">
        <v>923</v>
      </c>
      <c r="O427" s="9">
        <v>2.652039351851852E-2</v>
      </c>
    </row>
    <row r="428" spans="1:15" ht="15" customHeight="1" x14ac:dyDescent="0.35">
      <c r="A428" s="2" t="s">
        <v>924</v>
      </c>
      <c r="B428" s="2" t="s">
        <v>17</v>
      </c>
      <c r="C428" s="2">
        <v>14</v>
      </c>
      <c r="D428" s="2" t="s">
        <v>210</v>
      </c>
      <c r="J428" s="2" t="s">
        <v>74</v>
      </c>
      <c r="K428" s="8" t="s">
        <v>57</v>
      </c>
      <c r="L428" s="8">
        <v>43570.591874999998</v>
      </c>
      <c r="M428" s="8">
        <v>43570.626631944448</v>
      </c>
      <c r="N428" s="9" t="s">
        <v>925</v>
      </c>
      <c r="O428" s="9">
        <v>3.4757789351851857E-2</v>
      </c>
    </row>
    <row r="429" spans="1:15" ht="15" customHeight="1" x14ac:dyDescent="0.35">
      <c r="A429" s="2" t="s">
        <v>926</v>
      </c>
      <c r="B429" s="2" t="s">
        <v>17</v>
      </c>
      <c r="C429" s="2">
        <v>2</v>
      </c>
      <c r="D429" s="2" t="s">
        <v>617</v>
      </c>
      <c r="J429" s="2" t="s">
        <v>74</v>
      </c>
      <c r="K429" s="8" t="s">
        <v>64</v>
      </c>
      <c r="L429" s="8">
        <v>43570.595277777778</v>
      </c>
      <c r="M429" s="8">
        <v>43570.630879629629</v>
      </c>
      <c r="N429" s="9" t="s">
        <v>927</v>
      </c>
      <c r="O429" s="9">
        <v>3.5609930555555558E-2</v>
      </c>
    </row>
    <row r="430" spans="1:15" ht="15" customHeight="1" x14ac:dyDescent="0.35">
      <c r="A430" s="2" t="s">
        <v>928</v>
      </c>
      <c r="B430" s="2" t="s">
        <v>17</v>
      </c>
      <c r="C430" s="2">
        <v>7</v>
      </c>
      <c r="D430" s="2" t="s">
        <v>192</v>
      </c>
      <c r="J430" s="2" t="s">
        <v>74</v>
      </c>
      <c r="K430" s="8" t="s">
        <v>53</v>
      </c>
      <c r="L430" s="8">
        <v>43570.610335648147</v>
      </c>
      <c r="M430" s="8">
        <v>43570.637476851851</v>
      </c>
      <c r="N430" s="9" t="s">
        <v>150</v>
      </c>
      <c r="O430" s="9">
        <v>2.7143414351851854E-2</v>
      </c>
    </row>
    <row r="431" spans="1:15" ht="15" customHeight="1" x14ac:dyDescent="0.35">
      <c r="A431" s="2" t="s">
        <v>929</v>
      </c>
      <c r="B431" s="2" t="s">
        <v>18</v>
      </c>
      <c r="C431" s="2">
        <v>1</v>
      </c>
      <c r="D431" s="2" t="s">
        <v>930</v>
      </c>
      <c r="J431" s="2" t="s">
        <v>74</v>
      </c>
      <c r="K431" s="8" t="s">
        <v>45</v>
      </c>
      <c r="L431" s="8">
        <v>43570.633912037039</v>
      </c>
      <c r="M431" s="8">
        <v>43570.644409722219</v>
      </c>
      <c r="N431" s="9" t="s">
        <v>83</v>
      </c>
      <c r="O431" s="9">
        <v>1.0498321759259259E-2</v>
      </c>
    </row>
    <row r="432" spans="1:15" ht="15" customHeight="1" x14ac:dyDescent="0.35">
      <c r="A432" s="2" t="s">
        <v>931</v>
      </c>
      <c r="B432" s="2" t="s">
        <v>17</v>
      </c>
      <c r="C432" s="2">
        <v>3</v>
      </c>
      <c r="D432" s="2" t="s">
        <v>617</v>
      </c>
      <c r="J432" s="2" t="s">
        <v>74</v>
      </c>
      <c r="K432" s="8" t="s">
        <v>57</v>
      </c>
      <c r="L432" s="8">
        <v>43570.631296296298</v>
      </c>
      <c r="M432" s="8">
        <v>43570.649456018517</v>
      </c>
      <c r="N432" s="9" t="s">
        <v>932</v>
      </c>
      <c r="O432" s="9">
        <v>1.8159699074074075E-2</v>
      </c>
    </row>
    <row r="433" spans="1:15" ht="15" customHeight="1" x14ac:dyDescent="0.35">
      <c r="A433" s="2" t="s">
        <v>933</v>
      </c>
      <c r="B433" s="2" t="s">
        <v>17</v>
      </c>
      <c r="C433" s="2">
        <v>10</v>
      </c>
      <c r="D433" s="2" t="s">
        <v>210</v>
      </c>
      <c r="J433" s="2" t="s">
        <v>74</v>
      </c>
      <c r="K433" s="8" t="s">
        <v>64</v>
      </c>
      <c r="L433" s="8">
        <v>43570.636354166665</v>
      </c>
      <c r="M433" s="8">
        <v>43570.650451388887</v>
      </c>
      <c r="N433" s="9" t="s">
        <v>111</v>
      </c>
      <c r="O433" s="9">
        <v>1.4097210648148147E-2</v>
      </c>
    </row>
    <row r="434" spans="1:15" ht="15" customHeight="1" x14ac:dyDescent="0.35">
      <c r="A434" s="2" t="s">
        <v>934</v>
      </c>
      <c r="B434" s="2" t="s">
        <v>16</v>
      </c>
      <c r="C434" s="2">
        <v>1</v>
      </c>
      <c r="D434" s="2" t="s">
        <v>710</v>
      </c>
      <c r="J434" s="2" t="s">
        <v>74</v>
      </c>
      <c r="K434" s="8" t="s">
        <v>75</v>
      </c>
      <c r="L434" s="8">
        <v>43570.555902777778</v>
      </c>
      <c r="M434" s="8">
        <v>43570.67224537037</v>
      </c>
      <c r="N434" s="9" t="s">
        <v>935</v>
      </c>
      <c r="O434" s="9">
        <v>0.11634057870370369</v>
      </c>
    </row>
    <row r="435" spans="1:15" ht="15" customHeight="1" x14ac:dyDescent="0.35">
      <c r="A435" s="2" t="s">
        <v>936</v>
      </c>
      <c r="B435" s="2" t="s">
        <v>16</v>
      </c>
      <c r="C435" s="2">
        <v>1</v>
      </c>
      <c r="D435" s="2" t="s">
        <v>137</v>
      </c>
      <c r="J435" s="2" t="s">
        <v>74</v>
      </c>
      <c r="K435" s="8" t="s">
        <v>49</v>
      </c>
      <c r="L435" s="8">
        <v>43570.586805555555</v>
      </c>
      <c r="M435" s="8">
        <v>43570.680358796293</v>
      </c>
      <c r="N435" s="9" t="s">
        <v>83</v>
      </c>
      <c r="O435" s="9">
        <v>9.3553159722222223E-2</v>
      </c>
    </row>
    <row r="436" spans="1:15" ht="15" customHeight="1" x14ac:dyDescent="0.35">
      <c r="A436" s="2" t="s">
        <v>937</v>
      </c>
      <c r="B436" s="2" t="s">
        <v>17</v>
      </c>
      <c r="C436" s="2">
        <v>3</v>
      </c>
      <c r="D436" s="2" t="s">
        <v>478</v>
      </c>
      <c r="E436" s="4">
        <v>43566.535034722219</v>
      </c>
      <c r="F436" s="4">
        <v>43566.652789351851</v>
      </c>
      <c r="G436" s="2" t="s">
        <v>242</v>
      </c>
      <c r="H436" s="2" t="s">
        <v>938</v>
      </c>
      <c r="J436" s="2" t="s">
        <v>74</v>
      </c>
      <c r="K436" s="8" t="s">
        <v>75</v>
      </c>
      <c r="L436" s="8">
        <v>43570.683020833334</v>
      </c>
      <c r="M436" s="8">
        <v>43570.705057870371</v>
      </c>
      <c r="N436" s="9" t="s">
        <v>939</v>
      </c>
      <c r="O436" s="9">
        <v>2.2028692129629629E-2</v>
      </c>
    </row>
    <row r="437" spans="1:15" ht="15" customHeight="1" x14ac:dyDescent="0.35">
      <c r="A437" s="2" t="s">
        <v>940</v>
      </c>
      <c r="B437" s="2" t="s">
        <v>17</v>
      </c>
      <c r="C437" s="2">
        <v>10</v>
      </c>
      <c r="D437" s="2" t="s">
        <v>210</v>
      </c>
      <c r="J437" s="2" t="s">
        <v>74</v>
      </c>
      <c r="K437" s="8" t="s">
        <v>57</v>
      </c>
      <c r="L437" s="8">
        <v>43570.656435185185</v>
      </c>
      <c r="M437" s="8">
        <v>43571.354733796295</v>
      </c>
      <c r="N437" s="9" t="s">
        <v>867</v>
      </c>
      <c r="O437" s="9">
        <v>0.69829696759259263</v>
      </c>
    </row>
    <row r="438" spans="1:15" ht="15" customHeight="1" x14ac:dyDescent="0.35">
      <c r="A438" s="2" t="s">
        <v>941</v>
      </c>
      <c r="B438" s="2" t="s">
        <v>17</v>
      </c>
      <c r="C438" s="2">
        <v>7</v>
      </c>
      <c r="D438" s="2" t="s">
        <v>478</v>
      </c>
      <c r="E438" s="4">
        <v>43566.53056712963</v>
      </c>
      <c r="F438" s="4">
        <v>43566.672523148147</v>
      </c>
      <c r="G438" s="2" t="s">
        <v>242</v>
      </c>
      <c r="H438" s="2" t="s">
        <v>942</v>
      </c>
      <c r="J438" s="2" t="s">
        <v>74</v>
      </c>
      <c r="K438" s="8" t="s">
        <v>57</v>
      </c>
      <c r="L438" s="8">
        <v>43571.358819444446</v>
      </c>
      <c r="M438" s="8">
        <v>43571.385358796295</v>
      </c>
      <c r="N438" s="9" t="s">
        <v>943</v>
      </c>
      <c r="O438" s="9">
        <v>2.6537997685185184E-2</v>
      </c>
    </row>
    <row r="439" spans="1:15" ht="15" customHeight="1" x14ac:dyDescent="0.35">
      <c r="A439" s="2" t="s">
        <v>944</v>
      </c>
      <c r="B439" s="2" t="s">
        <v>16</v>
      </c>
      <c r="C439" s="2">
        <v>1</v>
      </c>
      <c r="D439" s="2" t="s">
        <v>247</v>
      </c>
      <c r="J439" s="2" t="s">
        <v>74</v>
      </c>
      <c r="K439" s="8" t="s">
        <v>53</v>
      </c>
      <c r="L439" s="8">
        <v>43571.319456018522</v>
      </c>
      <c r="M439" s="8">
        <v>43571.386122685188</v>
      </c>
      <c r="N439" s="9" t="s">
        <v>299</v>
      </c>
      <c r="O439" s="9">
        <v>6.6662291666666665E-2</v>
      </c>
    </row>
    <row r="440" spans="1:15" ht="15" customHeight="1" x14ac:dyDescent="0.35">
      <c r="A440" s="2" t="s">
        <v>945</v>
      </c>
      <c r="B440" s="2" t="s">
        <v>17</v>
      </c>
      <c r="C440" s="2">
        <v>15</v>
      </c>
      <c r="D440" s="2" t="s">
        <v>48</v>
      </c>
      <c r="J440" s="2" t="s">
        <v>39</v>
      </c>
      <c r="K440" s="8" t="s">
        <v>45</v>
      </c>
      <c r="L440" s="8">
        <v>43571.365451388891</v>
      </c>
      <c r="M440" s="8">
        <v>43571.394872685189</v>
      </c>
      <c r="N440" s="9" t="s">
        <v>946</v>
      </c>
      <c r="O440" s="9">
        <v>2.9422708333333328E-2</v>
      </c>
    </row>
    <row r="441" spans="1:15" ht="15" customHeight="1" x14ac:dyDescent="0.35">
      <c r="A441" s="2" t="s">
        <v>947</v>
      </c>
      <c r="B441" s="2" t="s">
        <v>17</v>
      </c>
      <c r="C441" s="2">
        <v>9</v>
      </c>
      <c r="D441" s="2" t="s">
        <v>617</v>
      </c>
      <c r="J441" s="2" t="s">
        <v>74</v>
      </c>
      <c r="K441" s="8" t="s">
        <v>75</v>
      </c>
      <c r="L441" s="8">
        <v>43571.380208333336</v>
      </c>
      <c r="M441" s="8">
        <v>43571.396979166668</v>
      </c>
      <c r="N441" s="9" t="s">
        <v>948</v>
      </c>
      <c r="O441" s="9">
        <v>1.6768784722222221E-2</v>
      </c>
    </row>
    <row r="442" spans="1:15" ht="15" customHeight="1" x14ac:dyDescent="0.35">
      <c r="A442" s="2" t="s">
        <v>949</v>
      </c>
      <c r="B442" s="2" t="s">
        <v>17</v>
      </c>
      <c r="C442" s="2">
        <v>2</v>
      </c>
      <c r="D442" s="2" t="s">
        <v>116</v>
      </c>
      <c r="J442" s="2" t="s">
        <v>74</v>
      </c>
      <c r="K442" s="8" t="s">
        <v>53</v>
      </c>
      <c r="L442" s="8">
        <v>43571.389074074075</v>
      </c>
      <c r="M442" s="8">
        <v>43571.410300925927</v>
      </c>
      <c r="N442" s="9" t="s">
        <v>950</v>
      </c>
      <c r="O442" s="9">
        <v>2.1223900462962964E-2</v>
      </c>
    </row>
    <row r="443" spans="1:15" ht="15" customHeight="1" x14ac:dyDescent="0.35">
      <c r="A443" s="2" t="s">
        <v>951</v>
      </c>
      <c r="B443" s="2" t="s">
        <v>17</v>
      </c>
      <c r="C443" s="2">
        <v>4</v>
      </c>
      <c r="D443" s="2" t="s">
        <v>952</v>
      </c>
      <c r="J443" s="2" t="s">
        <v>74</v>
      </c>
      <c r="K443" s="8" t="s">
        <v>49</v>
      </c>
      <c r="L443" s="8">
        <v>43571.3749537037</v>
      </c>
      <c r="M443" s="8">
        <v>43571.423854166664</v>
      </c>
      <c r="N443" s="9" t="s">
        <v>83</v>
      </c>
      <c r="O443" s="9">
        <v>4.8910636574074073E-2</v>
      </c>
    </row>
    <row r="444" spans="1:15" ht="15" customHeight="1" x14ac:dyDescent="0.35">
      <c r="A444" s="2" t="s">
        <v>953</v>
      </c>
      <c r="B444" s="2" t="s">
        <v>17</v>
      </c>
      <c r="C444" s="2">
        <v>11</v>
      </c>
      <c r="D444" s="2" t="s">
        <v>198</v>
      </c>
      <c r="J444" s="2" t="s">
        <v>74</v>
      </c>
      <c r="K444" s="8" t="s">
        <v>57</v>
      </c>
      <c r="L444" s="8">
        <v>43571.387754629628</v>
      </c>
      <c r="M444" s="8">
        <v>43571.42627314815</v>
      </c>
      <c r="N444" s="9" t="s">
        <v>954</v>
      </c>
      <c r="O444" s="9">
        <v>3.8517372685185187E-2</v>
      </c>
    </row>
    <row r="445" spans="1:15" ht="15" customHeight="1" x14ac:dyDescent="0.35">
      <c r="A445" s="2" t="s">
        <v>955</v>
      </c>
      <c r="B445" s="2" t="s">
        <v>17</v>
      </c>
      <c r="C445" s="2">
        <v>4</v>
      </c>
      <c r="D445" s="2" t="s">
        <v>128</v>
      </c>
      <c r="J445" s="2" t="s">
        <v>74</v>
      </c>
      <c r="K445" s="8" t="s">
        <v>45</v>
      </c>
      <c r="L445" s="8">
        <v>43571.39875</v>
      </c>
      <c r="M445" s="8">
        <v>43571.435254629629</v>
      </c>
      <c r="N445" s="9" t="s">
        <v>956</v>
      </c>
      <c r="O445" s="9">
        <v>3.6508877314814815E-2</v>
      </c>
    </row>
    <row r="446" spans="1:15" ht="15" customHeight="1" x14ac:dyDescent="0.35">
      <c r="A446" s="2" t="s">
        <v>957</v>
      </c>
      <c r="B446" s="2" t="s">
        <v>17</v>
      </c>
      <c r="C446" s="2">
        <v>2</v>
      </c>
      <c r="D446" s="2" t="s">
        <v>52</v>
      </c>
      <c r="J446" s="2" t="s">
        <v>39</v>
      </c>
      <c r="K446" s="8" t="s">
        <v>53</v>
      </c>
      <c r="L446" s="8">
        <v>43571.412511574075</v>
      </c>
      <c r="M446" s="8">
        <v>43571.43546296296</v>
      </c>
      <c r="N446" s="9" t="s">
        <v>150</v>
      </c>
      <c r="O446" s="9">
        <v>2.2946712962962964E-2</v>
      </c>
    </row>
    <row r="447" spans="1:15" ht="15" customHeight="1" x14ac:dyDescent="0.35">
      <c r="A447" s="2" t="s">
        <v>958</v>
      </c>
      <c r="B447" s="2" t="s">
        <v>17</v>
      </c>
      <c r="C447" s="2">
        <v>2</v>
      </c>
      <c r="D447" s="2" t="s">
        <v>52</v>
      </c>
      <c r="J447" s="2" t="s">
        <v>39</v>
      </c>
      <c r="K447" s="8" t="s">
        <v>89</v>
      </c>
      <c r="L447" s="8">
        <v>43571.426041666666</v>
      </c>
      <c r="M447" s="8">
        <v>43571.442175925928</v>
      </c>
      <c r="N447" s="9" t="s">
        <v>884</v>
      </c>
      <c r="O447" s="9">
        <v>1.614173611111111E-2</v>
      </c>
    </row>
    <row r="448" spans="1:15" ht="15" customHeight="1" x14ac:dyDescent="0.35">
      <c r="A448" s="2" t="s">
        <v>959</v>
      </c>
      <c r="B448" s="2" t="s">
        <v>17</v>
      </c>
      <c r="C448" s="2">
        <v>2</v>
      </c>
      <c r="D448" s="2" t="s">
        <v>52</v>
      </c>
      <c r="J448" s="2" t="s">
        <v>39</v>
      </c>
      <c r="K448" s="8" t="s">
        <v>75</v>
      </c>
      <c r="L448" s="8">
        <v>43571.407951388886</v>
      </c>
      <c r="M448" s="8">
        <v>43571.443888888891</v>
      </c>
      <c r="N448" s="9" t="s">
        <v>960</v>
      </c>
      <c r="O448" s="9">
        <v>3.593313657407407E-2</v>
      </c>
    </row>
    <row r="449" spans="1:15" ht="15" customHeight="1" x14ac:dyDescent="0.35">
      <c r="A449" s="2" t="s">
        <v>961</v>
      </c>
      <c r="B449" s="2" t="s">
        <v>17</v>
      </c>
      <c r="C449" s="2">
        <v>4</v>
      </c>
      <c r="D449" s="2" t="s">
        <v>515</v>
      </c>
      <c r="J449" s="2" t="s">
        <v>74</v>
      </c>
      <c r="K449" s="8" t="s">
        <v>40</v>
      </c>
      <c r="L449" s="8">
        <v>43571.40929398148</v>
      </c>
      <c r="M449" s="8">
        <v>43571.446631944447</v>
      </c>
      <c r="N449" s="9" t="s">
        <v>962</v>
      </c>
      <c r="O449" s="9">
        <v>3.7327071759259256E-2</v>
      </c>
    </row>
    <row r="450" spans="1:15" ht="15" customHeight="1" x14ac:dyDescent="0.35">
      <c r="A450" s="2" t="s">
        <v>963</v>
      </c>
      <c r="B450" s="2" t="s">
        <v>17</v>
      </c>
      <c r="C450" s="2">
        <v>2</v>
      </c>
      <c r="D450" s="2" t="s">
        <v>52</v>
      </c>
      <c r="J450" s="2" t="s">
        <v>39</v>
      </c>
      <c r="K450" s="8" t="s">
        <v>45</v>
      </c>
      <c r="L450" s="8">
        <v>43571.440347222226</v>
      </c>
      <c r="M450" s="8">
        <v>43571.468124999999</v>
      </c>
      <c r="N450" s="9" t="s">
        <v>964</v>
      </c>
      <c r="O450" s="9">
        <v>2.7774155092592592E-2</v>
      </c>
    </row>
    <row r="451" spans="1:15" ht="15" customHeight="1" x14ac:dyDescent="0.35">
      <c r="A451" s="2" t="s">
        <v>965</v>
      </c>
      <c r="B451" s="2" t="s">
        <v>17</v>
      </c>
      <c r="C451" s="2">
        <v>2</v>
      </c>
      <c r="D451" s="2" t="s">
        <v>52</v>
      </c>
      <c r="J451" s="2" t="s">
        <v>39</v>
      </c>
      <c r="K451" s="8" t="s">
        <v>75</v>
      </c>
      <c r="L451" s="8">
        <v>43571.449386574073</v>
      </c>
      <c r="M451" s="8">
        <v>43571.470509259256</v>
      </c>
      <c r="N451" s="9" t="s">
        <v>966</v>
      </c>
      <c r="O451" s="9">
        <v>2.1120243055555557E-2</v>
      </c>
    </row>
    <row r="452" spans="1:15" ht="15" customHeight="1" x14ac:dyDescent="0.35">
      <c r="A452" s="2" t="s">
        <v>967</v>
      </c>
      <c r="B452" s="2" t="s">
        <v>17</v>
      </c>
      <c r="C452" s="2">
        <v>2</v>
      </c>
      <c r="D452" s="2" t="s">
        <v>968</v>
      </c>
      <c r="J452" s="2" t="s">
        <v>74</v>
      </c>
      <c r="K452" s="8" t="s">
        <v>49</v>
      </c>
      <c r="L452" s="8">
        <v>43571.427337962959</v>
      </c>
      <c r="M452" s="8">
        <v>43571.474432870367</v>
      </c>
      <c r="N452" s="9" t="s">
        <v>969</v>
      </c>
      <c r="O452" s="9">
        <v>4.7091863425925924E-2</v>
      </c>
    </row>
    <row r="453" spans="1:15" ht="15" customHeight="1" x14ac:dyDescent="0.35">
      <c r="A453" s="2" t="s">
        <v>970</v>
      </c>
      <c r="B453" s="2" t="s">
        <v>17</v>
      </c>
      <c r="C453" s="2">
        <v>2</v>
      </c>
      <c r="D453" s="2" t="s">
        <v>364</v>
      </c>
      <c r="J453" s="2" t="s">
        <v>74</v>
      </c>
      <c r="K453" s="8" t="s">
        <v>40</v>
      </c>
      <c r="L453" s="8">
        <v>43571.451261574075</v>
      </c>
      <c r="M453" s="8">
        <v>43571.478912037041</v>
      </c>
      <c r="N453" s="9" t="s">
        <v>971</v>
      </c>
      <c r="O453" s="9">
        <v>2.7658831018518518E-2</v>
      </c>
    </row>
    <row r="454" spans="1:15" ht="15" customHeight="1" x14ac:dyDescent="0.35">
      <c r="A454" s="2" t="s">
        <v>972</v>
      </c>
      <c r="B454" s="2" t="s">
        <v>17</v>
      </c>
      <c r="C454" s="2">
        <v>3</v>
      </c>
      <c r="D454" s="2" t="s">
        <v>617</v>
      </c>
      <c r="J454" s="2" t="s">
        <v>74</v>
      </c>
      <c r="K454" s="8" t="s">
        <v>64</v>
      </c>
      <c r="L454" s="8">
        <v>43571.449340277781</v>
      </c>
      <c r="M454" s="8">
        <v>43571.491840277777</v>
      </c>
      <c r="N454" s="9" t="s">
        <v>973</v>
      </c>
      <c r="O454" s="9">
        <v>4.2501215277777782E-2</v>
      </c>
    </row>
    <row r="455" spans="1:15" ht="15" customHeight="1" x14ac:dyDescent="0.35">
      <c r="A455" s="2" t="s">
        <v>974</v>
      </c>
      <c r="B455" s="2" t="s">
        <v>17</v>
      </c>
      <c r="C455" s="2">
        <v>9</v>
      </c>
      <c r="D455" s="2" t="s">
        <v>52</v>
      </c>
      <c r="J455" s="2" t="s">
        <v>39</v>
      </c>
      <c r="K455" s="8" t="s">
        <v>45</v>
      </c>
      <c r="L455" s="8">
        <v>43571.473634259259</v>
      </c>
      <c r="M455" s="8">
        <v>43571.501122685186</v>
      </c>
      <c r="N455" s="9" t="s">
        <v>975</v>
      </c>
      <c r="O455" s="9">
        <v>2.748444444444444E-2</v>
      </c>
    </row>
    <row r="456" spans="1:15" ht="15" customHeight="1" x14ac:dyDescent="0.35">
      <c r="A456" s="2" t="s">
        <v>976</v>
      </c>
      <c r="B456" s="2" t="s">
        <v>16</v>
      </c>
      <c r="C456" s="2">
        <v>1</v>
      </c>
      <c r="D456" s="2" t="s">
        <v>116</v>
      </c>
      <c r="J456" s="2" t="s">
        <v>74</v>
      </c>
      <c r="K456" s="8" t="s">
        <v>75</v>
      </c>
      <c r="L456" s="8">
        <v>43571.480949074074</v>
      </c>
      <c r="M456" s="8">
        <v>43571.5233912037</v>
      </c>
      <c r="N456" s="9" t="s">
        <v>977</v>
      </c>
      <c r="O456" s="9">
        <v>4.2438888888888887E-2</v>
      </c>
    </row>
    <row r="457" spans="1:15" ht="15" customHeight="1" x14ac:dyDescent="0.35">
      <c r="A457" s="2" t="s">
        <v>978</v>
      </c>
      <c r="B457" s="2" t="s">
        <v>17</v>
      </c>
      <c r="C457" s="2">
        <v>11</v>
      </c>
      <c r="D457" s="2" t="s">
        <v>52</v>
      </c>
      <c r="J457" s="2" t="s">
        <v>74</v>
      </c>
      <c r="K457" s="8" t="s">
        <v>89</v>
      </c>
      <c r="L457" s="8">
        <v>43571.516979166663</v>
      </c>
      <c r="M457" s="8">
        <v>43571.524641203701</v>
      </c>
      <c r="N457" s="9" t="s">
        <v>979</v>
      </c>
      <c r="O457" s="9">
        <v>7.6594791666666669E-3</v>
      </c>
    </row>
    <row r="458" spans="1:15" ht="15" customHeight="1" x14ac:dyDescent="0.35">
      <c r="A458" s="2" t="s">
        <v>980</v>
      </c>
      <c r="B458" s="2" t="s">
        <v>16</v>
      </c>
      <c r="C458" s="2">
        <v>1</v>
      </c>
      <c r="D458" s="2" t="s">
        <v>48</v>
      </c>
      <c r="J458" s="2" t="s">
        <v>39</v>
      </c>
      <c r="K458" s="8" t="s">
        <v>57</v>
      </c>
      <c r="L458" s="8">
        <v>43571.43005787037</v>
      </c>
      <c r="M458" s="8">
        <v>43571.52648148148</v>
      </c>
      <c r="N458" s="9" t="s">
        <v>83</v>
      </c>
      <c r="O458" s="9">
        <v>9.6426759259259254E-2</v>
      </c>
    </row>
    <row r="459" spans="1:15" ht="15" customHeight="1" x14ac:dyDescent="0.35">
      <c r="A459" s="2" t="s">
        <v>981</v>
      </c>
      <c r="B459" s="2" t="s">
        <v>17</v>
      </c>
      <c r="C459" s="2">
        <v>2</v>
      </c>
      <c r="D459" s="2" t="s">
        <v>52</v>
      </c>
      <c r="J459" s="2" t="s">
        <v>74</v>
      </c>
      <c r="K459" s="8" t="s">
        <v>64</v>
      </c>
      <c r="L459" s="8">
        <v>43571.515243055554</v>
      </c>
      <c r="M459" s="8">
        <v>43571.526585648149</v>
      </c>
      <c r="N459" s="9" t="s">
        <v>111</v>
      </c>
      <c r="O459" s="9">
        <v>1.1338969907407409E-2</v>
      </c>
    </row>
    <row r="460" spans="1:15" ht="45" customHeight="1" x14ac:dyDescent="0.35">
      <c r="A460" s="2" t="s">
        <v>982</v>
      </c>
      <c r="B460" s="2" t="s">
        <v>17</v>
      </c>
      <c r="C460" s="2">
        <v>3</v>
      </c>
      <c r="D460" s="2" t="s">
        <v>983</v>
      </c>
      <c r="E460" s="4">
        <v>43544.475486111114</v>
      </c>
      <c r="F460" s="4">
        <v>43550.396770833337</v>
      </c>
      <c r="G460" s="2" t="s">
        <v>242</v>
      </c>
      <c r="H460" s="2" t="s">
        <v>984</v>
      </c>
      <c r="I460" s="2" t="s">
        <v>985</v>
      </c>
      <c r="J460" s="2" t="s">
        <v>39</v>
      </c>
      <c r="K460" s="8" t="s">
        <v>53</v>
      </c>
      <c r="L460" s="8">
        <v>43571.515844907408</v>
      </c>
      <c r="M460" s="8">
        <v>43571.538356481484</v>
      </c>
      <c r="N460" s="9" t="s">
        <v>950</v>
      </c>
      <c r="O460" s="9">
        <v>2.2506759259259258E-2</v>
      </c>
    </row>
    <row r="461" spans="1:15" ht="15" customHeight="1" x14ac:dyDescent="0.35">
      <c r="A461" s="2" t="s">
        <v>986</v>
      </c>
      <c r="B461" s="2" t="s">
        <v>17</v>
      </c>
      <c r="C461" s="2">
        <v>9</v>
      </c>
      <c r="D461" s="2" t="s">
        <v>617</v>
      </c>
      <c r="E461" s="4">
        <v>43574.423958333333</v>
      </c>
      <c r="G461" s="2" t="s">
        <v>264</v>
      </c>
      <c r="H461" s="2" t="s">
        <v>987</v>
      </c>
      <c r="J461" s="2" t="s">
        <v>756</v>
      </c>
      <c r="K461" s="8" t="s">
        <v>89</v>
      </c>
      <c r="L461" s="8">
        <v>43571.530474537038</v>
      </c>
      <c r="M461" s="8">
        <v>43571.54478009259</v>
      </c>
      <c r="N461" s="9" t="s">
        <v>96</v>
      </c>
      <c r="O461" s="9">
        <v>1.4296030092592593E-2</v>
      </c>
    </row>
    <row r="462" spans="1:15" ht="15" customHeight="1" x14ac:dyDescent="0.35">
      <c r="A462" s="2" t="s">
        <v>988</v>
      </c>
      <c r="B462" s="2" t="s">
        <v>17</v>
      </c>
      <c r="C462" s="2">
        <v>4</v>
      </c>
      <c r="D462" s="2" t="s">
        <v>52</v>
      </c>
      <c r="J462" s="2" t="s">
        <v>74</v>
      </c>
      <c r="K462" s="8" t="s">
        <v>64</v>
      </c>
      <c r="L462" s="8">
        <v>43571.53052083333</v>
      </c>
      <c r="M462" s="8">
        <v>43571.549930555557</v>
      </c>
      <c r="N462" s="9" t="s">
        <v>989</v>
      </c>
      <c r="O462" s="9">
        <v>1.9411921296296295E-2</v>
      </c>
    </row>
    <row r="463" spans="1:15" ht="15" customHeight="1" x14ac:dyDescent="0.35">
      <c r="A463" s="2" t="s">
        <v>990</v>
      </c>
      <c r="B463" s="2" t="s">
        <v>17</v>
      </c>
      <c r="C463" s="2">
        <v>6</v>
      </c>
      <c r="D463" s="2" t="s">
        <v>210</v>
      </c>
      <c r="J463" s="2" t="s">
        <v>74</v>
      </c>
      <c r="K463" s="8" t="s">
        <v>89</v>
      </c>
      <c r="L463" s="8">
        <v>43571.546597222223</v>
      </c>
      <c r="M463" s="8">
        <v>43571.558668981481</v>
      </c>
      <c r="N463" s="9" t="s">
        <v>876</v>
      </c>
      <c r="O463" s="9">
        <v>1.2077326388888887E-2</v>
      </c>
    </row>
    <row r="464" spans="1:15" ht="15" customHeight="1" x14ac:dyDescent="0.35">
      <c r="A464" s="2" t="s">
        <v>991</v>
      </c>
      <c r="B464" s="2" t="s">
        <v>17</v>
      </c>
      <c r="C464" s="2">
        <v>3</v>
      </c>
      <c r="D464" s="2" t="s">
        <v>52</v>
      </c>
      <c r="J464" s="2" t="s">
        <v>74</v>
      </c>
      <c r="K464" s="8" t="s">
        <v>53</v>
      </c>
      <c r="L464" s="8">
        <v>43571.544710648152</v>
      </c>
      <c r="M464" s="8">
        <v>43571.562581018516</v>
      </c>
      <c r="N464" s="9" t="s">
        <v>992</v>
      </c>
      <c r="O464" s="9">
        <v>1.7873657407407408E-2</v>
      </c>
    </row>
    <row r="465" spans="1:15" ht="15" customHeight="1" x14ac:dyDescent="0.35">
      <c r="A465" s="2" t="s">
        <v>993</v>
      </c>
      <c r="B465" s="2" t="s">
        <v>17</v>
      </c>
      <c r="C465" s="2">
        <v>12</v>
      </c>
      <c r="D465" s="2" t="s">
        <v>52</v>
      </c>
      <c r="J465" s="2" t="s">
        <v>74</v>
      </c>
      <c r="K465" s="8" t="s">
        <v>57</v>
      </c>
      <c r="L465" s="8">
        <v>43571.536134259259</v>
      </c>
      <c r="M465" s="8">
        <v>43571.572650462964</v>
      </c>
      <c r="N465" s="9" t="s">
        <v>994</v>
      </c>
      <c r="O465" s="9">
        <v>3.6515567129629632E-2</v>
      </c>
    </row>
    <row r="466" spans="1:15" ht="15" customHeight="1" x14ac:dyDescent="0.35">
      <c r="A466" s="2" t="s">
        <v>995</v>
      </c>
      <c r="B466" s="2" t="s">
        <v>17</v>
      </c>
      <c r="C466" s="2">
        <v>12</v>
      </c>
      <c r="D466" s="2" t="s">
        <v>210</v>
      </c>
      <c r="J466" s="2" t="s">
        <v>74</v>
      </c>
      <c r="K466" s="8" t="s">
        <v>89</v>
      </c>
      <c r="L466" s="8">
        <v>43571.564016203702</v>
      </c>
      <c r="M466" s="8">
        <v>43571.580787037034</v>
      </c>
      <c r="N466" s="9" t="s">
        <v>164</v>
      </c>
      <c r="O466" s="9">
        <v>1.6763622685185185E-2</v>
      </c>
    </row>
    <row r="467" spans="1:15" ht="15" customHeight="1" x14ac:dyDescent="0.35">
      <c r="A467" s="2" t="s">
        <v>996</v>
      </c>
      <c r="B467" s="2" t="s">
        <v>17</v>
      </c>
      <c r="C467" s="2">
        <v>4</v>
      </c>
      <c r="D467" s="2" t="s">
        <v>210</v>
      </c>
      <c r="J467" s="2" t="s">
        <v>74</v>
      </c>
      <c r="K467" s="8" t="s">
        <v>53</v>
      </c>
      <c r="L467" s="8">
        <v>43571.565879629627</v>
      </c>
      <c r="M467" s="8">
        <v>43571.581261574072</v>
      </c>
      <c r="N467" s="9" t="s">
        <v>997</v>
      </c>
      <c r="O467" s="9">
        <v>1.5383530092592593E-2</v>
      </c>
    </row>
    <row r="468" spans="1:15" ht="15" customHeight="1" x14ac:dyDescent="0.35">
      <c r="A468" s="2" t="s">
        <v>998</v>
      </c>
      <c r="B468" s="2" t="s">
        <v>17</v>
      </c>
      <c r="C468" s="2">
        <v>10</v>
      </c>
      <c r="D468" s="2" t="s">
        <v>999</v>
      </c>
      <c r="J468" s="2" t="s">
        <v>74</v>
      </c>
      <c r="K468" s="8" t="s">
        <v>64</v>
      </c>
      <c r="L468" s="8">
        <v>43571.553136574075</v>
      </c>
      <c r="M468" s="8">
        <v>43571.595219907409</v>
      </c>
      <c r="N468" s="9" t="s">
        <v>1000</v>
      </c>
      <c r="O468" s="9">
        <v>4.2081030092592592E-2</v>
      </c>
    </row>
    <row r="469" spans="1:15" ht="15" customHeight="1" x14ac:dyDescent="0.35">
      <c r="A469" s="2" t="s">
        <v>1001</v>
      </c>
      <c r="B469" s="2" t="s">
        <v>16</v>
      </c>
      <c r="C469" s="2">
        <v>1</v>
      </c>
      <c r="D469" s="2" t="s">
        <v>1002</v>
      </c>
      <c r="J469" s="2" t="s">
        <v>74</v>
      </c>
      <c r="K469" s="8" t="s">
        <v>49</v>
      </c>
      <c r="L469" s="8">
        <v>43571.480833333335</v>
      </c>
      <c r="M469" s="8">
        <v>43571.607974537037</v>
      </c>
      <c r="N469" s="9" t="s">
        <v>83</v>
      </c>
      <c r="O469" s="9">
        <v>0.12713783564814815</v>
      </c>
    </row>
    <row r="470" spans="1:15" ht="15" customHeight="1" x14ac:dyDescent="0.35">
      <c r="A470" s="2" t="s">
        <v>1003</v>
      </c>
      <c r="B470" s="2" t="s">
        <v>16</v>
      </c>
      <c r="C470" s="2">
        <v>1</v>
      </c>
      <c r="D470" s="2" t="s">
        <v>177</v>
      </c>
      <c r="J470" s="2" t="s">
        <v>74</v>
      </c>
      <c r="K470" s="8" t="s">
        <v>75</v>
      </c>
      <c r="L470" s="8">
        <v>43571.555462962962</v>
      </c>
      <c r="M470" s="8">
        <v>43571.617106481484</v>
      </c>
      <c r="N470" s="9" t="s">
        <v>1004</v>
      </c>
      <c r="O470" s="9">
        <v>6.1647800925925922E-2</v>
      </c>
    </row>
    <row r="471" spans="1:15" ht="15" customHeight="1" x14ac:dyDescent="0.35">
      <c r="A471" s="2" t="s">
        <v>1005</v>
      </c>
      <c r="B471" s="2" t="s">
        <v>17</v>
      </c>
      <c r="C471" s="2">
        <v>3</v>
      </c>
      <c r="D471" s="2" t="s">
        <v>69</v>
      </c>
      <c r="J471" s="2" t="s">
        <v>39</v>
      </c>
      <c r="K471" s="8" t="s">
        <v>45</v>
      </c>
      <c r="L471" s="8">
        <v>43571.614942129629</v>
      </c>
      <c r="M471" s="8">
        <v>43571.638553240744</v>
      </c>
      <c r="N471" s="9" t="s">
        <v>1006</v>
      </c>
      <c r="O471" s="9">
        <v>2.3602326388888886E-2</v>
      </c>
    </row>
    <row r="472" spans="1:15" ht="15" customHeight="1" x14ac:dyDescent="0.35">
      <c r="A472" s="2" t="s">
        <v>1007</v>
      </c>
      <c r="B472" s="2" t="s">
        <v>17</v>
      </c>
      <c r="C472" s="2">
        <v>2</v>
      </c>
      <c r="D472" s="2" t="s">
        <v>1008</v>
      </c>
      <c r="J472" s="2" t="s">
        <v>74</v>
      </c>
      <c r="K472" s="8" t="s">
        <v>53</v>
      </c>
      <c r="L472" s="8">
        <v>43571.624537037038</v>
      </c>
      <c r="M472" s="8">
        <v>43571.642627314817</v>
      </c>
      <c r="N472" s="9" t="s">
        <v>150</v>
      </c>
      <c r="O472" s="9">
        <v>1.8093946759259259E-2</v>
      </c>
    </row>
    <row r="473" spans="1:15" ht="15" customHeight="1" x14ac:dyDescent="0.35">
      <c r="A473" s="2" t="s">
        <v>1009</v>
      </c>
      <c r="B473" s="2" t="s">
        <v>17</v>
      </c>
      <c r="C473" s="2">
        <v>7</v>
      </c>
      <c r="D473" s="2" t="s">
        <v>210</v>
      </c>
      <c r="J473" s="2" t="s">
        <v>74</v>
      </c>
      <c r="K473" s="8" t="s">
        <v>57</v>
      </c>
      <c r="L473" s="8">
        <v>43571.586226851854</v>
      </c>
      <c r="M473" s="8">
        <v>43571.645370370374</v>
      </c>
      <c r="N473" s="9" t="s">
        <v>1010</v>
      </c>
      <c r="O473" s="9">
        <v>5.9145775462962957E-2</v>
      </c>
    </row>
    <row r="474" spans="1:15" ht="15" customHeight="1" x14ac:dyDescent="0.35">
      <c r="A474" s="2" t="s">
        <v>1011</v>
      </c>
      <c r="B474" s="2" t="s">
        <v>17</v>
      </c>
      <c r="C474" s="2">
        <v>5</v>
      </c>
      <c r="D474" s="2" t="s">
        <v>210</v>
      </c>
      <c r="J474" s="2" t="s">
        <v>74</v>
      </c>
      <c r="K474" s="8" t="s">
        <v>64</v>
      </c>
      <c r="L474" s="8">
        <v>43571.601851851854</v>
      </c>
      <c r="M474" s="8">
        <v>43571.649016203701</v>
      </c>
      <c r="N474" s="9" t="s">
        <v>1012</v>
      </c>
      <c r="O474" s="9">
        <v>4.7162997685185191E-2</v>
      </c>
    </row>
    <row r="475" spans="1:15" ht="15" customHeight="1" x14ac:dyDescent="0.35">
      <c r="A475" s="2" t="s">
        <v>1013</v>
      </c>
      <c r="B475" s="2" t="s">
        <v>17</v>
      </c>
      <c r="C475" s="2">
        <v>4</v>
      </c>
      <c r="D475" s="2" t="s">
        <v>210</v>
      </c>
      <c r="J475" s="2" t="s">
        <v>74</v>
      </c>
      <c r="K475" s="8" t="s">
        <v>89</v>
      </c>
      <c r="L475" s="8">
        <v>43571.636435185188</v>
      </c>
      <c r="M475" s="8">
        <v>43571.653703703705</v>
      </c>
      <c r="N475" s="9" t="s">
        <v>1014</v>
      </c>
      <c r="O475" s="9">
        <v>1.7270347222222222E-2</v>
      </c>
    </row>
    <row r="476" spans="1:15" ht="15" customHeight="1" x14ac:dyDescent="0.35">
      <c r="A476" s="2" t="s">
        <v>1015</v>
      </c>
      <c r="B476" s="2" t="s">
        <v>16</v>
      </c>
      <c r="C476" s="2">
        <v>1</v>
      </c>
      <c r="D476" s="2" t="s">
        <v>1016</v>
      </c>
      <c r="E476" s="4">
        <v>43558.3830787037</v>
      </c>
      <c r="F476" s="4">
        <v>43566.475578703707</v>
      </c>
      <c r="G476" s="2" t="s">
        <v>81</v>
      </c>
      <c r="H476" s="2" t="s">
        <v>1017</v>
      </c>
      <c r="J476" s="2" t="s">
        <v>74</v>
      </c>
      <c r="K476" s="8" t="s">
        <v>49</v>
      </c>
      <c r="L476" s="8">
        <v>43571.610219907408</v>
      </c>
      <c r="M476" s="8">
        <v>43571.657025462962</v>
      </c>
      <c r="N476" s="9" t="s">
        <v>83</v>
      </c>
      <c r="O476" s="9">
        <v>4.681126157407408E-2</v>
      </c>
    </row>
    <row r="477" spans="1:15" ht="15" customHeight="1" x14ac:dyDescent="0.35">
      <c r="A477" s="2" t="s">
        <v>1018</v>
      </c>
      <c r="B477" s="2" t="s">
        <v>16</v>
      </c>
      <c r="C477" s="2">
        <v>1</v>
      </c>
      <c r="D477" s="2" t="s">
        <v>999</v>
      </c>
      <c r="E477" s="4">
        <v>43566.405428240738</v>
      </c>
      <c r="F477" s="4">
        <v>43567.336377314816</v>
      </c>
      <c r="G477" s="2" t="s">
        <v>242</v>
      </c>
      <c r="H477" s="2" t="s">
        <v>1019</v>
      </c>
      <c r="J477" s="2" t="s">
        <v>74</v>
      </c>
      <c r="K477" s="8" t="s">
        <v>75</v>
      </c>
      <c r="L477" s="8">
        <v>43571.623506944445</v>
      </c>
      <c r="M477" s="8">
        <v>43571.679444444446</v>
      </c>
      <c r="N477" s="9" t="s">
        <v>711</v>
      </c>
      <c r="O477" s="9">
        <v>5.5933101851851852E-2</v>
      </c>
    </row>
    <row r="478" spans="1:15" ht="15" customHeight="1" x14ac:dyDescent="0.35">
      <c r="A478" s="2" t="s">
        <v>1020</v>
      </c>
      <c r="B478" s="2" t="s">
        <v>18</v>
      </c>
      <c r="C478" s="2">
        <v>1</v>
      </c>
      <c r="D478" s="2" t="s">
        <v>1021</v>
      </c>
      <c r="J478" s="2" t="s">
        <v>74</v>
      </c>
      <c r="K478" s="8" t="s">
        <v>75</v>
      </c>
      <c r="L478" s="8">
        <v>43571.688877314817</v>
      </c>
      <c r="M478" s="8">
        <v>43571.696400462963</v>
      </c>
      <c r="N478" s="9" t="s">
        <v>711</v>
      </c>
      <c r="O478" s="9">
        <v>7.5192129629629637E-3</v>
      </c>
    </row>
    <row r="479" spans="1:15" ht="15" customHeight="1" x14ac:dyDescent="0.35">
      <c r="A479" s="2" t="s">
        <v>1022</v>
      </c>
      <c r="B479" s="2" t="s">
        <v>18</v>
      </c>
      <c r="C479" s="2">
        <v>1</v>
      </c>
      <c r="D479" s="2" t="s">
        <v>1023</v>
      </c>
      <c r="J479" s="2" t="s">
        <v>74</v>
      </c>
      <c r="K479" s="8" t="s">
        <v>75</v>
      </c>
      <c r="L479" s="8">
        <v>43571.698148148149</v>
      </c>
      <c r="M479" s="8">
        <v>43571.70685185185</v>
      </c>
      <c r="N479" s="9" t="s">
        <v>1024</v>
      </c>
      <c r="O479" s="9">
        <v>8.7025231481481485E-3</v>
      </c>
    </row>
    <row r="480" spans="1:15" ht="15" customHeight="1" x14ac:dyDescent="0.35">
      <c r="A480" s="2" t="s">
        <v>1025</v>
      </c>
      <c r="B480" s="2" t="s">
        <v>17</v>
      </c>
      <c r="C480" s="2">
        <v>2</v>
      </c>
      <c r="D480" s="2" t="s">
        <v>247</v>
      </c>
      <c r="J480" s="2" t="s">
        <v>74</v>
      </c>
      <c r="K480" s="8" t="s">
        <v>53</v>
      </c>
      <c r="L480" s="8">
        <v>43572.309652777774</v>
      </c>
      <c r="M480" s="8">
        <v>43572.333692129629</v>
      </c>
      <c r="N480" s="9" t="s">
        <v>1026</v>
      </c>
      <c r="O480" s="9">
        <v>2.4039652777777778E-2</v>
      </c>
    </row>
    <row r="481" spans="1:15" ht="15" customHeight="1" x14ac:dyDescent="0.35">
      <c r="A481" s="2" t="s">
        <v>1027</v>
      </c>
      <c r="B481" s="2" t="s">
        <v>17</v>
      </c>
      <c r="C481" s="2">
        <v>3</v>
      </c>
      <c r="D481" s="2" t="s">
        <v>983</v>
      </c>
      <c r="J481" s="2" t="s">
        <v>74</v>
      </c>
      <c r="K481" s="8" t="s">
        <v>53</v>
      </c>
      <c r="L481" s="8">
        <v>43572.335960648146</v>
      </c>
      <c r="M481" s="8">
        <v>43572.358506944445</v>
      </c>
      <c r="N481" s="9" t="s">
        <v>1028</v>
      </c>
      <c r="O481" s="9">
        <v>2.2543321759259261E-2</v>
      </c>
    </row>
    <row r="482" spans="1:15" ht="15" customHeight="1" x14ac:dyDescent="0.35">
      <c r="A482" s="2" t="s">
        <v>1029</v>
      </c>
      <c r="B482" s="2" t="s">
        <v>16</v>
      </c>
      <c r="C482" s="2">
        <v>1</v>
      </c>
      <c r="D482" s="2" t="s">
        <v>525</v>
      </c>
      <c r="E482" s="4">
        <v>41715.533796296295</v>
      </c>
      <c r="F482" s="4">
        <v>41736.750219907408</v>
      </c>
      <c r="G482" s="2" t="s">
        <v>242</v>
      </c>
      <c r="H482" s="2" t="s">
        <v>1030</v>
      </c>
      <c r="J482" s="2" t="s">
        <v>74</v>
      </c>
      <c r="K482" s="8" t="s">
        <v>49</v>
      </c>
      <c r="L482" s="8">
        <v>43572.34746527778</v>
      </c>
      <c r="M482" s="8">
        <v>43572.372083333335</v>
      </c>
      <c r="N482" s="9" t="s">
        <v>83</v>
      </c>
      <c r="O482" s="9">
        <v>2.4613090277777777E-2</v>
      </c>
    </row>
    <row r="483" spans="1:15" ht="15" customHeight="1" x14ac:dyDescent="0.35">
      <c r="A483" s="2" t="s">
        <v>1031</v>
      </c>
      <c r="B483" s="2" t="s">
        <v>17</v>
      </c>
      <c r="C483" s="2">
        <v>4</v>
      </c>
      <c r="D483" s="2" t="s">
        <v>52</v>
      </c>
      <c r="J483" s="2" t="s">
        <v>74</v>
      </c>
      <c r="K483" s="8" t="s">
        <v>89</v>
      </c>
      <c r="L483" s="8">
        <v>43572.361875000002</v>
      </c>
      <c r="M483" s="8">
        <v>43572.372118055559</v>
      </c>
      <c r="N483" s="9" t="s">
        <v>641</v>
      </c>
      <c r="O483" s="9">
        <v>1.0238425925925927E-2</v>
      </c>
    </row>
    <row r="484" spans="1:15" ht="15" customHeight="1" x14ac:dyDescent="0.35">
      <c r="A484" s="2" t="s">
        <v>1032</v>
      </c>
      <c r="B484" s="2" t="s">
        <v>17</v>
      </c>
      <c r="C484" s="2">
        <v>2</v>
      </c>
      <c r="D484" s="2" t="s">
        <v>52</v>
      </c>
      <c r="J484" s="2" t="s">
        <v>74</v>
      </c>
      <c r="K484" s="8" t="s">
        <v>53</v>
      </c>
      <c r="L484" s="8">
        <v>43572.360451388886</v>
      </c>
      <c r="M484" s="8">
        <v>43572.381898148145</v>
      </c>
      <c r="N484" s="9" t="s">
        <v>1033</v>
      </c>
      <c r="O484" s="9">
        <v>2.1445451388888887E-2</v>
      </c>
    </row>
    <row r="485" spans="1:15" ht="15" customHeight="1" x14ac:dyDescent="0.35">
      <c r="A485" s="2" t="s">
        <v>1034</v>
      </c>
      <c r="B485" s="2" t="s">
        <v>17</v>
      </c>
      <c r="C485" s="2">
        <v>4</v>
      </c>
      <c r="D485" s="2" t="s">
        <v>52</v>
      </c>
      <c r="J485" s="2" t="s">
        <v>74</v>
      </c>
      <c r="K485" s="8" t="s">
        <v>40</v>
      </c>
      <c r="L485" s="8">
        <v>43572.358032407406</v>
      </c>
      <c r="M485" s="8">
        <v>43572.385393518518</v>
      </c>
      <c r="N485" s="9" t="s">
        <v>1035</v>
      </c>
      <c r="O485" s="9">
        <v>2.7367881944444446E-2</v>
      </c>
    </row>
    <row r="486" spans="1:15" ht="15" customHeight="1" x14ac:dyDescent="0.35">
      <c r="A486" s="2" t="s">
        <v>1036</v>
      </c>
      <c r="B486" s="2" t="s">
        <v>17</v>
      </c>
      <c r="C486" s="2">
        <v>3</v>
      </c>
      <c r="D486" s="2" t="s">
        <v>52</v>
      </c>
      <c r="J486" s="2" t="s">
        <v>74</v>
      </c>
      <c r="K486" s="8" t="s">
        <v>89</v>
      </c>
      <c r="L486" s="8">
        <v>43572.373263888891</v>
      </c>
      <c r="M486" s="8">
        <v>43572.386111111111</v>
      </c>
      <c r="N486" s="9" t="s">
        <v>641</v>
      </c>
      <c r="O486" s="9">
        <v>1.2845046296296297E-2</v>
      </c>
    </row>
    <row r="487" spans="1:15" ht="15" customHeight="1" x14ac:dyDescent="0.35">
      <c r="A487" s="2" t="s">
        <v>1037</v>
      </c>
      <c r="B487" s="2" t="s">
        <v>17</v>
      </c>
      <c r="C487" s="2">
        <v>2</v>
      </c>
      <c r="D487" s="2" t="s">
        <v>1038</v>
      </c>
      <c r="J487" s="2" t="s">
        <v>74</v>
      </c>
      <c r="K487" s="8" t="s">
        <v>57</v>
      </c>
      <c r="L487" s="8">
        <v>43571.648425925923</v>
      </c>
      <c r="M487" s="8">
        <v>43572.393472222226</v>
      </c>
      <c r="N487" s="9" t="s">
        <v>1039</v>
      </c>
      <c r="O487" s="9">
        <v>0.74503880787037036</v>
      </c>
    </row>
    <row r="488" spans="1:15" ht="15" customHeight="1" x14ac:dyDescent="0.35">
      <c r="A488" s="2" t="s">
        <v>1040</v>
      </c>
      <c r="B488" s="2" t="s">
        <v>17</v>
      </c>
      <c r="C488" s="2">
        <v>3</v>
      </c>
      <c r="D488" s="2" t="s">
        <v>1041</v>
      </c>
      <c r="J488" s="2" t="s">
        <v>74</v>
      </c>
      <c r="K488" s="8" t="s">
        <v>89</v>
      </c>
      <c r="L488" s="8">
        <v>43572.388599537036</v>
      </c>
      <c r="M488" s="8">
        <v>43572.397546296299</v>
      </c>
      <c r="N488" s="9" t="s">
        <v>1042</v>
      </c>
      <c r="O488" s="9">
        <v>8.9511921296296301E-3</v>
      </c>
    </row>
    <row r="489" spans="1:15" ht="15" customHeight="1" x14ac:dyDescent="0.35">
      <c r="A489" s="2" t="s">
        <v>1043</v>
      </c>
      <c r="B489" s="2" t="s">
        <v>17</v>
      </c>
      <c r="C489" s="2">
        <v>3</v>
      </c>
      <c r="D489" s="2" t="s">
        <v>52</v>
      </c>
      <c r="J489" s="2" t="s">
        <v>74</v>
      </c>
      <c r="K489" s="8" t="s">
        <v>75</v>
      </c>
      <c r="L489" s="8">
        <v>43572.378020833334</v>
      </c>
      <c r="M489" s="8">
        <v>43572.403090277781</v>
      </c>
      <c r="N489" s="9" t="s">
        <v>1044</v>
      </c>
      <c r="O489" s="9">
        <v>2.5068877314814816E-2</v>
      </c>
    </row>
    <row r="490" spans="1:15" ht="15" customHeight="1" x14ac:dyDescent="0.35">
      <c r="A490" s="2" t="s">
        <v>1045</v>
      </c>
      <c r="B490" s="2" t="s">
        <v>17</v>
      </c>
      <c r="C490" s="2">
        <v>2</v>
      </c>
      <c r="D490" s="2" t="s">
        <v>52</v>
      </c>
      <c r="J490" s="2" t="s">
        <v>74</v>
      </c>
      <c r="K490" s="8" t="s">
        <v>53</v>
      </c>
      <c r="L490" s="8">
        <v>43572.384201388886</v>
      </c>
      <c r="M490" s="8">
        <v>43572.407060185185</v>
      </c>
      <c r="N490" s="9" t="s">
        <v>413</v>
      </c>
      <c r="O490" s="9">
        <v>2.2850277777777778E-2</v>
      </c>
    </row>
    <row r="491" spans="1:15" ht="15" customHeight="1" x14ac:dyDescent="0.35">
      <c r="A491" s="2" t="s">
        <v>1046</v>
      </c>
      <c r="B491" s="2" t="s">
        <v>17</v>
      </c>
      <c r="C491" s="2">
        <v>2</v>
      </c>
      <c r="D491" s="2" t="s">
        <v>52</v>
      </c>
      <c r="J491" s="2" t="s">
        <v>74</v>
      </c>
      <c r="K491" s="8" t="s">
        <v>89</v>
      </c>
      <c r="L491" s="8">
        <v>43572.402037037034</v>
      </c>
      <c r="M491" s="8">
        <v>43572.412581018521</v>
      </c>
      <c r="N491" s="9" t="s">
        <v>96</v>
      </c>
      <c r="O491" s="9">
        <v>1.0539305555555557E-2</v>
      </c>
    </row>
    <row r="492" spans="1:15" ht="15" customHeight="1" x14ac:dyDescent="0.35">
      <c r="A492" s="2" t="s">
        <v>1047</v>
      </c>
      <c r="B492" s="2" t="s">
        <v>17</v>
      </c>
      <c r="C492" s="2">
        <v>2</v>
      </c>
      <c r="D492" s="2" t="s">
        <v>983</v>
      </c>
      <c r="J492" s="2" t="s">
        <v>74</v>
      </c>
      <c r="K492" s="8" t="s">
        <v>75</v>
      </c>
      <c r="L492" s="8">
        <v>43572.408564814818</v>
      </c>
      <c r="M492" s="8">
        <v>43572.436886574076</v>
      </c>
      <c r="N492" s="9" t="s">
        <v>1048</v>
      </c>
      <c r="O492" s="9">
        <v>2.8323182870370372E-2</v>
      </c>
    </row>
    <row r="493" spans="1:15" ht="15" customHeight="1" x14ac:dyDescent="0.35">
      <c r="A493" s="2" t="s">
        <v>1049</v>
      </c>
      <c r="B493" s="2" t="s">
        <v>16</v>
      </c>
      <c r="C493" s="2">
        <v>1</v>
      </c>
      <c r="D493" s="2" t="s">
        <v>525</v>
      </c>
      <c r="E493" s="4">
        <v>41688.540324074071</v>
      </c>
      <c r="F493" s="4">
        <v>41709.750219907408</v>
      </c>
      <c r="G493" s="2" t="s">
        <v>242</v>
      </c>
      <c r="H493" s="2" t="s">
        <v>1050</v>
      </c>
      <c r="J493" s="2" t="s">
        <v>74</v>
      </c>
      <c r="K493" s="8" t="s">
        <v>49</v>
      </c>
      <c r="L493" s="8">
        <v>43572.373715277776</v>
      </c>
      <c r="M493" s="8">
        <v>43572.443645833337</v>
      </c>
      <c r="N493" s="9" t="s">
        <v>83</v>
      </c>
      <c r="O493" s="9">
        <v>6.9929571759259249E-2</v>
      </c>
    </row>
    <row r="494" spans="1:15" ht="15" customHeight="1" x14ac:dyDescent="0.35">
      <c r="A494" s="2" t="s">
        <v>1051</v>
      </c>
      <c r="B494" s="2" t="s">
        <v>17</v>
      </c>
      <c r="C494" s="2">
        <v>2</v>
      </c>
      <c r="D494" s="2" t="s">
        <v>52</v>
      </c>
      <c r="J494" s="2" t="s">
        <v>74</v>
      </c>
      <c r="K494" s="8" t="s">
        <v>40</v>
      </c>
      <c r="L494" s="8">
        <v>43572.430034722223</v>
      </c>
      <c r="M494" s="8">
        <v>43572.458807870367</v>
      </c>
      <c r="N494" s="9" t="s">
        <v>41</v>
      </c>
      <c r="O494" s="9">
        <v>2.8768414351851849E-2</v>
      </c>
    </row>
    <row r="495" spans="1:15" ht="15" customHeight="1" x14ac:dyDescent="0.35">
      <c r="A495" s="2" t="s">
        <v>1052</v>
      </c>
      <c r="B495" s="2" t="s">
        <v>17</v>
      </c>
      <c r="C495" s="2">
        <v>16</v>
      </c>
      <c r="D495" s="2" t="s">
        <v>52</v>
      </c>
      <c r="J495" s="2" t="s">
        <v>74</v>
      </c>
      <c r="K495" s="8" t="s">
        <v>75</v>
      </c>
      <c r="L495" s="8">
        <v>43572.445405092592</v>
      </c>
      <c r="M495" s="8">
        <v>43572.479722222219</v>
      </c>
      <c r="N495" s="9" t="s">
        <v>1053</v>
      </c>
      <c r="O495" s="9">
        <v>3.4312789351851856E-2</v>
      </c>
    </row>
    <row r="496" spans="1:15" ht="15" customHeight="1" x14ac:dyDescent="0.35">
      <c r="A496" s="2" t="s">
        <v>1054</v>
      </c>
      <c r="B496" s="2" t="s">
        <v>17</v>
      </c>
      <c r="C496" s="2">
        <v>2</v>
      </c>
      <c r="D496" s="2" t="s">
        <v>515</v>
      </c>
      <c r="J496" s="2" t="s">
        <v>74</v>
      </c>
      <c r="K496" s="8" t="s">
        <v>57</v>
      </c>
      <c r="L496" s="8">
        <v>43572.411006944443</v>
      </c>
      <c r="M496" s="8">
        <v>43572.481400462966</v>
      </c>
      <c r="N496" s="9" t="s">
        <v>1055</v>
      </c>
      <c r="O496" s="9">
        <v>7.0391898148148155E-2</v>
      </c>
    </row>
    <row r="497" spans="1:15" ht="15" customHeight="1" x14ac:dyDescent="0.35">
      <c r="A497" s="2" t="s">
        <v>1056</v>
      </c>
      <c r="B497" s="2" t="s">
        <v>17</v>
      </c>
      <c r="C497" s="2">
        <v>16</v>
      </c>
      <c r="D497" s="2" t="s">
        <v>52</v>
      </c>
      <c r="J497" s="2" t="s">
        <v>74</v>
      </c>
      <c r="K497" s="8" t="s">
        <v>45</v>
      </c>
      <c r="L497" s="8">
        <v>43572.460960648146</v>
      </c>
      <c r="M497" s="8">
        <v>43572.492615740739</v>
      </c>
      <c r="N497" s="9" t="s">
        <v>1057</v>
      </c>
      <c r="O497" s="9">
        <v>3.1660162037037039E-2</v>
      </c>
    </row>
    <row r="498" spans="1:15" ht="15" customHeight="1" x14ac:dyDescent="0.35">
      <c r="A498" s="2" t="s">
        <v>1058</v>
      </c>
      <c r="B498" s="2" t="s">
        <v>16</v>
      </c>
      <c r="C498" s="2">
        <v>1</v>
      </c>
      <c r="D498" s="2" t="s">
        <v>478</v>
      </c>
      <c r="J498" s="2" t="s">
        <v>74</v>
      </c>
      <c r="K498" s="8" t="s">
        <v>53</v>
      </c>
      <c r="L498" s="8">
        <v>43572.412731481483</v>
      </c>
      <c r="M498" s="8">
        <v>43572.508912037039</v>
      </c>
      <c r="N498" s="9" t="s">
        <v>299</v>
      </c>
      <c r="O498" s="9">
        <v>9.618003472222221E-2</v>
      </c>
    </row>
    <row r="499" spans="1:15" ht="15" customHeight="1" x14ac:dyDescent="0.35">
      <c r="A499" s="2" t="s">
        <v>1059</v>
      </c>
      <c r="B499" s="2" t="s">
        <v>17</v>
      </c>
      <c r="C499" s="2">
        <v>3</v>
      </c>
      <c r="D499" s="2" t="s">
        <v>69</v>
      </c>
      <c r="J499" s="2" t="s">
        <v>39</v>
      </c>
      <c r="K499" s="8" t="s">
        <v>75</v>
      </c>
      <c r="L499" s="8">
        <v>43572.490763888891</v>
      </c>
      <c r="M499" s="8">
        <v>43572.513252314813</v>
      </c>
      <c r="N499" s="9" t="s">
        <v>1060</v>
      </c>
      <c r="O499" s="9">
        <v>2.2493726851851848E-2</v>
      </c>
    </row>
    <row r="500" spans="1:15" ht="15" customHeight="1" x14ac:dyDescent="0.35">
      <c r="A500" s="2" t="s">
        <v>1061</v>
      </c>
      <c r="B500" s="2" t="s">
        <v>16</v>
      </c>
      <c r="C500" s="2">
        <v>1</v>
      </c>
      <c r="D500" s="2" t="s">
        <v>52</v>
      </c>
      <c r="E500" s="4">
        <v>43574.405717592592</v>
      </c>
      <c r="F500" s="4">
        <v>43574.623356481483</v>
      </c>
      <c r="G500" s="2" t="s">
        <v>81</v>
      </c>
      <c r="H500" s="2" t="s">
        <v>1062</v>
      </c>
      <c r="J500" s="2" t="s">
        <v>74</v>
      </c>
      <c r="K500" s="8" t="s">
        <v>49</v>
      </c>
      <c r="L500" s="8">
        <v>43572.445613425924</v>
      </c>
      <c r="M500" s="8">
        <v>43572.528344907405</v>
      </c>
      <c r="N500" s="9" t="s">
        <v>1063</v>
      </c>
      <c r="O500" s="9">
        <v>8.2738483796296294E-2</v>
      </c>
    </row>
    <row r="501" spans="1:15" ht="15" customHeight="1" x14ac:dyDescent="0.35">
      <c r="A501" s="2" t="s">
        <v>1064</v>
      </c>
      <c r="B501" s="2" t="s">
        <v>17</v>
      </c>
      <c r="C501" s="2">
        <v>11</v>
      </c>
      <c r="D501" s="2" t="s">
        <v>152</v>
      </c>
      <c r="J501" s="2" t="s">
        <v>74</v>
      </c>
      <c r="K501" s="8" t="s">
        <v>64</v>
      </c>
      <c r="L501" s="8">
        <v>43572.494212962964</v>
      </c>
      <c r="M501" s="8">
        <v>43572.52988425926</v>
      </c>
      <c r="N501" s="9" t="s">
        <v>1065</v>
      </c>
      <c r="O501" s="9">
        <v>3.5669953703703704E-2</v>
      </c>
    </row>
    <row r="502" spans="1:15" ht="15" customHeight="1" x14ac:dyDescent="0.35">
      <c r="A502" s="2" t="s">
        <v>1066</v>
      </c>
      <c r="B502" s="2" t="s">
        <v>17</v>
      </c>
      <c r="C502" s="2">
        <v>10</v>
      </c>
      <c r="D502" s="2" t="s">
        <v>137</v>
      </c>
      <c r="J502" s="2" t="s">
        <v>74</v>
      </c>
      <c r="K502" s="8" t="s">
        <v>45</v>
      </c>
      <c r="L502" s="8">
        <v>43572.500162037039</v>
      </c>
      <c r="M502" s="8">
        <v>43572.5387962963</v>
      </c>
      <c r="N502" s="9" t="s">
        <v>1067</v>
      </c>
      <c r="O502" s="9">
        <v>3.86409375E-2</v>
      </c>
    </row>
    <row r="503" spans="1:15" ht="15" customHeight="1" x14ac:dyDescent="0.35">
      <c r="A503" s="2" t="s">
        <v>1068</v>
      </c>
      <c r="B503" s="2" t="s">
        <v>16</v>
      </c>
      <c r="C503" s="2">
        <v>1</v>
      </c>
      <c r="D503" s="2" t="s">
        <v>52</v>
      </c>
      <c r="J503" s="2" t="s">
        <v>74</v>
      </c>
      <c r="K503" s="8" t="s">
        <v>57</v>
      </c>
      <c r="L503" s="8">
        <v>43572.501979166664</v>
      </c>
      <c r="M503" s="8">
        <v>43572.550243055557</v>
      </c>
      <c r="N503" s="9" t="s">
        <v>1069</v>
      </c>
      <c r="O503" s="9">
        <v>4.825505787037037E-2</v>
      </c>
    </row>
    <row r="504" spans="1:15" ht="15" customHeight="1" x14ac:dyDescent="0.35">
      <c r="A504" s="2" t="s">
        <v>1070</v>
      </c>
      <c r="B504" s="2" t="s">
        <v>17</v>
      </c>
      <c r="C504" s="2">
        <v>2</v>
      </c>
      <c r="D504" s="2" t="s">
        <v>210</v>
      </c>
      <c r="J504" s="2" t="s">
        <v>74</v>
      </c>
      <c r="K504" s="8" t="s">
        <v>40</v>
      </c>
      <c r="L504" s="8">
        <v>43572.525601851848</v>
      </c>
      <c r="M504" s="8">
        <v>43572.552743055552</v>
      </c>
      <c r="N504" s="9" t="s">
        <v>1071</v>
      </c>
      <c r="O504" s="9">
        <v>2.7141956018518518E-2</v>
      </c>
    </row>
    <row r="505" spans="1:15" ht="15" customHeight="1" x14ac:dyDescent="0.35">
      <c r="A505" s="2" t="s">
        <v>1072</v>
      </c>
      <c r="B505" s="2" t="s">
        <v>17</v>
      </c>
      <c r="C505" s="2">
        <v>14</v>
      </c>
      <c r="D505" s="2" t="s">
        <v>52</v>
      </c>
      <c r="J505" s="2" t="s">
        <v>74</v>
      </c>
      <c r="K505" s="8" t="s">
        <v>53</v>
      </c>
      <c r="L505" s="8">
        <v>43572.533530092594</v>
      </c>
      <c r="M505" s="8">
        <v>43572.561354166668</v>
      </c>
      <c r="N505" s="9" t="s">
        <v>1073</v>
      </c>
      <c r="O505" s="9">
        <v>2.7820208333333336E-2</v>
      </c>
    </row>
    <row r="506" spans="1:15" ht="15" customHeight="1" x14ac:dyDescent="0.35">
      <c r="A506" s="2" t="s">
        <v>1074</v>
      </c>
      <c r="B506" s="2" t="s">
        <v>17</v>
      </c>
      <c r="C506" s="2">
        <v>9</v>
      </c>
      <c r="D506" s="2" t="s">
        <v>1041</v>
      </c>
      <c r="J506" s="2" t="s">
        <v>74</v>
      </c>
      <c r="K506" s="8" t="s">
        <v>64</v>
      </c>
      <c r="L506" s="8">
        <v>43572.532407407409</v>
      </c>
      <c r="M506" s="8">
        <v>43572.564872685187</v>
      </c>
      <c r="N506" s="9" t="s">
        <v>111</v>
      </c>
      <c r="O506" s="9">
        <v>3.2472453703703705E-2</v>
      </c>
    </row>
    <row r="507" spans="1:15" ht="15" customHeight="1" x14ac:dyDescent="0.35">
      <c r="A507" s="2" t="s">
        <v>1075</v>
      </c>
      <c r="B507" s="2" t="s">
        <v>17</v>
      </c>
      <c r="C507" s="2">
        <v>8</v>
      </c>
      <c r="D507" s="2" t="s">
        <v>52</v>
      </c>
      <c r="J507" s="2" t="s">
        <v>74</v>
      </c>
      <c r="K507" s="8" t="s">
        <v>53</v>
      </c>
      <c r="L507" s="8">
        <v>43572.564189814817</v>
      </c>
      <c r="M507" s="8">
        <v>43572.585462962961</v>
      </c>
      <c r="N507" s="9" t="s">
        <v>592</v>
      </c>
      <c r="O507" s="9">
        <v>2.1273993055555555E-2</v>
      </c>
    </row>
    <row r="508" spans="1:15" ht="15" customHeight="1" x14ac:dyDescent="0.35">
      <c r="A508" s="2" t="s">
        <v>1076</v>
      </c>
      <c r="B508" s="2" t="s">
        <v>16</v>
      </c>
      <c r="C508" s="2">
        <v>1</v>
      </c>
      <c r="D508" s="2" t="s">
        <v>1077</v>
      </c>
      <c r="E508" s="4">
        <v>43570.58556712963</v>
      </c>
      <c r="F508" s="4">
        <v>43571.520509259259</v>
      </c>
      <c r="G508" s="2" t="s">
        <v>242</v>
      </c>
      <c r="H508" s="2" t="s">
        <v>1078</v>
      </c>
      <c r="J508" s="2" t="s">
        <v>74</v>
      </c>
      <c r="K508" s="8" t="s">
        <v>75</v>
      </c>
      <c r="L508" s="8">
        <v>43572.550219907411</v>
      </c>
      <c r="M508" s="8">
        <v>43572.58965277778</v>
      </c>
      <c r="N508" s="9" t="s">
        <v>1079</v>
      </c>
      <c r="O508" s="9">
        <v>3.9429062500000001E-2</v>
      </c>
    </row>
    <row r="509" spans="1:15" ht="15" customHeight="1" x14ac:dyDescent="0.35">
      <c r="A509" s="2" t="s">
        <v>1080</v>
      </c>
      <c r="B509" s="2" t="s">
        <v>16</v>
      </c>
      <c r="C509" s="2">
        <v>1</v>
      </c>
      <c r="D509" s="2" t="s">
        <v>52</v>
      </c>
      <c r="J509" s="2" t="s">
        <v>74</v>
      </c>
      <c r="K509" s="8" t="s">
        <v>49</v>
      </c>
      <c r="L509" s="8">
        <v>43572.543287037035</v>
      </c>
      <c r="M509" s="8">
        <v>43572.590648148151</v>
      </c>
      <c r="N509" s="9" t="s">
        <v>83</v>
      </c>
      <c r="O509" s="9">
        <v>4.7366423611111118E-2</v>
      </c>
    </row>
    <row r="510" spans="1:15" ht="15" customHeight="1" x14ac:dyDescent="0.35">
      <c r="A510" s="2" t="s">
        <v>1081</v>
      </c>
      <c r="B510" s="2" t="s">
        <v>17</v>
      </c>
      <c r="C510" s="2">
        <v>8</v>
      </c>
      <c r="D510" s="2" t="s">
        <v>52</v>
      </c>
      <c r="J510" s="2" t="s">
        <v>74</v>
      </c>
      <c r="K510" s="8" t="s">
        <v>64</v>
      </c>
      <c r="L510" s="8">
        <v>43572.569247685184</v>
      </c>
      <c r="M510" s="8">
        <v>43572.593888888892</v>
      </c>
      <c r="N510" s="9" t="s">
        <v>1082</v>
      </c>
      <c r="O510" s="9">
        <v>2.4647384259259258E-2</v>
      </c>
    </row>
    <row r="511" spans="1:15" ht="15" customHeight="1" x14ac:dyDescent="0.35">
      <c r="A511" s="2" t="s">
        <v>1083</v>
      </c>
      <c r="B511" s="2" t="s">
        <v>16</v>
      </c>
      <c r="C511" s="2">
        <v>1</v>
      </c>
      <c r="D511" s="2" t="s">
        <v>52</v>
      </c>
      <c r="E511" s="4">
        <v>43574.47929398148</v>
      </c>
      <c r="F511" s="4">
        <v>43574.574988425928</v>
      </c>
      <c r="G511" s="2" t="s">
        <v>264</v>
      </c>
      <c r="H511" s="2" t="s">
        <v>1084</v>
      </c>
      <c r="J511" s="2" t="s">
        <v>74</v>
      </c>
      <c r="K511" s="8" t="s">
        <v>89</v>
      </c>
      <c r="L511" s="8">
        <v>43572.549062500002</v>
      </c>
      <c r="M511" s="8">
        <v>43572.605497685188</v>
      </c>
      <c r="N511" s="9" t="s">
        <v>1085</v>
      </c>
      <c r="O511" s="9">
        <v>5.6425856481481483E-2</v>
      </c>
    </row>
    <row r="512" spans="1:15" ht="15" customHeight="1" x14ac:dyDescent="0.35">
      <c r="A512" s="2" t="s">
        <v>1086</v>
      </c>
      <c r="B512" s="2" t="s">
        <v>17</v>
      </c>
      <c r="C512" s="2">
        <v>13</v>
      </c>
      <c r="D512" s="2" t="s">
        <v>844</v>
      </c>
      <c r="J512" s="2" t="s">
        <v>74</v>
      </c>
      <c r="K512" s="8" t="s">
        <v>57</v>
      </c>
      <c r="L512" s="8">
        <v>43572.55846064815</v>
      </c>
      <c r="M512" s="8">
        <v>43572.615405092591</v>
      </c>
      <c r="N512" s="9" t="s">
        <v>1087</v>
      </c>
      <c r="O512" s="9">
        <v>5.6940671296296298E-2</v>
      </c>
    </row>
    <row r="513" spans="1:15" ht="15" customHeight="1" x14ac:dyDescent="0.35">
      <c r="A513" s="2" t="s">
        <v>1088</v>
      </c>
      <c r="B513" s="2" t="s">
        <v>17</v>
      </c>
      <c r="C513" s="2">
        <v>6</v>
      </c>
      <c r="D513" s="2" t="s">
        <v>52</v>
      </c>
      <c r="J513" s="2" t="s">
        <v>74</v>
      </c>
      <c r="K513" s="8" t="s">
        <v>75</v>
      </c>
      <c r="L513" s="8">
        <v>43572.604108796295</v>
      </c>
      <c r="M513" s="8">
        <v>43572.619664351849</v>
      </c>
      <c r="N513" s="9" t="s">
        <v>1089</v>
      </c>
      <c r="O513" s="9">
        <v>1.5555208333333334E-2</v>
      </c>
    </row>
    <row r="514" spans="1:15" ht="15" customHeight="1" x14ac:dyDescent="0.35">
      <c r="A514" s="2" t="s">
        <v>1090</v>
      </c>
      <c r="B514" s="2" t="s">
        <v>17</v>
      </c>
      <c r="C514" s="2">
        <v>12</v>
      </c>
      <c r="D514" s="2" t="s">
        <v>69</v>
      </c>
      <c r="J514" s="2" t="s">
        <v>74</v>
      </c>
      <c r="K514" s="8" t="s">
        <v>64</v>
      </c>
      <c r="L514" s="8">
        <v>43572.596678240741</v>
      </c>
      <c r="M514" s="8">
        <v>43572.63</v>
      </c>
      <c r="N514" s="9" t="s">
        <v>1091</v>
      </c>
      <c r="O514" s="9">
        <v>3.3321412037037035E-2</v>
      </c>
    </row>
    <row r="515" spans="1:15" ht="15" customHeight="1" x14ac:dyDescent="0.35">
      <c r="A515" s="2" t="s">
        <v>1092</v>
      </c>
      <c r="B515" s="2" t="s">
        <v>17</v>
      </c>
      <c r="C515" s="2">
        <v>3</v>
      </c>
      <c r="D515" s="2" t="s">
        <v>69</v>
      </c>
      <c r="J515" s="2" t="s">
        <v>74</v>
      </c>
      <c r="K515" s="8" t="s">
        <v>53</v>
      </c>
      <c r="L515" s="8">
        <v>43572.609664351854</v>
      </c>
      <c r="M515" s="8">
        <v>43572.63113425926</v>
      </c>
      <c r="N515" s="9" t="s">
        <v>997</v>
      </c>
      <c r="O515" s="9">
        <v>2.1465092592592591E-2</v>
      </c>
    </row>
    <row r="516" spans="1:15" ht="15" customHeight="1" x14ac:dyDescent="0.35">
      <c r="A516" s="2" t="s">
        <v>1093</v>
      </c>
      <c r="B516" s="2" t="s">
        <v>17</v>
      </c>
      <c r="C516" s="2">
        <v>2</v>
      </c>
      <c r="D516" s="2" t="s">
        <v>56</v>
      </c>
      <c r="J516" s="2" t="s">
        <v>74</v>
      </c>
      <c r="K516" s="8" t="s">
        <v>334</v>
      </c>
      <c r="L516" s="8">
        <v>43572.617361111108</v>
      </c>
      <c r="M516" s="8">
        <v>43572.641562500001</v>
      </c>
      <c r="N516" s="9" t="s">
        <v>1094</v>
      </c>
      <c r="O516" s="9">
        <v>2.4195266203703703E-2</v>
      </c>
    </row>
    <row r="517" spans="1:15" ht="15" customHeight="1" x14ac:dyDescent="0.35">
      <c r="A517" s="2" t="s">
        <v>1095</v>
      </c>
      <c r="B517" s="2" t="s">
        <v>18</v>
      </c>
      <c r="C517" s="2">
        <v>1</v>
      </c>
      <c r="D517" s="2" t="s">
        <v>1096</v>
      </c>
      <c r="J517" s="2" t="s">
        <v>74</v>
      </c>
      <c r="K517" s="8" t="s">
        <v>45</v>
      </c>
      <c r="L517" s="8">
        <v>43572.636608796296</v>
      </c>
      <c r="M517" s="8">
        <v>43572.643761574072</v>
      </c>
      <c r="N517" s="9" t="s">
        <v>83</v>
      </c>
      <c r="O517" s="9">
        <v>7.1610185185185188E-3</v>
      </c>
    </row>
    <row r="518" spans="1:15" ht="15" customHeight="1" x14ac:dyDescent="0.35">
      <c r="A518" s="2" t="s">
        <v>1097</v>
      </c>
      <c r="B518" s="2" t="s">
        <v>17</v>
      </c>
      <c r="C518" s="2">
        <v>3</v>
      </c>
      <c r="D518" s="2" t="s">
        <v>52</v>
      </c>
      <c r="J518" s="2" t="s">
        <v>74</v>
      </c>
      <c r="K518" s="8" t="s">
        <v>53</v>
      </c>
      <c r="L518" s="8">
        <v>43572.651006944441</v>
      </c>
      <c r="M518" s="8">
        <v>43572.667766203704</v>
      </c>
      <c r="N518" s="9" t="s">
        <v>150</v>
      </c>
      <c r="O518" s="9">
        <v>1.6749594907407409E-2</v>
      </c>
    </row>
    <row r="519" spans="1:15" ht="15" customHeight="1" x14ac:dyDescent="0.35">
      <c r="A519" s="2" t="s">
        <v>1098</v>
      </c>
      <c r="B519" s="2" t="s">
        <v>16</v>
      </c>
      <c r="C519" s="2">
        <v>1</v>
      </c>
      <c r="D519" s="2" t="s">
        <v>247</v>
      </c>
      <c r="J519" s="2" t="s">
        <v>74</v>
      </c>
      <c r="K519" s="8" t="s">
        <v>49</v>
      </c>
      <c r="L519" s="8">
        <v>43572.592997685184</v>
      </c>
      <c r="M519" s="8">
        <v>43572.674224537041</v>
      </c>
      <c r="N519" s="9" t="s">
        <v>83</v>
      </c>
      <c r="O519" s="9">
        <v>8.122364583333333E-2</v>
      </c>
    </row>
    <row r="520" spans="1:15" ht="15" customHeight="1" x14ac:dyDescent="0.35">
      <c r="A520" s="2" t="s">
        <v>1099</v>
      </c>
      <c r="B520" s="2" t="s">
        <v>16</v>
      </c>
      <c r="C520" s="2">
        <v>1</v>
      </c>
      <c r="D520" s="2" t="s">
        <v>52</v>
      </c>
      <c r="J520" s="2" t="s">
        <v>74</v>
      </c>
      <c r="K520" s="8" t="s">
        <v>75</v>
      </c>
      <c r="L520" s="8">
        <v>43572.624548611115</v>
      </c>
      <c r="M520" s="8">
        <v>43572.707303240742</v>
      </c>
      <c r="N520" s="9" t="s">
        <v>1100</v>
      </c>
      <c r="O520" s="9">
        <v>8.2756134259259262E-2</v>
      </c>
    </row>
    <row r="521" spans="1:15" ht="15" customHeight="1" x14ac:dyDescent="0.35">
      <c r="A521" s="2" t="s">
        <v>1101</v>
      </c>
      <c r="B521" s="2" t="s">
        <v>16</v>
      </c>
      <c r="C521" s="2">
        <v>1</v>
      </c>
      <c r="D521" s="2" t="s">
        <v>52</v>
      </c>
      <c r="J521" s="2" t="s">
        <v>74</v>
      </c>
      <c r="K521" s="8" t="s">
        <v>49</v>
      </c>
      <c r="L521" s="8">
        <v>43573.348587962966</v>
      </c>
      <c r="M521" s="8">
        <v>43573.380844907406</v>
      </c>
      <c r="N521" s="9" t="s">
        <v>1102</v>
      </c>
      <c r="O521" s="9">
        <v>3.2251180555555557E-2</v>
      </c>
    </row>
    <row r="522" spans="1:15" ht="15" customHeight="1" x14ac:dyDescent="0.35">
      <c r="A522" s="2" t="s">
        <v>1103</v>
      </c>
      <c r="B522" s="2" t="s">
        <v>17</v>
      </c>
      <c r="C522" s="2">
        <v>2</v>
      </c>
      <c r="D522" s="2" t="s">
        <v>52</v>
      </c>
      <c r="J522" s="2" t="s">
        <v>74</v>
      </c>
      <c r="K522" s="8" t="s">
        <v>75</v>
      </c>
      <c r="L522" s="8">
        <v>43573.378854166665</v>
      </c>
      <c r="M522" s="8">
        <v>43573.395486111112</v>
      </c>
      <c r="N522" s="9" t="s">
        <v>1104</v>
      </c>
      <c r="O522" s="9">
        <v>1.663494212962963E-2</v>
      </c>
    </row>
    <row r="523" spans="1:15" ht="15" customHeight="1" x14ac:dyDescent="0.35">
      <c r="A523" s="2" t="s">
        <v>1105</v>
      </c>
      <c r="B523" s="2" t="s">
        <v>17</v>
      </c>
      <c r="C523" s="2">
        <v>3</v>
      </c>
      <c r="D523" s="2" t="s">
        <v>52</v>
      </c>
      <c r="J523" s="2" t="s">
        <v>74</v>
      </c>
      <c r="K523" s="8" t="s">
        <v>45</v>
      </c>
      <c r="L523" s="8">
        <v>43573.36996527778</v>
      </c>
      <c r="M523" s="8">
        <v>43573.39565972222</v>
      </c>
      <c r="N523" s="9" t="s">
        <v>1106</v>
      </c>
      <c r="O523" s="9">
        <v>2.5702048611111111E-2</v>
      </c>
    </row>
    <row r="524" spans="1:15" ht="15" customHeight="1" x14ac:dyDescent="0.35">
      <c r="A524" s="2" t="s">
        <v>1107</v>
      </c>
      <c r="B524" s="2" t="s">
        <v>16</v>
      </c>
      <c r="C524" s="2">
        <v>1</v>
      </c>
      <c r="D524" s="2" t="s">
        <v>52</v>
      </c>
      <c r="J524" s="2" t="s">
        <v>74</v>
      </c>
      <c r="K524" s="8" t="s">
        <v>49</v>
      </c>
      <c r="L524" s="8">
        <v>43573.390011574076</v>
      </c>
      <c r="M524" s="8">
        <v>43573.42459490741</v>
      </c>
      <c r="N524" s="9" t="s">
        <v>83</v>
      </c>
      <c r="O524" s="9">
        <v>3.4594502314814812E-2</v>
      </c>
    </row>
    <row r="525" spans="1:15" ht="15" customHeight="1" x14ac:dyDescent="0.35">
      <c r="A525" s="2" t="s">
        <v>1108</v>
      </c>
      <c r="B525" s="2" t="s">
        <v>17</v>
      </c>
      <c r="C525" s="2">
        <v>12</v>
      </c>
      <c r="D525" s="2" t="s">
        <v>52</v>
      </c>
      <c r="J525" s="2" t="s">
        <v>74</v>
      </c>
      <c r="K525" s="8" t="s">
        <v>45</v>
      </c>
      <c r="L525" s="8">
        <v>43573.401655092595</v>
      </c>
      <c r="M525" s="8">
        <v>43573.427511574075</v>
      </c>
      <c r="N525" s="9" t="s">
        <v>1109</v>
      </c>
      <c r="O525" s="9">
        <v>2.5851886574074074E-2</v>
      </c>
    </row>
    <row r="526" spans="1:15" ht="15" customHeight="1" x14ac:dyDescent="0.35">
      <c r="A526" s="2" t="s">
        <v>1110</v>
      </c>
      <c r="B526" s="2" t="s">
        <v>17</v>
      </c>
      <c r="C526" s="2">
        <v>4</v>
      </c>
      <c r="D526" s="2" t="s">
        <v>198</v>
      </c>
      <c r="J526" s="2" t="s">
        <v>74</v>
      </c>
      <c r="K526" s="8" t="s">
        <v>57</v>
      </c>
      <c r="L526" s="8">
        <v>43572.616724537038</v>
      </c>
      <c r="M526" s="8">
        <v>43573.438993055555</v>
      </c>
      <c r="N526" s="9" t="s">
        <v>1111</v>
      </c>
      <c r="O526" s="9">
        <v>0.8222652777777778</v>
      </c>
    </row>
    <row r="527" spans="1:15" ht="15" customHeight="1" x14ac:dyDescent="0.35">
      <c r="A527" s="2" t="s">
        <v>1112</v>
      </c>
      <c r="B527" s="2" t="s">
        <v>17</v>
      </c>
      <c r="C527" s="2">
        <v>2</v>
      </c>
      <c r="D527" s="2" t="s">
        <v>192</v>
      </c>
      <c r="J527" s="2" t="s">
        <v>39</v>
      </c>
      <c r="K527" s="8" t="s">
        <v>75</v>
      </c>
      <c r="L527" s="8">
        <v>43573.399039351854</v>
      </c>
      <c r="M527" s="8">
        <v>43573.446192129632</v>
      </c>
      <c r="N527" s="9" t="s">
        <v>1113</v>
      </c>
      <c r="O527" s="9">
        <v>4.7154618055555562E-2</v>
      </c>
    </row>
    <row r="528" spans="1:15" ht="15" customHeight="1" x14ac:dyDescent="0.35">
      <c r="A528" s="2" t="s">
        <v>1114</v>
      </c>
      <c r="B528" s="2" t="s">
        <v>17</v>
      </c>
      <c r="C528" s="2">
        <v>12</v>
      </c>
      <c r="D528" s="2" t="s">
        <v>52</v>
      </c>
      <c r="J528" s="2" t="s">
        <v>74</v>
      </c>
      <c r="K528" s="8" t="s">
        <v>45</v>
      </c>
      <c r="L528" s="8">
        <v>43573.430324074077</v>
      </c>
      <c r="M528" s="8">
        <v>43573.449641203704</v>
      </c>
      <c r="N528" s="9" t="s">
        <v>1115</v>
      </c>
      <c r="O528" s="9">
        <v>1.9320694444444442E-2</v>
      </c>
    </row>
    <row r="529" spans="1:15" ht="15" customHeight="1" x14ac:dyDescent="0.35">
      <c r="A529" s="2" t="s">
        <v>1116</v>
      </c>
      <c r="B529" s="2" t="s">
        <v>18</v>
      </c>
      <c r="C529" s="2">
        <v>1</v>
      </c>
      <c r="D529" s="2" t="s">
        <v>283</v>
      </c>
      <c r="J529" s="2" t="s">
        <v>74</v>
      </c>
      <c r="K529" s="8" t="s">
        <v>75</v>
      </c>
      <c r="L529" s="8">
        <v>43573.495162037034</v>
      </c>
      <c r="M529" s="8">
        <v>43573.500011574077</v>
      </c>
      <c r="N529" s="9" t="s">
        <v>711</v>
      </c>
      <c r="O529" s="9">
        <v>4.8530555555555558E-3</v>
      </c>
    </row>
    <row r="530" spans="1:15" ht="15" customHeight="1" x14ac:dyDescent="0.35">
      <c r="A530" s="2" t="s">
        <v>1117</v>
      </c>
      <c r="B530" s="2" t="s">
        <v>18</v>
      </c>
      <c r="C530" s="2">
        <v>1</v>
      </c>
      <c r="D530" s="2" t="s">
        <v>1118</v>
      </c>
      <c r="J530" s="2" t="s">
        <v>74</v>
      </c>
      <c r="K530" s="8" t="s">
        <v>75</v>
      </c>
      <c r="L530" s="8">
        <v>43573.501111111109</v>
      </c>
      <c r="M530" s="8">
        <v>43573.51290509259</v>
      </c>
      <c r="N530" s="9" t="s">
        <v>1119</v>
      </c>
      <c r="O530" s="9">
        <v>1.1794768518518519E-2</v>
      </c>
    </row>
    <row r="531" spans="1:15" ht="15" customHeight="1" x14ac:dyDescent="0.35">
      <c r="A531" s="2" t="s">
        <v>1120</v>
      </c>
      <c r="B531" s="2" t="s">
        <v>17</v>
      </c>
      <c r="C531" s="2">
        <v>25</v>
      </c>
      <c r="D531" s="2" t="s">
        <v>38</v>
      </c>
      <c r="J531" s="2" t="s">
        <v>39</v>
      </c>
      <c r="K531" s="8" t="s">
        <v>45</v>
      </c>
      <c r="L531" s="8">
        <v>43573.49015046296</v>
      </c>
      <c r="M531" s="8">
        <v>43573.518206018518</v>
      </c>
      <c r="N531" s="9" t="s">
        <v>1121</v>
      </c>
      <c r="O531" s="9">
        <v>2.8065532407407407E-2</v>
      </c>
    </row>
    <row r="532" spans="1:15" ht="15" customHeight="1" x14ac:dyDescent="0.35">
      <c r="A532" s="2" t="s">
        <v>1122</v>
      </c>
      <c r="B532" s="2" t="s">
        <v>17</v>
      </c>
      <c r="C532" s="2">
        <v>11</v>
      </c>
      <c r="D532" s="2" t="s">
        <v>38</v>
      </c>
      <c r="J532" s="2" t="s">
        <v>39</v>
      </c>
      <c r="K532" s="8" t="s">
        <v>53</v>
      </c>
      <c r="L532" s="8">
        <v>43573.496018518519</v>
      </c>
      <c r="M532" s="8">
        <v>43573.519756944443</v>
      </c>
      <c r="N532" s="9" t="s">
        <v>159</v>
      </c>
      <c r="O532" s="9">
        <v>2.3742303240740739E-2</v>
      </c>
    </row>
    <row r="533" spans="1:15" ht="15" customHeight="1" x14ac:dyDescent="0.35">
      <c r="A533" s="2" t="s">
        <v>1123</v>
      </c>
      <c r="B533" s="2" t="s">
        <v>16</v>
      </c>
      <c r="C533" s="2">
        <v>1</v>
      </c>
      <c r="D533" s="2" t="s">
        <v>52</v>
      </c>
      <c r="E533" s="4">
        <v>43574.599224537036</v>
      </c>
      <c r="G533" s="2" t="s">
        <v>264</v>
      </c>
      <c r="H533" s="2" t="s">
        <v>1124</v>
      </c>
      <c r="J533" s="2" t="s">
        <v>756</v>
      </c>
      <c r="K533" s="8" t="s">
        <v>57</v>
      </c>
      <c r="L533" s="8">
        <v>43573.400567129633</v>
      </c>
      <c r="M533" s="8">
        <v>43573.520810185182</v>
      </c>
      <c r="N533" s="9" t="s">
        <v>1125</v>
      </c>
      <c r="O533" s="9">
        <v>0.12024862268518517</v>
      </c>
    </row>
    <row r="534" spans="1:15" ht="15" customHeight="1" x14ac:dyDescent="0.35">
      <c r="A534" s="2" t="s">
        <v>1126</v>
      </c>
      <c r="B534" s="2" t="s">
        <v>18</v>
      </c>
      <c r="C534" s="2">
        <v>1</v>
      </c>
      <c r="D534" s="2" t="s">
        <v>1127</v>
      </c>
      <c r="J534" s="2" t="s">
        <v>74</v>
      </c>
      <c r="K534" s="8" t="s">
        <v>75</v>
      </c>
      <c r="L534" s="8">
        <v>43573.517766203702</v>
      </c>
      <c r="M534" s="8">
        <v>43573.525405092594</v>
      </c>
      <c r="N534" s="9" t="s">
        <v>711</v>
      </c>
      <c r="O534" s="9">
        <v>7.639490740740741E-3</v>
      </c>
    </row>
    <row r="535" spans="1:15" ht="15" customHeight="1" x14ac:dyDescent="0.35">
      <c r="A535" s="2" t="s">
        <v>1128</v>
      </c>
      <c r="B535" s="2" t="s">
        <v>17</v>
      </c>
      <c r="C535" s="2">
        <v>6</v>
      </c>
      <c r="D535" s="2" t="s">
        <v>52</v>
      </c>
      <c r="J535" s="2" t="s">
        <v>74</v>
      </c>
      <c r="K535" s="8" t="s">
        <v>40</v>
      </c>
      <c r="L535" s="8">
        <v>43573.4999537037</v>
      </c>
      <c r="M535" s="8">
        <v>43573.531018518515</v>
      </c>
      <c r="N535" s="9" t="s">
        <v>1129</v>
      </c>
      <c r="O535" s="9">
        <v>3.1068078703703705E-2</v>
      </c>
    </row>
    <row r="536" spans="1:15" ht="15" customHeight="1" x14ac:dyDescent="0.35">
      <c r="A536" s="2" t="s">
        <v>1130</v>
      </c>
      <c r="B536" s="2" t="s">
        <v>16</v>
      </c>
      <c r="C536" s="2">
        <v>1</v>
      </c>
      <c r="D536" s="2" t="s">
        <v>52</v>
      </c>
      <c r="J536" s="2" t="s">
        <v>74</v>
      </c>
      <c r="K536" s="8" t="s">
        <v>49</v>
      </c>
      <c r="L536" s="8">
        <v>43573.438807870371</v>
      </c>
      <c r="M536" s="8">
        <v>43573.538680555554</v>
      </c>
      <c r="N536" s="9" t="s">
        <v>83</v>
      </c>
      <c r="O536" s="9">
        <v>9.9865844907407408E-2</v>
      </c>
    </row>
    <row r="537" spans="1:15" ht="15" customHeight="1" x14ac:dyDescent="0.35">
      <c r="A537" s="2" t="s">
        <v>1131</v>
      </c>
      <c r="B537" s="2" t="s">
        <v>17</v>
      </c>
      <c r="C537" s="2">
        <v>6</v>
      </c>
      <c r="D537" s="2" t="s">
        <v>223</v>
      </c>
      <c r="E537" s="4">
        <v>43577.422500000001</v>
      </c>
      <c r="F537" s="4">
        <v>43578.45349537037</v>
      </c>
      <c r="G537" s="2" t="s">
        <v>81</v>
      </c>
      <c r="H537" s="2" t="s">
        <v>1132</v>
      </c>
      <c r="J537" s="2" t="s">
        <v>74</v>
      </c>
      <c r="K537" s="8" t="s">
        <v>45</v>
      </c>
      <c r="L537" s="8">
        <v>43573.524884259263</v>
      </c>
      <c r="M537" s="8">
        <v>43573.552523148152</v>
      </c>
      <c r="N537" s="9" t="s">
        <v>1133</v>
      </c>
      <c r="O537" s="9">
        <v>2.7645821759259257E-2</v>
      </c>
    </row>
    <row r="538" spans="1:15" ht="15" customHeight="1" x14ac:dyDescent="0.35">
      <c r="A538" s="2" t="s">
        <v>1134</v>
      </c>
      <c r="B538" s="2" t="s">
        <v>17</v>
      </c>
      <c r="C538" s="2">
        <v>6</v>
      </c>
      <c r="D538" s="2" t="s">
        <v>63</v>
      </c>
      <c r="J538" s="2" t="s">
        <v>74</v>
      </c>
      <c r="K538" s="8" t="s">
        <v>53</v>
      </c>
      <c r="L538" s="8">
        <v>43573.556956018518</v>
      </c>
      <c r="M538" s="8">
        <v>43573.577256944445</v>
      </c>
      <c r="N538" s="9" t="s">
        <v>1135</v>
      </c>
      <c r="O538" s="9">
        <v>2.0296458333333333E-2</v>
      </c>
    </row>
    <row r="539" spans="1:15" ht="15" customHeight="1" x14ac:dyDescent="0.35">
      <c r="A539" s="2" t="s">
        <v>1136</v>
      </c>
      <c r="B539" s="2" t="s">
        <v>17</v>
      </c>
      <c r="C539" s="2">
        <v>14</v>
      </c>
      <c r="D539" s="2" t="s">
        <v>38</v>
      </c>
      <c r="J539" s="2" t="s">
        <v>39</v>
      </c>
      <c r="K539" s="8" t="s">
        <v>45</v>
      </c>
      <c r="L539" s="8">
        <v>43573.555520833332</v>
      </c>
      <c r="M539" s="8">
        <v>43573.582349537035</v>
      </c>
      <c r="N539" s="9" t="s">
        <v>1137</v>
      </c>
      <c r="O539" s="9">
        <v>2.6828564814814816E-2</v>
      </c>
    </row>
    <row r="540" spans="1:15" ht="15" customHeight="1" x14ac:dyDescent="0.35">
      <c r="A540" s="2" t="s">
        <v>1138</v>
      </c>
      <c r="B540" s="2" t="s">
        <v>18</v>
      </c>
      <c r="C540" s="2">
        <v>1</v>
      </c>
      <c r="D540" s="2" t="s">
        <v>1139</v>
      </c>
      <c r="J540" s="2" t="s">
        <v>74</v>
      </c>
      <c r="K540" s="8" t="s">
        <v>334</v>
      </c>
      <c r="L540" s="8">
        <v>43573.578263888892</v>
      </c>
      <c r="M540" s="8">
        <v>43573.584247685183</v>
      </c>
      <c r="N540" s="9" t="s">
        <v>1140</v>
      </c>
      <c r="O540" s="9">
        <v>5.9796643518518523E-3</v>
      </c>
    </row>
    <row r="541" spans="1:15" ht="15" customHeight="1" x14ac:dyDescent="0.35">
      <c r="A541" s="2" t="s">
        <v>1141</v>
      </c>
      <c r="B541" s="2" t="s">
        <v>16</v>
      </c>
      <c r="C541" s="2">
        <v>1</v>
      </c>
      <c r="D541" s="2" t="s">
        <v>52</v>
      </c>
      <c r="J541" s="2" t="s">
        <v>74</v>
      </c>
      <c r="K541" s="8" t="s">
        <v>57</v>
      </c>
      <c r="L541" s="8">
        <v>43573.538090277776</v>
      </c>
      <c r="M541" s="8">
        <v>43573.602858796294</v>
      </c>
      <c r="N541" s="9" t="s">
        <v>83</v>
      </c>
      <c r="O541" s="9">
        <v>6.4758240740740741E-2</v>
      </c>
    </row>
    <row r="542" spans="1:15" ht="15" customHeight="1" x14ac:dyDescent="0.35">
      <c r="A542" s="2" t="s">
        <v>1142</v>
      </c>
      <c r="B542" s="2" t="s">
        <v>17</v>
      </c>
      <c r="C542" s="2">
        <v>5</v>
      </c>
      <c r="D542" s="2" t="s">
        <v>198</v>
      </c>
      <c r="J542" s="2" t="s">
        <v>74</v>
      </c>
      <c r="K542" s="8" t="s">
        <v>53</v>
      </c>
      <c r="L542" s="8">
        <v>43573.581145833334</v>
      </c>
      <c r="M542" s="8">
        <v>43573.606805555559</v>
      </c>
      <c r="N542" s="9" t="s">
        <v>1143</v>
      </c>
      <c r="O542" s="9">
        <v>2.5666238425925927E-2</v>
      </c>
    </row>
    <row r="543" spans="1:15" ht="15" customHeight="1" x14ac:dyDescent="0.35">
      <c r="A543" s="2" t="s">
        <v>1144</v>
      </c>
      <c r="B543" s="2" t="s">
        <v>17</v>
      </c>
      <c r="C543" s="2">
        <v>7</v>
      </c>
      <c r="D543" s="2" t="s">
        <v>38</v>
      </c>
      <c r="J543" s="2" t="s">
        <v>74</v>
      </c>
      <c r="K543" s="8" t="s">
        <v>64</v>
      </c>
      <c r="L543" s="8">
        <v>43573.582881944443</v>
      </c>
      <c r="M543" s="8">
        <v>43573.614363425928</v>
      </c>
      <c r="N543" s="9" t="s">
        <v>1145</v>
      </c>
      <c r="O543" s="9">
        <v>3.1483229166666668E-2</v>
      </c>
    </row>
    <row r="544" spans="1:15" ht="15" customHeight="1" x14ac:dyDescent="0.35">
      <c r="A544" s="2" t="s">
        <v>1146</v>
      </c>
      <c r="B544" s="2" t="s">
        <v>17</v>
      </c>
      <c r="C544" s="2">
        <v>10</v>
      </c>
      <c r="D544" s="2" t="s">
        <v>38</v>
      </c>
      <c r="J544" s="2" t="s">
        <v>74</v>
      </c>
      <c r="K544" s="8" t="s">
        <v>40</v>
      </c>
      <c r="L544" s="8">
        <v>43573.584004629629</v>
      </c>
      <c r="M544" s="8">
        <v>43573.618645833332</v>
      </c>
      <c r="N544" s="9" t="s">
        <v>41</v>
      </c>
      <c r="O544" s="9">
        <v>3.4647557870370368E-2</v>
      </c>
    </row>
    <row r="545" spans="1:15" ht="15" customHeight="1" x14ac:dyDescent="0.35">
      <c r="A545" s="2" t="s">
        <v>1147</v>
      </c>
      <c r="B545" s="2" t="s">
        <v>16</v>
      </c>
      <c r="C545" s="2">
        <v>1</v>
      </c>
      <c r="D545" s="2" t="s">
        <v>52</v>
      </c>
      <c r="J545" s="2" t="s">
        <v>74</v>
      </c>
      <c r="K545" s="8" t="s">
        <v>75</v>
      </c>
      <c r="L545" s="8">
        <v>43573.564166666663</v>
      </c>
      <c r="M545" s="8">
        <v>43573.620034722226</v>
      </c>
      <c r="N545" s="9" t="s">
        <v>1148</v>
      </c>
      <c r="O545" s="9">
        <v>5.5866608796296298E-2</v>
      </c>
    </row>
    <row r="546" spans="1:15" ht="15" customHeight="1" x14ac:dyDescent="0.35">
      <c r="A546" s="2" t="s">
        <v>1149</v>
      </c>
      <c r="B546" s="2" t="s">
        <v>17</v>
      </c>
      <c r="C546" s="2">
        <v>10</v>
      </c>
      <c r="D546" s="2" t="s">
        <v>38</v>
      </c>
      <c r="J546" s="2" t="s">
        <v>74</v>
      </c>
      <c r="K546" s="8" t="s">
        <v>45</v>
      </c>
      <c r="L546" s="8">
        <v>43573.587245370371</v>
      </c>
      <c r="M546" s="8">
        <v>43573.621087962965</v>
      </c>
      <c r="N546" s="9" t="s">
        <v>1150</v>
      </c>
      <c r="O546" s="9">
        <v>3.3848136574074074E-2</v>
      </c>
    </row>
    <row r="547" spans="1:15" ht="15" customHeight="1" x14ac:dyDescent="0.35">
      <c r="A547" s="2" t="s">
        <v>1151</v>
      </c>
      <c r="B547" s="2" t="s">
        <v>17</v>
      </c>
      <c r="C547" s="2">
        <v>9</v>
      </c>
      <c r="D547" s="2" t="s">
        <v>38</v>
      </c>
      <c r="J547" s="2" t="s">
        <v>74</v>
      </c>
      <c r="K547" s="8" t="s">
        <v>53</v>
      </c>
      <c r="L547" s="8">
        <v>43573.6094212963</v>
      </c>
      <c r="M547" s="8">
        <v>43573.640347222223</v>
      </c>
      <c r="N547" s="9" t="s">
        <v>1152</v>
      </c>
      <c r="O547" s="9">
        <v>3.0926944444444441E-2</v>
      </c>
    </row>
    <row r="548" spans="1:15" ht="15" customHeight="1" x14ac:dyDescent="0.35">
      <c r="A548" s="2" t="s">
        <v>1153</v>
      </c>
      <c r="B548" s="2" t="s">
        <v>16</v>
      </c>
      <c r="C548" s="2">
        <v>1</v>
      </c>
      <c r="D548" s="2" t="s">
        <v>525</v>
      </c>
      <c r="J548" s="2" t="s">
        <v>74</v>
      </c>
      <c r="K548" s="8" t="s">
        <v>49</v>
      </c>
      <c r="L548" s="8">
        <v>43573.541296296295</v>
      </c>
      <c r="M548" s="8">
        <v>43573.651979166665</v>
      </c>
      <c r="N548" s="9" t="s">
        <v>1154</v>
      </c>
      <c r="O548" s="9">
        <v>0.1106760648148148</v>
      </c>
    </row>
    <row r="549" spans="1:15" ht="15" customHeight="1" x14ac:dyDescent="0.35">
      <c r="A549" s="2" t="s">
        <v>1155</v>
      </c>
      <c r="B549" s="2" t="s">
        <v>17</v>
      </c>
      <c r="C549" s="2">
        <v>3</v>
      </c>
      <c r="D549" s="2" t="s">
        <v>69</v>
      </c>
      <c r="J549" s="2" t="s">
        <v>74</v>
      </c>
      <c r="K549" s="8" t="s">
        <v>89</v>
      </c>
      <c r="L549" s="8">
        <v>43573.645439814813</v>
      </c>
      <c r="M549" s="8">
        <v>43573.655104166668</v>
      </c>
      <c r="N549" s="9" t="s">
        <v>555</v>
      </c>
      <c r="O549" s="9">
        <v>9.6562615740740741E-3</v>
      </c>
    </row>
    <row r="550" spans="1:15" ht="15" customHeight="1" x14ac:dyDescent="0.35">
      <c r="A550" s="2" t="s">
        <v>1156</v>
      </c>
      <c r="B550" s="2" t="s">
        <v>17</v>
      </c>
      <c r="C550" s="2">
        <v>7</v>
      </c>
      <c r="D550" s="2" t="s">
        <v>38</v>
      </c>
      <c r="J550" s="2" t="s">
        <v>74</v>
      </c>
      <c r="K550" s="8" t="s">
        <v>57</v>
      </c>
      <c r="L550" s="8">
        <v>43573.611006944448</v>
      </c>
      <c r="M550" s="8">
        <v>43573.655405092592</v>
      </c>
      <c r="N550" s="9" t="s">
        <v>1157</v>
      </c>
      <c r="O550" s="9">
        <v>4.4390127314814815E-2</v>
      </c>
    </row>
    <row r="551" spans="1:15" ht="15" customHeight="1" x14ac:dyDescent="0.35">
      <c r="A551" s="2" t="s">
        <v>1158</v>
      </c>
      <c r="B551" s="2" t="s">
        <v>17</v>
      </c>
      <c r="C551" s="2">
        <v>5</v>
      </c>
      <c r="D551" s="2" t="s">
        <v>52</v>
      </c>
      <c r="J551" s="2" t="s">
        <v>74</v>
      </c>
      <c r="K551" s="8" t="s">
        <v>89</v>
      </c>
      <c r="L551" s="8">
        <v>43573.656273148146</v>
      </c>
      <c r="M551" s="8">
        <v>43573.67019675926</v>
      </c>
      <c r="N551" s="9" t="s">
        <v>641</v>
      </c>
      <c r="O551" s="9">
        <v>1.3932476851851852E-2</v>
      </c>
    </row>
    <row r="552" spans="1:15" ht="15" customHeight="1" x14ac:dyDescent="0.35">
      <c r="A552" s="2" t="s">
        <v>1159</v>
      </c>
      <c r="B552" s="2" t="s">
        <v>16</v>
      </c>
      <c r="C552" s="2">
        <v>1</v>
      </c>
      <c r="D552" s="2" t="s">
        <v>52</v>
      </c>
      <c r="J552" s="2" t="s">
        <v>74</v>
      </c>
      <c r="K552" s="8" t="s">
        <v>75</v>
      </c>
      <c r="L552" s="8">
        <v>43573.623854166668</v>
      </c>
      <c r="M552" s="8">
        <v>43573.690127314818</v>
      </c>
      <c r="N552" s="9" t="s">
        <v>711</v>
      </c>
      <c r="O552" s="9">
        <v>6.6265717592592588E-2</v>
      </c>
    </row>
    <row r="553" spans="1:15" ht="15" customHeight="1" x14ac:dyDescent="0.35">
      <c r="A553" s="2" t="s">
        <v>1160</v>
      </c>
      <c r="B553" s="2" t="s">
        <v>18</v>
      </c>
      <c r="C553" s="2">
        <v>1</v>
      </c>
      <c r="D553" s="2" t="s">
        <v>1161</v>
      </c>
      <c r="J553" s="2" t="s">
        <v>74</v>
      </c>
      <c r="K553" s="8" t="s">
        <v>75</v>
      </c>
      <c r="L553" s="8">
        <v>43573.691724537035</v>
      </c>
      <c r="M553" s="8">
        <v>43573.699328703704</v>
      </c>
      <c r="N553" s="9" t="s">
        <v>711</v>
      </c>
      <c r="O553" s="9">
        <v>7.6106250000000002E-3</v>
      </c>
    </row>
    <row r="554" spans="1:15" ht="15" customHeight="1" x14ac:dyDescent="0.35">
      <c r="A554" s="2" t="s">
        <v>1162</v>
      </c>
      <c r="B554" s="2" t="s">
        <v>18</v>
      </c>
      <c r="C554" s="2">
        <v>1</v>
      </c>
      <c r="D554" s="2" t="s">
        <v>1163</v>
      </c>
      <c r="J554" s="2" t="s">
        <v>74</v>
      </c>
      <c r="K554" s="8" t="s">
        <v>75</v>
      </c>
      <c r="L554" s="8">
        <v>43573.700752314813</v>
      </c>
      <c r="M554" s="8">
        <v>43573.707453703704</v>
      </c>
      <c r="N554" s="9" t="s">
        <v>1164</v>
      </c>
      <c r="O554" s="9">
        <v>6.6992013888888891E-3</v>
      </c>
    </row>
    <row r="555" spans="1:15" ht="15" customHeight="1" x14ac:dyDescent="0.35">
      <c r="A555" s="2" t="s">
        <v>1165</v>
      </c>
      <c r="B555" s="2" t="s">
        <v>17</v>
      </c>
      <c r="C555" s="2">
        <v>5</v>
      </c>
      <c r="D555" s="2" t="s">
        <v>1166</v>
      </c>
      <c r="J555" s="2" t="s">
        <v>74</v>
      </c>
      <c r="K555" s="8" t="s">
        <v>57</v>
      </c>
      <c r="L555" s="8">
        <v>43573.662719907406</v>
      </c>
      <c r="M555" s="8">
        <v>43574.358912037038</v>
      </c>
      <c r="N555" s="9" t="s">
        <v>1167</v>
      </c>
      <c r="O555" s="9">
        <v>0.69619185185185184</v>
      </c>
    </row>
    <row r="556" spans="1:15" ht="15" customHeight="1" x14ac:dyDescent="0.35">
      <c r="A556" s="2" t="s">
        <v>1168</v>
      </c>
      <c r="B556" s="2" t="s">
        <v>18</v>
      </c>
      <c r="C556" s="2">
        <v>1</v>
      </c>
      <c r="D556" s="2" t="s">
        <v>1169</v>
      </c>
      <c r="J556" s="2" t="s">
        <v>74</v>
      </c>
      <c r="K556" s="8" t="s">
        <v>75</v>
      </c>
      <c r="L556" s="8">
        <v>43574.381018518521</v>
      </c>
      <c r="M556" s="8">
        <v>43574.403587962966</v>
      </c>
      <c r="N556" s="9" t="s">
        <v>1170</v>
      </c>
      <c r="O556" s="9">
        <v>2.2570324074074073E-2</v>
      </c>
    </row>
    <row r="557" spans="1:15" ht="15" customHeight="1" x14ac:dyDescent="0.35">
      <c r="A557" s="2" t="s">
        <v>1171</v>
      </c>
      <c r="B557" s="2" t="s">
        <v>18</v>
      </c>
      <c r="C557" s="2">
        <v>1</v>
      </c>
      <c r="D557" s="2" t="s">
        <v>1172</v>
      </c>
      <c r="J557" s="2" t="s">
        <v>74</v>
      </c>
      <c r="K557" s="8" t="s">
        <v>75</v>
      </c>
      <c r="L557" s="8">
        <v>43574.405706018515</v>
      </c>
      <c r="M557" s="8">
        <v>43574.410844907405</v>
      </c>
      <c r="N557" s="9" t="s">
        <v>1173</v>
      </c>
      <c r="O557" s="9">
        <v>5.1336458333333329E-3</v>
      </c>
    </row>
    <row r="558" spans="1:15" ht="15" customHeight="1" x14ac:dyDescent="0.35">
      <c r="A558" s="2" t="s">
        <v>1174</v>
      </c>
      <c r="B558" s="2" t="s">
        <v>16</v>
      </c>
      <c r="C558" s="2">
        <v>1</v>
      </c>
      <c r="D558" s="2" t="s">
        <v>362</v>
      </c>
      <c r="J558" s="2" t="s">
        <v>1175</v>
      </c>
      <c r="K558" s="8" t="s">
        <v>45</v>
      </c>
      <c r="L558" s="8">
        <v>43574.326504629629</v>
      </c>
      <c r="M558" s="8">
        <v>43574.413449074076</v>
      </c>
      <c r="N558" s="9" t="s">
        <v>299</v>
      </c>
      <c r="O558" s="9">
        <v>8.6942870370370365E-2</v>
      </c>
    </row>
    <row r="559" spans="1:15" ht="15" customHeight="1" x14ac:dyDescent="0.35">
      <c r="A559" s="2" t="s">
        <v>1176</v>
      </c>
      <c r="B559" s="2" t="s">
        <v>17</v>
      </c>
      <c r="C559" s="2">
        <v>2</v>
      </c>
      <c r="D559" s="2" t="s">
        <v>52</v>
      </c>
      <c r="J559" s="2" t="s">
        <v>74</v>
      </c>
      <c r="K559" s="8" t="s">
        <v>40</v>
      </c>
      <c r="L559" s="8">
        <v>43574.40965277778</v>
      </c>
      <c r="M559" s="8">
        <v>43574.437349537038</v>
      </c>
      <c r="N559" s="9" t="s">
        <v>1177</v>
      </c>
      <c r="O559" s="9">
        <v>2.769665509259259E-2</v>
      </c>
    </row>
    <row r="560" spans="1:15" ht="15" customHeight="1" x14ac:dyDescent="0.35">
      <c r="A560" s="2" t="s">
        <v>1178</v>
      </c>
      <c r="B560" s="2" t="s">
        <v>16</v>
      </c>
      <c r="C560" s="2">
        <v>1</v>
      </c>
      <c r="D560" s="2" t="s">
        <v>52</v>
      </c>
      <c r="J560" s="2" t="s">
        <v>74</v>
      </c>
      <c r="K560" s="8" t="s">
        <v>49</v>
      </c>
      <c r="L560" s="8">
        <v>43574.344467592593</v>
      </c>
      <c r="M560" s="8">
        <v>43574.437951388885</v>
      </c>
      <c r="N560" s="9" t="s">
        <v>83</v>
      </c>
      <c r="O560" s="9">
        <v>9.3490578703703697E-2</v>
      </c>
    </row>
    <row r="561" spans="1:15" ht="15" customHeight="1" x14ac:dyDescent="0.35">
      <c r="A561" s="2" t="s">
        <v>1179</v>
      </c>
      <c r="B561" s="2" t="s">
        <v>17</v>
      </c>
      <c r="C561" s="2">
        <v>2</v>
      </c>
      <c r="D561" s="2" t="s">
        <v>52</v>
      </c>
      <c r="J561" s="2" t="s">
        <v>74</v>
      </c>
      <c r="K561" s="8" t="s">
        <v>45</v>
      </c>
      <c r="L561" s="8">
        <v>43574.422511574077</v>
      </c>
      <c r="M561" s="8">
        <v>43574.451620370368</v>
      </c>
      <c r="N561" s="9" t="s">
        <v>1180</v>
      </c>
      <c r="O561" s="9">
        <v>2.9105335648148153E-2</v>
      </c>
    </row>
    <row r="562" spans="1:15" ht="15" customHeight="1" x14ac:dyDescent="0.35">
      <c r="A562" s="2" t="s">
        <v>1181</v>
      </c>
      <c r="B562" s="2" t="s">
        <v>16</v>
      </c>
      <c r="C562" s="2">
        <v>1</v>
      </c>
      <c r="D562" s="2" t="s">
        <v>362</v>
      </c>
      <c r="J562" s="2" t="s">
        <v>1175</v>
      </c>
      <c r="K562" s="8" t="s">
        <v>75</v>
      </c>
      <c r="L562" s="8">
        <v>43574.421226851853</v>
      </c>
      <c r="M562" s="8">
        <v>43574.474305555559</v>
      </c>
      <c r="N562" s="9" t="s">
        <v>711</v>
      </c>
      <c r="O562" s="9">
        <v>5.3073634259259261E-2</v>
      </c>
    </row>
    <row r="563" spans="1:15" ht="15" customHeight="1" x14ac:dyDescent="0.35">
      <c r="A563" s="2" t="s">
        <v>1182</v>
      </c>
      <c r="B563" s="2" t="s">
        <v>16</v>
      </c>
      <c r="C563" s="2">
        <v>1</v>
      </c>
      <c r="D563" s="2" t="s">
        <v>52</v>
      </c>
      <c r="J563" s="2" t="s">
        <v>1175</v>
      </c>
      <c r="K563" s="8" t="s">
        <v>57</v>
      </c>
      <c r="L563" s="8">
        <v>43574.364212962966</v>
      </c>
      <c r="M563" s="8">
        <v>43574.47483796296</v>
      </c>
      <c r="N563" s="9" t="s">
        <v>1183</v>
      </c>
      <c r="O563" s="9">
        <v>0.11062008101851852</v>
      </c>
    </row>
    <row r="564" spans="1:15" ht="15" customHeight="1" x14ac:dyDescent="0.35">
      <c r="A564" s="2" t="s">
        <v>1184</v>
      </c>
      <c r="B564" s="2" t="s">
        <v>17</v>
      </c>
      <c r="C564" s="2">
        <v>3</v>
      </c>
      <c r="D564" s="2" t="s">
        <v>195</v>
      </c>
      <c r="J564" s="2" t="s">
        <v>74</v>
      </c>
      <c r="K564" s="8" t="s">
        <v>45</v>
      </c>
      <c r="L564" s="8">
        <v>43574.456747685188</v>
      </c>
      <c r="M564" s="8">
        <v>43574.493888888886</v>
      </c>
      <c r="N564" s="9" t="s">
        <v>1185</v>
      </c>
      <c r="O564" s="9">
        <v>3.7135277777777781E-2</v>
      </c>
    </row>
    <row r="565" spans="1:15" ht="15" customHeight="1" x14ac:dyDescent="0.35">
      <c r="A565" s="2" t="s">
        <v>1186</v>
      </c>
      <c r="B565" s="2" t="s">
        <v>17</v>
      </c>
      <c r="C565" s="2">
        <v>2</v>
      </c>
      <c r="D565" s="2" t="s">
        <v>137</v>
      </c>
      <c r="J565" s="2" t="s">
        <v>74</v>
      </c>
      <c r="K565" s="8" t="s">
        <v>57</v>
      </c>
      <c r="L565" s="8">
        <v>43574.478634259256</v>
      </c>
      <c r="M565" s="8">
        <v>43574.514131944445</v>
      </c>
      <c r="N565" s="9" t="s">
        <v>1187</v>
      </c>
      <c r="O565" s="9">
        <v>3.5500509259259259E-2</v>
      </c>
    </row>
    <row r="566" spans="1:15" ht="15" customHeight="1" x14ac:dyDescent="0.35">
      <c r="A566" s="2" t="s">
        <v>1188</v>
      </c>
      <c r="B566" s="2" t="s">
        <v>17</v>
      </c>
      <c r="C566" s="2">
        <v>3</v>
      </c>
      <c r="D566" s="2" t="s">
        <v>515</v>
      </c>
      <c r="J566" s="2" t="s">
        <v>74</v>
      </c>
      <c r="K566" s="8" t="s">
        <v>45</v>
      </c>
      <c r="L566" s="8">
        <v>43574.500358796293</v>
      </c>
      <c r="M566" s="8">
        <v>43574.530844907407</v>
      </c>
      <c r="N566" s="9" t="s">
        <v>1189</v>
      </c>
      <c r="O566" s="9">
        <v>3.0479317129629632E-2</v>
      </c>
    </row>
    <row r="567" spans="1:15" ht="15" customHeight="1" x14ac:dyDescent="0.35">
      <c r="A567" s="2" t="s">
        <v>1190</v>
      </c>
      <c r="B567" s="2" t="s">
        <v>16</v>
      </c>
      <c r="C567" s="2">
        <v>1</v>
      </c>
      <c r="D567" s="2" t="s">
        <v>69</v>
      </c>
      <c r="J567" s="2" t="s">
        <v>1175</v>
      </c>
      <c r="K567" s="8" t="s">
        <v>75</v>
      </c>
      <c r="L567" s="8">
        <v>43574.500393518516</v>
      </c>
      <c r="M567" s="8">
        <v>43574.545451388891</v>
      </c>
      <c r="N567" s="9" t="s">
        <v>1191</v>
      </c>
      <c r="O567" s="9">
        <v>4.5055671296296292E-2</v>
      </c>
    </row>
    <row r="568" spans="1:15" ht="15" customHeight="1" x14ac:dyDescent="0.35">
      <c r="A568" s="2" t="s">
        <v>1192</v>
      </c>
      <c r="B568" s="2" t="s">
        <v>16</v>
      </c>
      <c r="C568" s="2">
        <v>1</v>
      </c>
      <c r="D568" s="2" t="s">
        <v>52</v>
      </c>
      <c r="J568" s="2" t="s">
        <v>74</v>
      </c>
      <c r="K568" s="8" t="s">
        <v>49</v>
      </c>
      <c r="L568" s="8">
        <v>43574.444293981483</v>
      </c>
      <c r="M568" s="8">
        <v>43574.549097222225</v>
      </c>
      <c r="N568" s="9" t="s">
        <v>83</v>
      </c>
      <c r="O568" s="9">
        <v>0.10479908564814815</v>
      </c>
    </row>
    <row r="569" spans="1:15" ht="15" customHeight="1" x14ac:dyDescent="0.35">
      <c r="A569" s="2" t="s">
        <v>1193</v>
      </c>
      <c r="B569" s="2" t="s">
        <v>17</v>
      </c>
      <c r="C569" s="2">
        <v>2</v>
      </c>
      <c r="D569" s="2" t="s">
        <v>192</v>
      </c>
      <c r="J569" s="2" t="s">
        <v>74</v>
      </c>
      <c r="K569" s="8" t="s">
        <v>57</v>
      </c>
      <c r="L569" s="8">
        <v>43574.521435185183</v>
      </c>
      <c r="M569" s="8">
        <v>43574.558275462965</v>
      </c>
      <c r="N569" s="9" t="s">
        <v>1194</v>
      </c>
      <c r="O569" s="9">
        <v>3.684476851851852E-2</v>
      </c>
    </row>
    <row r="570" spans="1:15" ht="15" customHeight="1" x14ac:dyDescent="0.35">
      <c r="A570" s="2" t="s">
        <v>1195</v>
      </c>
      <c r="B570" s="2" t="s">
        <v>17</v>
      </c>
      <c r="C570" s="2">
        <v>9</v>
      </c>
      <c r="D570" s="2" t="s">
        <v>38</v>
      </c>
      <c r="J570" s="2" t="s">
        <v>39</v>
      </c>
      <c r="K570" s="8" t="s">
        <v>45</v>
      </c>
      <c r="L570" s="8">
        <v>43574.535439814812</v>
      </c>
      <c r="M570" s="8">
        <v>43574.566284722219</v>
      </c>
      <c r="N570" s="9" t="s">
        <v>1196</v>
      </c>
      <c r="O570" s="9">
        <v>3.0837754629629625E-2</v>
      </c>
    </row>
    <row r="571" spans="1:15" ht="15" customHeight="1" x14ac:dyDescent="0.35">
      <c r="A571" s="2" t="s">
        <v>1197</v>
      </c>
      <c r="B571" s="2" t="s">
        <v>17</v>
      </c>
      <c r="C571" s="2">
        <v>27</v>
      </c>
      <c r="D571" s="2" t="s">
        <v>38</v>
      </c>
      <c r="J571" s="2" t="s">
        <v>39</v>
      </c>
      <c r="K571" s="8" t="s">
        <v>40</v>
      </c>
      <c r="L571" s="8">
        <v>43574.557719907411</v>
      </c>
      <c r="M571" s="8">
        <v>43574.584976851853</v>
      </c>
      <c r="N571" s="9" t="s">
        <v>1198</v>
      </c>
      <c r="O571" s="9">
        <v>2.7259120370370368E-2</v>
      </c>
    </row>
    <row r="572" spans="1:15" ht="15" customHeight="1" x14ac:dyDescent="0.35">
      <c r="A572" s="2" t="s">
        <v>1199</v>
      </c>
      <c r="B572" s="2" t="s">
        <v>16</v>
      </c>
      <c r="C572" s="2">
        <v>1</v>
      </c>
      <c r="D572" s="2" t="s">
        <v>52</v>
      </c>
      <c r="J572" s="2" t="s">
        <v>1175</v>
      </c>
      <c r="K572" s="8" t="s">
        <v>75</v>
      </c>
      <c r="L572" s="8">
        <v>43574.554097222222</v>
      </c>
      <c r="M572" s="8">
        <v>43574.603298611109</v>
      </c>
      <c r="N572" s="9" t="s">
        <v>711</v>
      </c>
      <c r="O572" s="9">
        <v>4.9198761574074074E-2</v>
      </c>
    </row>
    <row r="573" spans="1:15" ht="15" customHeight="1" x14ac:dyDescent="0.35">
      <c r="A573" s="2" t="s">
        <v>1200</v>
      </c>
      <c r="B573" s="2" t="s">
        <v>17</v>
      </c>
      <c r="C573" s="2">
        <v>9</v>
      </c>
      <c r="D573" s="2" t="s">
        <v>38</v>
      </c>
      <c r="J573" s="2" t="s">
        <v>39</v>
      </c>
      <c r="K573" s="8" t="s">
        <v>45</v>
      </c>
      <c r="L573" s="8">
        <v>43574.588541666664</v>
      </c>
      <c r="M573" s="8">
        <v>43574.617025462961</v>
      </c>
      <c r="N573" s="9" t="s">
        <v>721</v>
      </c>
      <c r="O573" s="9">
        <v>2.8480416666666664E-2</v>
      </c>
    </row>
    <row r="574" spans="1:15" ht="15" customHeight="1" x14ac:dyDescent="0.35">
      <c r="A574" s="2" t="s">
        <v>1201</v>
      </c>
      <c r="B574" s="2" t="s">
        <v>16</v>
      </c>
      <c r="C574" s="2">
        <v>1</v>
      </c>
      <c r="D574" s="2" t="s">
        <v>52</v>
      </c>
      <c r="E574" s="4">
        <v>43574.606851851851</v>
      </c>
      <c r="G574" s="2" t="s">
        <v>264</v>
      </c>
      <c r="H574" s="2" t="s">
        <v>1202</v>
      </c>
      <c r="J574" s="2" t="s">
        <v>756</v>
      </c>
      <c r="K574" s="8" t="s">
        <v>49</v>
      </c>
      <c r="L574" s="8">
        <v>43574.555532407408</v>
      </c>
      <c r="M574" s="8">
        <v>43574.617638888885</v>
      </c>
      <c r="N574" s="9" t="s">
        <v>1203</v>
      </c>
      <c r="O574" s="9" t="s">
        <v>1204</v>
      </c>
    </row>
    <row r="575" spans="1:15" ht="15" customHeight="1" x14ac:dyDescent="0.35">
      <c r="A575" s="2" t="s">
        <v>1205</v>
      </c>
      <c r="B575" s="2" t="s">
        <v>17</v>
      </c>
      <c r="C575" s="2">
        <v>11</v>
      </c>
      <c r="D575" s="2" t="s">
        <v>38</v>
      </c>
      <c r="J575" s="2" t="s">
        <v>39</v>
      </c>
      <c r="K575" s="8" t="s">
        <v>40</v>
      </c>
      <c r="L575" s="8">
        <v>43574.605370370373</v>
      </c>
      <c r="M575" s="8">
        <v>43574.636111111111</v>
      </c>
      <c r="N575" s="9" t="s">
        <v>1206</v>
      </c>
      <c r="O575" s="9">
        <v>3.0741990740740743E-2</v>
      </c>
    </row>
    <row r="576" spans="1:15" ht="15" customHeight="1" x14ac:dyDescent="0.35">
      <c r="A576" s="2" t="s">
        <v>1207</v>
      </c>
      <c r="B576" s="2" t="s">
        <v>17</v>
      </c>
      <c r="C576" s="2">
        <v>12</v>
      </c>
      <c r="D576" s="2" t="s">
        <v>38</v>
      </c>
      <c r="J576" s="2" t="s">
        <v>39</v>
      </c>
      <c r="K576" s="8" t="s">
        <v>75</v>
      </c>
      <c r="L576" s="8">
        <v>43574.606863425928</v>
      </c>
      <c r="M576" s="8">
        <v>43574.637233796297</v>
      </c>
      <c r="N576" s="9" t="s">
        <v>1208</v>
      </c>
      <c r="O576" s="9">
        <v>3.0378749999999996E-2</v>
      </c>
    </row>
    <row r="577" spans="1:15" ht="15" customHeight="1" x14ac:dyDescent="0.35">
      <c r="A577" s="2" t="s">
        <v>1209</v>
      </c>
      <c r="B577" s="2" t="s">
        <v>16</v>
      </c>
      <c r="C577" s="2">
        <v>1</v>
      </c>
      <c r="D577" s="2" t="s">
        <v>1210</v>
      </c>
      <c r="E577" s="4">
        <v>43475.651469907411</v>
      </c>
      <c r="F577" s="4">
        <v>43496.750011574077</v>
      </c>
      <c r="G577" s="2" t="s">
        <v>242</v>
      </c>
      <c r="H577" s="2" t="s">
        <v>1211</v>
      </c>
      <c r="J577" s="2" t="s">
        <v>1175</v>
      </c>
      <c r="K577" s="8" t="s">
        <v>57</v>
      </c>
      <c r="L577" s="8">
        <v>43574.562175925923</v>
      </c>
      <c r="M577" s="8">
        <v>43574.655370370368</v>
      </c>
      <c r="N577" s="9" t="s">
        <v>83</v>
      </c>
      <c r="O577" s="9">
        <v>9.3201712962962965E-2</v>
      </c>
    </row>
    <row r="578" spans="1:15" ht="15" customHeight="1" x14ac:dyDescent="0.35">
      <c r="A578" s="2" t="s">
        <v>1212</v>
      </c>
      <c r="B578" s="2" t="s">
        <v>16</v>
      </c>
      <c r="C578" s="2">
        <v>1</v>
      </c>
      <c r="D578" s="2" t="s">
        <v>52</v>
      </c>
      <c r="J578" s="2" t="s">
        <v>1175</v>
      </c>
      <c r="K578" s="8" t="s">
        <v>49</v>
      </c>
      <c r="L578" s="8">
        <v>43574.620891203704</v>
      </c>
      <c r="M578" s="8">
        <v>43574.668414351851</v>
      </c>
      <c r="N578" s="9" t="s">
        <v>83</v>
      </c>
      <c r="O578" s="9">
        <v>4.753134259259259E-2</v>
      </c>
    </row>
    <row r="579" spans="1:15" ht="15" customHeight="1" x14ac:dyDescent="0.35">
      <c r="A579" s="2" t="s">
        <v>1213</v>
      </c>
      <c r="B579" s="2" t="s">
        <v>17</v>
      </c>
      <c r="C579" s="2">
        <v>22</v>
      </c>
      <c r="D579" s="2" t="s">
        <v>223</v>
      </c>
      <c r="J579" s="2" t="s">
        <v>74</v>
      </c>
      <c r="K579" s="8" t="s">
        <v>75</v>
      </c>
      <c r="L579" s="8">
        <v>43574.65247685185</v>
      </c>
      <c r="M579" s="8">
        <v>43574.670601851853</v>
      </c>
      <c r="N579" s="9" t="s">
        <v>1214</v>
      </c>
      <c r="O579" s="9">
        <v>1.8131539351851852E-2</v>
      </c>
    </row>
    <row r="580" spans="1:15" ht="15" customHeight="1" x14ac:dyDescent="0.35">
      <c r="A580" s="2" t="s">
        <v>1215</v>
      </c>
      <c r="B580" s="2" t="s">
        <v>17</v>
      </c>
      <c r="C580" s="2">
        <v>8</v>
      </c>
      <c r="D580" s="2" t="s">
        <v>69</v>
      </c>
      <c r="J580" s="2" t="s">
        <v>74</v>
      </c>
      <c r="K580" s="8" t="s">
        <v>75</v>
      </c>
      <c r="L580" s="8">
        <v>43574.673958333333</v>
      </c>
      <c r="M580" s="8">
        <v>43574.70144675926</v>
      </c>
      <c r="N580" s="9" t="s">
        <v>1216</v>
      </c>
      <c r="O580" s="9">
        <v>2.7481921296296296E-2</v>
      </c>
    </row>
    <row r="581" spans="1:15" ht="15" customHeight="1" x14ac:dyDescent="0.35">
      <c r="A581" s="2" t="s">
        <v>1217</v>
      </c>
      <c r="B581" s="2" t="s">
        <v>17</v>
      </c>
      <c r="C581" s="2">
        <v>12</v>
      </c>
      <c r="D581" s="2" t="s">
        <v>137</v>
      </c>
      <c r="J581" s="2" t="s">
        <v>1218</v>
      </c>
      <c r="K581" s="8" t="s">
        <v>45</v>
      </c>
      <c r="L581" s="8">
        <v>43577.302106481482</v>
      </c>
      <c r="M581" s="8">
        <v>43577.336481481485</v>
      </c>
      <c r="N581" s="9" t="s">
        <v>1219</v>
      </c>
      <c r="O581" s="9">
        <v>3.4375717592592593E-2</v>
      </c>
    </row>
    <row r="582" spans="1:15" ht="15" customHeight="1" x14ac:dyDescent="0.35">
      <c r="A582" s="2" t="s">
        <v>139</v>
      </c>
      <c r="B582" s="2" t="s">
        <v>17</v>
      </c>
      <c r="C582" s="2">
        <v>10</v>
      </c>
      <c r="D582" s="2" t="s">
        <v>69</v>
      </c>
      <c r="J582" s="2" t="s">
        <v>1218</v>
      </c>
      <c r="K582" s="8" t="s">
        <v>45</v>
      </c>
      <c r="L582" s="8">
        <v>43577.340856481482</v>
      </c>
      <c r="M582" s="8">
        <v>43577.371215277781</v>
      </c>
      <c r="N582" s="9" t="s">
        <v>1220</v>
      </c>
      <c r="O582" s="9">
        <v>3.0360127314814814E-2</v>
      </c>
    </row>
    <row r="583" spans="1:15" ht="15" customHeight="1" x14ac:dyDescent="0.35">
      <c r="A583" s="2" t="s">
        <v>1221</v>
      </c>
      <c r="B583" s="2" t="s">
        <v>17</v>
      </c>
      <c r="C583" s="2">
        <v>6</v>
      </c>
      <c r="D583" s="2" t="s">
        <v>52</v>
      </c>
      <c r="J583" s="2" t="s">
        <v>1218</v>
      </c>
      <c r="K583" s="8" t="s">
        <v>57</v>
      </c>
      <c r="L583" s="8">
        <v>43574.657731481479</v>
      </c>
      <c r="M583" s="8">
        <v>43577.374282407407</v>
      </c>
      <c r="N583" s="9" t="s">
        <v>1222</v>
      </c>
      <c r="O583" s="9">
        <v>0.71655834490740744</v>
      </c>
    </row>
    <row r="584" spans="1:15" ht="15" customHeight="1" x14ac:dyDescent="0.35">
      <c r="A584" s="2" t="s">
        <v>1223</v>
      </c>
      <c r="B584" s="2" t="s">
        <v>17</v>
      </c>
      <c r="C584" s="2">
        <v>12</v>
      </c>
      <c r="D584" s="2" t="s">
        <v>38</v>
      </c>
      <c r="J584" s="2" t="s">
        <v>1218</v>
      </c>
      <c r="K584" s="8" t="s">
        <v>45</v>
      </c>
      <c r="L584" s="8">
        <v>43577.383506944447</v>
      </c>
      <c r="M584" s="8">
        <v>43577.427083333336</v>
      </c>
      <c r="N584" s="9" t="s">
        <v>1224</v>
      </c>
      <c r="O584" s="9">
        <v>4.3586180555555555E-2</v>
      </c>
    </row>
    <row r="585" spans="1:15" ht="15" customHeight="1" x14ac:dyDescent="0.35">
      <c r="A585" s="2" t="s">
        <v>1225</v>
      </c>
      <c r="B585" s="2" t="s">
        <v>16</v>
      </c>
      <c r="C585" s="2">
        <v>1</v>
      </c>
      <c r="D585" s="2" t="s">
        <v>210</v>
      </c>
      <c r="J585" s="2" t="s">
        <v>1175</v>
      </c>
      <c r="K585" s="8" t="s">
        <v>57</v>
      </c>
      <c r="L585" s="8">
        <v>43577.383680555555</v>
      </c>
      <c r="M585" s="8">
        <v>43577.443460648145</v>
      </c>
      <c r="N585" s="9" t="s">
        <v>83</v>
      </c>
      <c r="O585" s="9">
        <v>5.9787731481481483E-2</v>
      </c>
    </row>
    <row r="586" spans="1:15" ht="15" customHeight="1" x14ac:dyDescent="0.35">
      <c r="A586" s="2" t="s">
        <v>1226</v>
      </c>
      <c r="B586" s="2" t="s">
        <v>16</v>
      </c>
      <c r="C586" s="2">
        <v>1</v>
      </c>
      <c r="D586" s="2" t="s">
        <v>352</v>
      </c>
      <c r="J586" s="2" t="s">
        <v>1175</v>
      </c>
      <c r="K586" s="8" t="s">
        <v>49</v>
      </c>
      <c r="L586" s="8">
        <v>43577.378125000003</v>
      </c>
      <c r="M586" s="8">
        <v>43577.49627314815</v>
      </c>
      <c r="N586" s="9" t="s">
        <v>83</v>
      </c>
      <c r="O586" s="9">
        <v>0.11814037037037035</v>
      </c>
    </row>
    <row r="587" spans="1:15" ht="15" customHeight="1" x14ac:dyDescent="0.35">
      <c r="A587" s="2" t="s">
        <v>1227</v>
      </c>
      <c r="B587" s="2" t="s">
        <v>16</v>
      </c>
      <c r="C587" s="2">
        <v>1</v>
      </c>
      <c r="D587" s="2" t="s">
        <v>525</v>
      </c>
      <c r="J587" s="2" t="s">
        <v>1175</v>
      </c>
      <c r="K587" s="8" t="s">
        <v>57</v>
      </c>
      <c r="L587" s="8">
        <v>43577.445347222223</v>
      </c>
      <c r="M587" s="8">
        <v>43577.496504629627</v>
      </c>
      <c r="N587" s="9" t="s">
        <v>83</v>
      </c>
      <c r="O587" s="9">
        <v>5.1156238425925926E-2</v>
      </c>
    </row>
    <row r="588" spans="1:15" ht="15" customHeight="1" x14ac:dyDescent="0.35">
      <c r="A588" s="2" t="s">
        <v>1228</v>
      </c>
      <c r="B588" s="2" t="s">
        <v>17</v>
      </c>
      <c r="C588" s="2">
        <v>8</v>
      </c>
      <c r="D588" s="2" t="s">
        <v>38</v>
      </c>
      <c r="J588" s="2" t="s">
        <v>74</v>
      </c>
      <c r="K588" s="8" t="s">
        <v>45</v>
      </c>
      <c r="L588" s="8">
        <v>43577.486979166664</v>
      </c>
      <c r="M588" s="8">
        <v>43577.523240740738</v>
      </c>
      <c r="N588" s="9" t="s">
        <v>1229</v>
      </c>
      <c r="O588" s="9">
        <v>3.6258842592592593E-2</v>
      </c>
    </row>
    <row r="589" spans="1:15" ht="15" customHeight="1" x14ac:dyDescent="0.35">
      <c r="A589" s="2" t="s">
        <v>1230</v>
      </c>
      <c r="B589" s="2" t="s">
        <v>18</v>
      </c>
      <c r="C589" s="2">
        <v>1</v>
      </c>
      <c r="D589" s="2" t="s">
        <v>1163</v>
      </c>
      <c r="J589" s="2" t="s">
        <v>74</v>
      </c>
      <c r="K589" s="8" t="s">
        <v>57</v>
      </c>
      <c r="L589" s="8">
        <v>43577.534212962964</v>
      </c>
      <c r="M589" s="8">
        <v>43577.537106481483</v>
      </c>
      <c r="N589" s="9" t="s">
        <v>1231</v>
      </c>
      <c r="O589" s="9">
        <v>2.8895949074074071E-3</v>
      </c>
    </row>
    <row r="590" spans="1:15" ht="15" customHeight="1" x14ac:dyDescent="0.35">
      <c r="A590" s="2" t="s">
        <v>1232</v>
      </c>
      <c r="B590" s="2" t="s">
        <v>18</v>
      </c>
      <c r="C590" s="2">
        <v>1</v>
      </c>
      <c r="D590" s="2" t="s">
        <v>355</v>
      </c>
      <c r="J590" s="2" t="s">
        <v>74</v>
      </c>
      <c r="K590" s="8" t="s">
        <v>57</v>
      </c>
      <c r="L590" s="8">
        <v>43577.54078703704</v>
      </c>
      <c r="M590" s="8">
        <v>43577.54787037037</v>
      </c>
      <c r="N590" s="9" t="s">
        <v>1233</v>
      </c>
      <c r="O590" s="9">
        <v>7.0902083333333329E-3</v>
      </c>
    </row>
    <row r="591" spans="1:15" ht="15" customHeight="1" x14ac:dyDescent="0.35">
      <c r="A591" s="2" t="s">
        <v>1234</v>
      </c>
      <c r="B591" s="2" t="s">
        <v>17</v>
      </c>
      <c r="C591" s="2">
        <v>9</v>
      </c>
      <c r="D591" s="2" t="s">
        <v>38</v>
      </c>
      <c r="J591" s="2" t="s">
        <v>1218</v>
      </c>
      <c r="K591" s="8" t="s">
        <v>45</v>
      </c>
      <c r="L591" s="8">
        <v>43577.531990740739</v>
      </c>
      <c r="M591" s="8">
        <v>43577.556597222225</v>
      </c>
      <c r="N591" s="9" t="s">
        <v>1235</v>
      </c>
      <c r="O591" s="9">
        <v>2.4604803240740741E-2</v>
      </c>
    </row>
    <row r="592" spans="1:15" ht="15" customHeight="1" x14ac:dyDescent="0.35">
      <c r="A592" s="2" t="s">
        <v>1236</v>
      </c>
      <c r="B592" s="2" t="s">
        <v>18</v>
      </c>
      <c r="C592" s="2">
        <v>1</v>
      </c>
      <c r="D592" s="2" t="s">
        <v>777</v>
      </c>
      <c r="J592" s="2" t="s">
        <v>74</v>
      </c>
      <c r="K592" s="8" t="s">
        <v>57</v>
      </c>
      <c r="L592" s="8">
        <v>43577.550902777781</v>
      </c>
      <c r="M592" s="8">
        <v>43577.560289351852</v>
      </c>
      <c r="N592" s="9" t="s">
        <v>83</v>
      </c>
      <c r="O592" s="9">
        <v>9.3849305555555561E-3</v>
      </c>
    </row>
    <row r="593" spans="1:15" ht="15" customHeight="1" x14ac:dyDescent="0.35">
      <c r="A593" s="2" t="s">
        <v>1237</v>
      </c>
      <c r="B593" s="2" t="s">
        <v>17</v>
      </c>
      <c r="C593" s="2">
        <v>7</v>
      </c>
      <c r="D593" s="2" t="s">
        <v>38</v>
      </c>
      <c r="J593" s="2" t="s">
        <v>1218</v>
      </c>
      <c r="K593" s="8" t="s">
        <v>45</v>
      </c>
      <c r="L593" s="8">
        <v>43577.561238425929</v>
      </c>
      <c r="M593" s="8">
        <v>43577.586226851854</v>
      </c>
      <c r="N593" s="9" t="s">
        <v>1238</v>
      </c>
      <c r="O593" s="9">
        <v>2.4982268518518518E-2</v>
      </c>
    </row>
    <row r="594" spans="1:15" ht="15" customHeight="1" x14ac:dyDescent="0.35">
      <c r="A594" s="2" t="s">
        <v>1239</v>
      </c>
      <c r="B594" s="2" t="s">
        <v>18</v>
      </c>
      <c r="C594" s="2">
        <v>1</v>
      </c>
      <c r="D594" s="2" t="s">
        <v>1240</v>
      </c>
      <c r="J594" s="2" t="s">
        <v>74</v>
      </c>
      <c r="K594" s="8" t="s">
        <v>57</v>
      </c>
      <c r="L594" s="8">
        <v>43577.571203703701</v>
      </c>
      <c r="M594" s="8">
        <v>43577.589386574073</v>
      </c>
      <c r="N594" s="9" t="s">
        <v>1241</v>
      </c>
      <c r="O594" s="9">
        <v>1.817324074074074E-2</v>
      </c>
    </row>
    <row r="595" spans="1:15" ht="15" customHeight="1" x14ac:dyDescent="0.35">
      <c r="A595" s="2" t="s">
        <v>1242</v>
      </c>
      <c r="B595" s="2" t="s">
        <v>17</v>
      </c>
      <c r="C595" s="2">
        <v>6</v>
      </c>
      <c r="D595" s="2" t="s">
        <v>352</v>
      </c>
      <c r="J595" s="2" t="s">
        <v>74</v>
      </c>
      <c r="K595" s="8" t="s">
        <v>45</v>
      </c>
      <c r="L595" s="8">
        <v>43577.591793981483</v>
      </c>
      <c r="M595" s="8">
        <v>43577.620763888888</v>
      </c>
      <c r="N595" s="9" t="s">
        <v>1243</v>
      </c>
      <c r="O595" s="9">
        <v>2.8974467592592593E-2</v>
      </c>
    </row>
    <row r="596" spans="1:15" ht="15" customHeight="1" x14ac:dyDescent="0.35">
      <c r="A596" s="2" t="s">
        <v>1244</v>
      </c>
      <c r="B596" s="2" t="s">
        <v>16</v>
      </c>
      <c r="C596" s="2">
        <v>1</v>
      </c>
      <c r="D596" s="2" t="s">
        <v>1166</v>
      </c>
      <c r="J596" s="2" t="s">
        <v>1218</v>
      </c>
      <c r="K596" s="8" t="s">
        <v>49</v>
      </c>
      <c r="L596" s="8">
        <v>43577.514641203707</v>
      </c>
      <c r="M596" s="8">
        <v>43577.636782407404</v>
      </c>
      <c r="N596" s="9" t="s">
        <v>1245</v>
      </c>
      <c r="O596" s="9">
        <v>0.12213461805555555</v>
      </c>
    </row>
    <row r="597" spans="1:15" ht="15" customHeight="1" x14ac:dyDescent="0.35">
      <c r="A597" s="2" t="s">
        <v>1246</v>
      </c>
      <c r="B597" s="2" t="s">
        <v>17</v>
      </c>
      <c r="C597" s="2">
        <v>9</v>
      </c>
      <c r="D597" s="2" t="s">
        <v>38</v>
      </c>
      <c r="J597" s="2" t="s">
        <v>1218</v>
      </c>
      <c r="K597" s="8" t="s">
        <v>53</v>
      </c>
      <c r="L597" s="8">
        <v>43577.615162037036</v>
      </c>
      <c r="M597" s="8">
        <v>43577.64371527778</v>
      </c>
      <c r="N597" s="9" t="s">
        <v>150</v>
      </c>
      <c r="O597" s="9">
        <v>2.8552546296296302E-2</v>
      </c>
    </row>
    <row r="598" spans="1:15" ht="15" customHeight="1" x14ac:dyDescent="0.35">
      <c r="A598" s="2" t="s">
        <v>1247</v>
      </c>
      <c r="B598" s="2" t="s">
        <v>18</v>
      </c>
      <c r="C598" s="2">
        <v>1</v>
      </c>
      <c r="D598" s="2" t="s">
        <v>930</v>
      </c>
      <c r="J598" s="2" t="s">
        <v>74</v>
      </c>
      <c r="K598" s="8" t="s">
        <v>49</v>
      </c>
      <c r="L598" s="8">
        <v>43577.641817129632</v>
      </c>
      <c r="M598" s="8">
        <v>43577.653680555559</v>
      </c>
      <c r="N598" s="9" t="s">
        <v>83</v>
      </c>
      <c r="O598" s="9">
        <v>1.1861631944444444E-2</v>
      </c>
    </row>
    <row r="599" spans="1:15" ht="15" customHeight="1" x14ac:dyDescent="0.35">
      <c r="A599" s="2" t="s">
        <v>1248</v>
      </c>
      <c r="B599" s="2" t="s">
        <v>17</v>
      </c>
      <c r="C599" s="2">
        <v>2</v>
      </c>
      <c r="D599" s="2" t="s">
        <v>52</v>
      </c>
      <c r="J599" s="2" t="s">
        <v>1218</v>
      </c>
      <c r="K599" s="8" t="s">
        <v>45</v>
      </c>
      <c r="L599" s="8">
        <v>43578.331180555557</v>
      </c>
      <c r="M599" s="8">
        <v>43578.367604166669</v>
      </c>
      <c r="N599" s="9" t="s">
        <v>1249</v>
      </c>
      <c r="O599" s="9">
        <v>3.6417291666666664E-2</v>
      </c>
    </row>
    <row r="600" spans="1:15" ht="15" customHeight="1" x14ac:dyDescent="0.35">
      <c r="A600" s="2" t="s">
        <v>1250</v>
      </c>
      <c r="B600" s="2" t="s">
        <v>17</v>
      </c>
      <c r="C600" s="2">
        <v>10</v>
      </c>
      <c r="D600" s="2" t="s">
        <v>38</v>
      </c>
      <c r="J600" s="2" t="s">
        <v>1218</v>
      </c>
      <c r="K600" s="8" t="s">
        <v>45</v>
      </c>
      <c r="L600" s="8">
        <v>43578.372418981482</v>
      </c>
      <c r="M600" s="8">
        <v>43578.401979166665</v>
      </c>
      <c r="N600" s="9" t="s">
        <v>1251</v>
      </c>
      <c r="O600" s="9">
        <v>2.9563935185185183E-2</v>
      </c>
    </row>
    <row r="601" spans="1:15" ht="15" customHeight="1" x14ac:dyDescent="0.35">
      <c r="A601" s="2" t="s">
        <v>156</v>
      </c>
      <c r="B601" s="2" t="s">
        <v>17</v>
      </c>
      <c r="C601" s="2">
        <v>3</v>
      </c>
      <c r="D601" s="2" t="s">
        <v>69</v>
      </c>
      <c r="J601" s="2" t="s">
        <v>74</v>
      </c>
      <c r="K601" s="8" t="s">
        <v>45</v>
      </c>
      <c r="L601" s="8">
        <v>43578.408703703702</v>
      </c>
      <c r="M601" s="8">
        <v>43578.436921296299</v>
      </c>
      <c r="N601" s="9" t="s">
        <v>1252</v>
      </c>
      <c r="O601" s="9">
        <v>2.8217256944444446E-2</v>
      </c>
    </row>
    <row r="602" spans="1:15" ht="15" customHeight="1" x14ac:dyDescent="0.35">
      <c r="A602" s="2" t="s">
        <v>1253</v>
      </c>
      <c r="B602" s="2" t="s">
        <v>16</v>
      </c>
      <c r="C602" s="2">
        <v>1</v>
      </c>
      <c r="D602" s="2" t="s">
        <v>1254</v>
      </c>
      <c r="E602" s="4">
        <v>43578.684155092589</v>
      </c>
      <c r="G602" s="2" t="s">
        <v>264</v>
      </c>
      <c r="H602" s="2" t="s">
        <v>1255</v>
      </c>
      <c r="J602" s="2" t="s">
        <v>756</v>
      </c>
      <c r="K602" s="8" t="s">
        <v>57</v>
      </c>
      <c r="L602" s="8">
        <v>43577.605358796296</v>
      </c>
      <c r="M602" s="8">
        <v>43578.452986111108</v>
      </c>
      <c r="N602" s="9" t="s">
        <v>83</v>
      </c>
      <c r="O602" s="9">
        <v>0.84762833333333332</v>
      </c>
    </row>
    <row r="603" spans="1:15" ht="15" customHeight="1" x14ac:dyDescent="0.35">
      <c r="A603" s="2" t="s">
        <v>1256</v>
      </c>
      <c r="B603" s="2" t="s">
        <v>17</v>
      </c>
      <c r="C603" s="2">
        <v>9</v>
      </c>
      <c r="D603" s="2" t="s">
        <v>38</v>
      </c>
      <c r="J603" s="2" t="s">
        <v>74</v>
      </c>
      <c r="K603" s="8" t="s">
        <v>45</v>
      </c>
      <c r="L603" s="8">
        <v>43578.43959490741</v>
      </c>
      <c r="M603" s="8">
        <v>43578.47084490741</v>
      </c>
      <c r="N603" s="9" t="s">
        <v>1257</v>
      </c>
      <c r="O603" s="9">
        <v>3.1247152777777776E-2</v>
      </c>
    </row>
    <row r="604" spans="1:15" ht="15" customHeight="1" x14ac:dyDescent="0.35">
      <c r="A604" s="2" t="s">
        <v>1258</v>
      </c>
      <c r="B604" s="2" t="s">
        <v>17</v>
      </c>
      <c r="C604" s="2">
        <v>2</v>
      </c>
      <c r="D604" s="2" t="s">
        <v>52</v>
      </c>
      <c r="J604" s="2" t="s">
        <v>74</v>
      </c>
      <c r="K604" s="8" t="s">
        <v>75</v>
      </c>
      <c r="L604" s="8">
        <v>43578.430081018516</v>
      </c>
      <c r="M604" s="8">
        <v>43578.471377314818</v>
      </c>
      <c r="N604" s="9" t="s">
        <v>1259</v>
      </c>
      <c r="O604" s="9">
        <v>4.1294004629629628E-2</v>
      </c>
    </row>
    <row r="605" spans="1:15" ht="15" customHeight="1" x14ac:dyDescent="0.35">
      <c r="A605" s="2" t="s">
        <v>1260</v>
      </c>
      <c r="B605" s="2" t="s">
        <v>16</v>
      </c>
      <c r="C605" s="2">
        <v>1</v>
      </c>
      <c r="D605" s="2" t="s">
        <v>119</v>
      </c>
      <c r="J605" s="2" t="s">
        <v>1218</v>
      </c>
      <c r="K605" s="8" t="s">
        <v>49</v>
      </c>
      <c r="L605" s="8">
        <v>43578.386250000003</v>
      </c>
      <c r="M605" s="8">
        <v>43578.472199074073</v>
      </c>
      <c r="N605" s="9" t="s">
        <v>1261</v>
      </c>
      <c r="O605" s="9">
        <v>8.594840277777778E-2</v>
      </c>
    </row>
    <row r="606" spans="1:15" ht="15" customHeight="1" x14ac:dyDescent="0.35">
      <c r="A606" s="2" t="s">
        <v>1262</v>
      </c>
      <c r="B606" s="2" t="s">
        <v>18</v>
      </c>
      <c r="C606" s="2">
        <v>1</v>
      </c>
      <c r="D606" s="2" t="s">
        <v>1263</v>
      </c>
      <c r="J606" s="2" t="s">
        <v>74</v>
      </c>
      <c r="K606" s="8" t="s">
        <v>57</v>
      </c>
      <c r="L606" s="8">
        <v>43578.493078703701</v>
      </c>
      <c r="M606" s="8">
        <v>43578.497361111113</v>
      </c>
      <c r="N606" s="9" t="s">
        <v>1264</v>
      </c>
      <c r="O606" s="9">
        <v>4.2822569444444444E-3</v>
      </c>
    </row>
    <row r="607" spans="1:15" ht="15" customHeight="1" x14ac:dyDescent="0.35">
      <c r="A607" s="2" t="s">
        <v>1265</v>
      </c>
      <c r="B607" s="2" t="s">
        <v>17</v>
      </c>
      <c r="C607" s="2">
        <v>11</v>
      </c>
      <c r="D607" s="2" t="s">
        <v>38</v>
      </c>
      <c r="J607" s="2" t="s">
        <v>1218</v>
      </c>
      <c r="K607" s="8" t="s">
        <v>45</v>
      </c>
      <c r="L607" s="8">
        <v>43578.477986111109</v>
      </c>
      <c r="M607" s="8">
        <v>43578.530289351853</v>
      </c>
      <c r="N607" s="9" t="s">
        <v>1266</v>
      </c>
      <c r="O607" s="9">
        <v>5.2302372685185193E-2</v>
      </c>
    </row>
    <row r="608" spans="1:15" ht="15" customHeight="1" x14ac:dyDescent="0.35">
      <c r="A608" s="2" t="s">
        <v>1267</v>
      </c>
      <c r="B608" s="2" t="s">
        <v>18</v>
      </c>
      <c r="C608" s="2">
        <v>1</v>
      </c>
      <c r="D608" s="2" t="s">
        <v>1268</v>
      </c>
      <c r="J608" s="2" t="s">
        <v>74</v>
      </c>
      <c r="K608" s="8" t="s">
        <v>57</v>
      </c>
      <c r="L608" s="8">
        <v>43578.521412037036</v>
      </c>
      <c r="M608" s="8">
        <v>43578.542627314811</v>
      </c>
      <c r="N608" s="9" t="s">
        <v>83</v>
      </c>
      <c r="O608" s="9">
        <v>2.1207523148148149E-2</v>
      </c>
    </row>
    <row r="609" spans="1:15" ht="15" customHeight="1" x14ac:dyDescent="0.35">
      <c r="A609" s="2" t="s">
        <v>1269</v>
      </c>
      <c r="B609" s="2" t="s">
        <v>17</v>
      </c>
      <c r="C609" s="2">
        <v>2</v>
      </c>
      <c r="D609" s="2" t="s">
        <v>314</v>
      </c>
      <c r="J609" s="2" t="s">
        <v>1218</v>
      </c>
      <c r="K609" s="8" t="s">
        <v>45</v>
      </c>
      <c r="L609" s="8">
        <v>43578.537939814814</v>
      </c>
      <c r="M609" s="8">
        <v>43578.564560185187</v>
      </c>
      <c r="N609" s="9" t="s">
        <v>1270</v>
      </c>
      <c r="O609" s="9">
        <v>2.6615428240740743E-2</v>
      </c>
    </row>
    <row r="610" spans="1:15" ht="15" customHeight="1" x14ac:dyDescent="0.35">
      <c r="A610" s="2" t="s">
        <v>1271</v>
      </c>
      <c r="B610" s="2" t="s">
        <v>18</v>
      </c>
      <c r="C610" s="2">
        <v>1</v>
      </c>
      <c r="D610" s="2" t="s">
        <v>1127</v>
      </c>
      <c r="J610" s="2" t="s">
        <v>74</v>
      </c>
      <c r="K610" s="8" t="s">
        <v>75</v>
      </c>
      <c r="L610" s="8">
        <v>43578.561331018522</v>
      </c>
      <c r="M610" s="8">
        <v>43578.56690972222</v>
      </c>
      <c r="N610" s="9" t="s">
        <v>711</v>
      </c>
      <c r="O610" s="9">
        <v>5.5770370370370366E-3</v>
      </c>
    </row>
    <row r="611" spans="1:15" ht="15" customHeight="1" x14ac:dyDescent="0.35">
      <c r="A611" s="2" t="s">
        <v>1272</v>
      </c>
      <c r="B611" s="2" t="s">
        <v>16</v>
      </c>
      <c r="C611" s="2">
        <v>1</v>
      </c>
      <c r="D611" s="2" t="s">
        <v>1273</v>
      </c>
      <c r="J611" s="2" t="s">
        <v>1175</v>
      </c>
      <c r="K611" s="8" t="s">
        <v>49</v>
      </c>
      <c r="L611" s="8">
        <v>43578.474097222221</v>
      </c>
      <c r="M611" s="8">
        <v>43578.579340277778</v>
      </c>
      <c r="N611" s="9" t="s">
        <v>83</v>
      </c>
      <c r="O611" s="9">
        <v>0.1052454513888889</v>
      </c>
    </row>
    <row r="612" spans="1:15" ht="15" customHeight="1" x14ac:dyDescent="0.35">
      <c r="A612" s="2" t="s">
        <v>1274</v>
      </c>
      <c r="B612" s="2" t="s">
        <v>18</v>
      </c>
      <c r="C612" s="2">
        <v>1</v>
      </c>
      <c r="D612" s="2" t="s">
        <v>1275</v>
      </c>
      <c r="J612" s="2" t="s">
        <v>74</v>
      </c>
      <c r="K612" s="8" t="s">
        <v>75</v>
      </c>
      <c r="L612" s="8">
        <v>43578.568055555559</v>
      </c>
      <c r="M612" s="8">
        <v>43578.583865740744</v>
      </c>
      <c r="N612" s="9" t="s">
        <v>1276</v>
      </c>
      <c r="O612" s="9">
        <v>1.5809062499999998E-2</v>
      </c>
    </row>
    <row r="613" spans="1:15" ht="15" customHeight="1" x14ac:dyDescent="0.35">
      <c r="A613" s="2" t="s">
        <v>1277</v>
      </c>
      <c r="B613" s="2" t="s">
        <v>17</v>
      </c>
      <c r="C613" s="2">
        <v>4</v>
      </c>
      <c r="D613" s="2" t="s">
        <v>52</v>
      </c>
      <c r="J613" s="2" t="s">
        <v>1218</v>
      </c>
      <c r="K613" s="8" t="s">
        <v>40</v>
      </c>
      <c r="L613" s="8">
        <v>43578.560960648145</v>
      </c>
      <c r="M613" s="8">
        <v>43578.589953703704</v>
      </c>
      <c r="N613" s="9" t="s">
        <v>1278</v>
      </c>
      <c r="O613" s="9">
        <v>2.8994097222222223E-2</v>
      </c>
    </row>
    <row r="614" spans="1:15" ht="15" customHeight="1" x14ac:dyDescent="0.35">
      <c r="A614" s="2" t="s">
        <v>1279</v>
      </c>
      <c r="B614" s="2" t="s">
        <v>18</v>
      </c>
      <c r="C614" s="2">
        <v>1</v>
      </c>
      <c r="D614" s="2" t="s">
        <v>1280</v>
      </c>
      <c r="J614" s="2" t="s">
        <v>74</v>
      </c>
      <c r="K614" s="8" t="s">
        <v>75</v>
      </c>
      <c r="L614" s="8">
        <v>43578.585115740738</v>
      </c>
      <c r="M614" s="8">
        <v>43578.591249999998</v>
      </c>
      <c r="N614" s="9" t="s">
        <v>711</v>
      </c>
      <c r="O614" s="9">
        <v>6.1353240740740743E-3</v>
      </c>
    </row>
    <row r="615" spans="1:15" ht="15" customHeight="1" x14ac:dyDescent="0.35">
      <c r="A615" s="2" t="s">
        <v>1281</v>
      </c>
      <c r="B615" s="2" t="s">
        <v>17</v>
      </c>
      <c r="C615" s="2">
        <v>7</v>
      </c>
      <c r="D615" s="2" t="s">
        <v>152</v>
      </c>
      <c r="J615" s="2" t="s">
        <v>1218</v>
      </c>
      <c r="K615" s="8" t="s">
        <v>45</v>
      </c>
      <c r="L615" s="8">
        <v>43578.570648148147</v>
      </c>
      <c r="M615" s="8">
        <v>43578.605370370373</v>
      </c>
      <c r="N615" s="9" t="s">
        <v>1282</v>
      </c>
      <c r="O615" s="9">
        <v>3.4718645833333332E-2</v>
      </c>
    </row>
    <row r="616" spans="1:15" ht="15" customHeight="1" x14ac:dyDescent="0.35">
      <c r="A616" s="2" t="s">
        <v>1283</v>
      </c>
      <c r="B616" s="2" t="s">
        <v>16</v>
      </c>
      <c r="C616" s="2">
        <v>1</v>
      </c>
      <c r="D616" s="2" t="s">
        <v>305</v>
      </c>
      <c r="J616" s="2" t="s">
        <v>1175</v>
      </c>
      <c r="K616" s="8" t="s">
        <v>57</v>
      </c>
      <c r="L616" s="8">
        <v>43578.54760416667</v>
      </c>
      <c r="M616" s="8">
        <v>43578.612708333334</v>
      </c>
      <c r="N616" s="9" t="s">
        <v>1284</v>
      </c>
      <c r="O616" s="9">
        <v>6.5105682870370371E-2</v>
      </c>
    </row>
    <row r="617" spans="1:15" ht="15" customHeight="1" x14ac:dyDescent="0.35">
      <c r="A617" s="2" t="s">
        <v>1285</v>
      </c>
      <c r="B617" s="2" t="s">
        <v>18</v>
      </c>
      <c r="C617" s="2">
        <v>1</v>
      </c>
      <c r="D617" s="2" t="s">
        <v>1286</v>
      </c>
      <c r="J617" s="2" t="s">
        <v>74</v>
      </c>
      <c r="K617" s="8" t="s">
        <v>75</v>
      </c>
      <c r="L617" s="8">
        <v>43578.599016203705</v>
      </c>
      <c r="M617" s="8">
        <v>43578.617847222224</v>
      </c>
      <c r="N617" s="9" t="s">
        <v>1287</v>
      </c>
      <c r="O617" s="9">
        <v>1.8836759259259258E-2</v>
      </c>
    </row>
    <row r="618" spans="1:15" ht="15" customHeight="1" x14ac:dyDescent="0.35">
      <c r="A618" s="2" t="s">
        <v>1288</v>
      </c>
      <c r="B618" s="2" t="s">
        <v>17</v>
      </c>
      <c r="C618" s="2">
        <v>10</v>
      </c>
      <c r="D618" s="2" t="s">
        <v>52</v>
      </c>
      <c r="J618" s="2" t="s">
        <v>1218</v>
      </c>
      <c r="K618" s="8" t="s">
        <v>40</v>
      </c>
      <c r="L618" s="8">
        <v>43578.593425925923</v>
      </c>
      <c r="M618" s="8">
        <v>43578.62190972222</v>
      </c>
      <c r="N618" s="9" t="s">
        <v>1289</v>
      </c>
      <c r="O618" s="9">
        <v>2.8487430555555558E-2</v>
      </c>
    </row>
    <row r="619" spans="1:15" ht="15" customHeight="1" x14ac:dyDescent="0.35">
      <c r="A619" s="2" t="s">
        <v>1290</v>
      </c>
      <c r="B619" s="2" t="s">
        <v>16</v>
      </c>
      <c r="C619" s="2">
        <v>1</v>
      </c>
      <c r="D619" s="2" t="s">
        <v>116</v>
      </c>
      <c r="J619" s="2" t="s">
        <v>1175</v>
      </c>
      <c r="K619" s="8" t="s">
        <v>49</v>
      </c>
      <c r="L619" s="8">
        <v>43578.582129629627</v>
      </c>
      <c r="M619" s="8">
        <v>43578.626215277778</v>
      </c>
      <c r="N619" s="9" t="s">
        <v>83</v>
      </c>
      <c r="O619" s="9">
        <v>4.4086134259259259E-2</v>
      </c>
    </row>
    <row r="620" spans="1:15" ht="15" customHeight="1" x14ac:dyDescent="0.35">
      <c r="A620" s="2" t="s">
        <v>1291</v>
      </c>
      <c r="B620" s="2" t="s">
        <v>18</v>
      </c>
      <c r="C620" s="2">
        <v>1</v>
      </c>
      <c r="D620" s="2" t="s">
        <v>1292</v>
      </c>
      <c r="J620" s="2" t="s">
        <v>74</v>
      </c>
      <c r="K620" s="8" t="s">
        <v>75</v>
      </c>
      <c r="L620" s="8">
        <v>43578.620289351849</v>
      </c>
      <c r="M620" s="8">
        <v>43578.627280092594</v>
      </c>
      <c r="N620" s="9" t="s">
        <v>711</v>
      </c>
      <c r="O620" s="9">
        <v>6.988946759259259E-3</v>
      </c>
    </row>
    <row r="621" spans="1:15" ht="15" customHeight="1" x14ac:dyDescent="0.35">
      <c r="A621" s="2" t="s">
        <v>1293</v>
      </c>
      <c r="B621" s="2" t="s">
        <v>18</v>
      </c>
      <c r="C621" s="2">
        <v>1</v>
      </c>
      <c r="D621" s="2" t="s">
        <v>1294</v>
      </c>
      <c r="J621" s="2" t="s">
        <v>74</v>
      </c>
      <c r="K621" s="8" t="s">
        <v>57</v>
      </c>
      <c r="L621" s="8">
        <v>43578.614849537036</v>
      </c>
      <c r="M621" s="8">
        <v>43578.631874999999</v>
      </c>
      <c r="N621" s="9" t="s">
        <v>1295</v>
      </c>
      <c r="O621" s="9">
        <v>1.7023321759259257E-2</v>
      </c>
    </row>
    <row r="622" spans="1:15" ht="15" customHeight="1" x14ac:dyDescent="0.35">
      <c r="A622" s="2" t="s">
        <v>1296</v>
      </c>
      <c r="B622" s="2" t="s">
        <v>17</v>
      </c>
      <c r="C622" s="2">
        <v>16</v>
      </c>
      <c r="D622" s="2" t="s">
        <v>52</v>
      </c>
      <c r="J622" s="2" t="s">
        <v>1218</v>
      </c>
      <c r="K622" s="8" t="s">
        <v>334</v>
      </c>
      <c r="L622" s="8">
        <v>43578.620254629626</v>
      </c>
      <c r="M622" s="8">
        <v>43578.636319444442</v>
      </c>
      <c r="N622" s="9" t="s">
        <v>1297</v>
      </c>
      <c r="O622" s="9">
        <v>1.6057858796296298E-2</v>
      </c>
    </row>
    <row r="623" spans="1:15" ht="15" customHeight="1" x14ac:dyDescent="0.35">
      <c r="A623" s="2" t="s">
        <v>1298</v>
      </c>
      <c r="B623" s="2" t="s">
        <v>16</v>
      </c>
      <c r="C623" s="2">
        <v>1</v>
      </c>
      <c r="D623" s="2" t="s">
        <v>52</v>
      </c>
      <c r="J623" s="2" t="s">
        <v>1175</v>
      </c>
      <c r="K623" s="8" t="s">
        <v>64</v>
      </c>
      <c r="L623" s="8">
        <v>43578.582187499997</v>
      </c>
      <c r="M623" s="8">
        <v>43578.639710648145</v>
      </c>
      <c r="N623" s="9" t="s">
        <v>58</v>
      </c>
      <c r="O623" s="9">
        <v>5.7522349537037033E-2</v>
      </c>
    </row>
    <row r="624" spans="1:15" ht="15" customHeight="1" x14ac:dyDescent="0.35">
      <c r="A624" s="2" t="s">
        <v>1299</v>
      </c>
      <c r="B624" s="2" t="s">
        <v>17</v>
      </c>
      <c r="C624" s="2">
        <v>18</v>
      </c>
      <c r="D624" s="2" t="s">
        <v>52</v>
      </c>
      <c r="J624" s="2" t="s">
        <v>1218</v>
      </c>
      <c r="K624" s="8" t="s">
        <v>45</v>
      </c>
      <c r="L624" s="8">
        <v>43578.612997685188</v>
      </c>
      <c r="M624" s="8">
        <v>43578.641793981478</v>
      </c>
      <c r="N624" s="9" t="s">
        <v>1300</v>
      </c>
      <c r="O624" s="9">
        <v>2.8799178240740738E-2</v>
      </c>
    </row>
    <row r="625" spans="1:15" ht="15" customHeight="1" x14ac:dyDescent="0.35">
      <c r="A625" s="2" t="s">
        <v>1301</v>
      </c>
      <c r="B625" s="2" t="s">
        <v>16</v>
      </c>
      <c r="C625" s="2">
        <v>1</v>
      </c>
      <c r="D625" s="2" t="s">
        <v>314</v>
      </c>
      <c r="J625" s="2" t="s">
        <v>1218</v>
      </c>
      <c r="K625" s="8" t="s">
        <v>89</v>
      </c>
      <c r="L625" s="8">
        <v>43578.618819444448</v>
      </c>
      <c r="M625" s="8">
        <v>43578.652418981481</v>
      </c>
      <c r="N625" s="9" t="s">
        <v>1302</v>
      </c>
      <c r="O625" s="9">
        <v>3.3601597222222217E-2</v>
      </c>
    </row>
    <row r="626" spans="1:15" ht="15" customHeight="1" x14ac:dyDescent="0.35">
      <c r="A626" s="2" t="s">
        <v>1303</v>
      </c>
      <c r="B626" s="2" t="s">
        <v>17</v>
      </c>
      <c r="C626" s="2">
        <v>12</v>
      </c>
      <c r="D626" s="2" t="s">
        <v>52</v>
      </c>
      <c r="J626" s="2" t="s">
        <v>1218</v>
      </c>
      <c r="K626" s="8" t="s">
        <v>49</v>
      </c>
      <c r="L626" s="8">
        <v>43578.634930555556</v>
      </c>
      <c r="M626" s="8">
        <v>43578.653321759259</v>
      </c>
      <c r="N626" s="9" t="s">
        <v>1304</v>
      </c>
      <c r="O626" s="9">
        <v>1.8395011574074072E-2</v>
      </c>
    </row>
    <row r="627" spans="1:15" ht="15" customHeight="1" x14ac:dyDescent="0.35">
      <c r="A627" s="2" t="s">
        <v>1305</v>
      </c>
      <c r="B627" s="2" t="s">
        <v>17</v>
      </c>
      <c r="C627" s="2">
        <v>6</v>
      </c>
      <c r="D627" s="2" t="s">
        <v>52</v>
      </c>
      <c r="J627" s="2" t="s">
        <v>1218</v>
      </c>
      <c r="K627" s="8" t="s">
        <v>334</v>
      </c>
      <c r="L627" s="8">
        <v>43578.638020833336</v>
      </c>
      <c r="M627" s="8">
        <v>43578.661041666666</v>
      </c>
      <c r="N627" s="9" t="s">
        <v>1306</v>
      </c>
      <c r="O627" s="9">
        <v>2.3020034722222225E-2</v>
      </c>
    </row>
    <row r="628" spans="1:15" ht="15" customHeight="1" x14ac:dyDescent="0.35">
      <c r="A628" s="2" t="s">
        <v>1307</v>
      </c>
      <c r="B628" s="2" t="s">
        <v>17</v>
      </c>
      <c r="C628" s="2">
        <v>9</v>
      </c>
      <c r="D628" s="2" t="s">
        <v>52</v>
      </c>
      <c r="J628" s="2" t="s">
        <v>1218</v>
      </c>
      <c r="K628" s="8" t="s">
        <v>40</v>
      </c>
      <c r="L628" s="8">
        <v>43578.632094907407</v>
      </c>
      <c r="M628" s="8">
        <v>43578.665439814817</v>
      </c>
      <c r="N628" s="9" t="s">
        <v>1308</v>
      </c>
      <c r="O628" s="9">
        <v>3.333954861111111E-2</v>
      </c>
    </row>
    <row r="629" spans="1:15" ht="15" customHeight="1" x14ac:dyDescent="0.35">
      <c r="A629" s="2" t="s">
        <v>1309</v>
      </c>
      <c r="B629" s="2" t="s">
        <v>16</v>
      </c>
      <c r="C629" s="2">
        <v>1</v>
      </c>
      <c r="D629" s="2" t="s">
        <v>52</v>
      </c>
      <c r="J629" s="2" t="s">
        <v>1175</v>
      </c>
      <c r="K629" s="8" t="s">
        <v>75</v>
      </c>
      <c r="L629" s="8">
        <v>43578.633449074077</v>
      </c>
      <c r="M629" s="8">
        <v>43578.715092592596</v>
      </c>
      <c r="N629" s="9" t="s">
        <v>711</v>
      </c>
      <c r="O629" s="9">
        <v>8.164211805555556E-2</v>
      </c>
    </row>
    <row r="630" spans="1:15" ht="15" customHeight="1" x14ac:dyDescent="0.35">
      <c r="A630" s="2" t="s">
        <v>1310</v>
      </c>
      <c r="B630" s="2" t="s">
        <v>17</v>
      </c>
      <c r="C630" s="2">
        <v>13</v>
      </c>
      <c r="D630" s="2" t="s">
        <v>137</v>
      </c>
      <c r="J630" s="2" t="s">
        <v>1218</v>
      </c>
      <c r="K630" s="8" t="s">
        <v>45</v>
      </c>
      <c r="L630" s="8">
        <v>43579.32476851852</v>
      </c>
      <c r="M630" s="8">
        <v>43579.357222222221</v>
      </c>
      <c r="N630" s="9" t="s">
        <v>1311</v>
      </c>
      <c r="O630" s="9">
        <v>3.2453831018518516E-2</v>
      </c>
    </row>
    <row r="631" spans="1:15" ht="15" customHeight="1" x14ac:dyDescent="0.35">
      <c r="A631" s="2" t="s">
        <v>1312</v>
      </c>
      <c r="B631" s="2" t="s">
        <v>17</v>
      </c>
      <c r="C631" s="2">
        <v>11</v>
      </c>
      <c r="D631" s="2" t="s">
        <v>52</v>
      </c>
      <c r="J631" s="2" t="s">
        <v>1218</v>
      </c>
      <c r="K631" s="8" t="s">
        <v>45</v>
      </c>
      <c r="L631" s="8">
        <v>43579.364155092589</v>
      </c>
      <c r="M631" s="8">
        <v>43579.395729166667</v>
      </c>
      <c r="N631" s="9" t="s">
        <v>1313</v>
      </c>
      <c r="O631" s="9">
        <v>3.1574930555555554E-2</v>
      </c>
    </row>
    <row r="632" spans="1:15" ht="15" customHeight="1" x14ac:dyDescent="0.35">
      <c r="A632" s="2" t="s">
        <v>1314</v>
      </c>
      <c r="B632" s="2" t="s">
        <v>16</v>
      </c>
      <c r="C632" s="2">
        <v>1</v>
      </c>
      <c r="D632" s="2" t="s">
        <v>617</v>
      </c>
      <c r="J632" s="2" t="s">
        <v>1218</v>
      </c>
      <c r="K632" s="8" t="s">
        <v>89</v>
      </c>
      <c r="L632" s="8">
        <v>43579.360474537039</v>
      </c>
      <c r="M632" s="8">
        <v>43579.398344907408</v>
      </c>
      <c r="N632" s="9" t="s">
        <v>1085</v>
      </c>
      <c r="O632" s="9">
        <v>3.7872916666666666E-2</v>
      </c>
    </row>
    <row r="633" spans="1:15" ht="15" customHeight="1" x14ac:dyDescent="0.35">
      <c r="A633" s="2" t="s">
        <v>1315</v>
      </c>
      <c r="B633" s="2" t="s">
        <v>16</v>
      </c>
      <c r="C633" s="2">
        <v>1</v>
      </c>
      <c r="D633" s="2" t="s">
        <v>362</v>
      </c>
      <c r="J633" s="2" t="s">
        <v>1218</v>
      </c>
      <c r="K633" s="8" t="s">
        <v>49</v>
      </c>
      <c r="L633" s="8">
        <v>43579.374571759261</v>
      </c>
      <c r="M633" s="8">
        <v>43579.417453703703</v>
      </c>
      <c r="N633" s="9" t="s">
        <v>83</v>
      </c>
      <c r="O633" s="9">
        <v>4.287305555555556E-2</v>
      </c>
    </row>
    <row r="634" spans="1:15" ht="15" customHeight="1" x14ac:dyDescent="0.35">
      <c r="A634" s="2" t="s">
        <v>1316</v>
      </c>
      <c r="B634" s="2" t="s">
        <v>17</v>
      </c>
      <c r="C634" s="2">
        <v>8</v>
      </c>
      <c r="D634" s="2" t="s">
        <v>52</v>
      </c>
      <c r="J634" s="2" t="s">
        <v>1218</v>
      </c>
      <c r="K634" s="8" t="s">
        <v>75</v>
      </c>
      <c r="L634" s="8">
        <v>43579.397407407407</v>
      </c>
      <c r="M634" s="8">
        <v>43579.420162037037</v>
      </c>
      <c r="N634" s="9" t="s">
        <v>1317</v>
      </c>
      <c r="O634" s="9">
        <v>2.2751608796296296E-2</v>
      </c>
    </row>
    <row r="635" spans="1:15" ht="15" customHeight="1" x14ac:dyDescent="0.35">
      <c r="A635" s="2" t="s">
        <v>1318</v>
      </c>
      <c r="B635" s="2" t="s">
        <v>16</v>
      </c>
      <c r="C635" s="2">
        <v>1</v>
      </c>
      <c r="D635" s="2" t="s">
        <v>223</v>
      </c>
      <c r="J635" s="2" t="s">
        <v>1218</v>
      </c>
      <c r="K635" s="8" t="s">
        <v>64</v>
      </c>
      <c r="L635" s="8">
        <v>43579.327164351853</v>
      </c>
      <c r="M635" s="8">
        <v>43579.426319444443</v>
      </c>
      <c r="N635" s="9" t="s">
        <v>58</v>
      </c>
      <c r="O635" s="9">
        <v>9.9162685185185187E-2</v>
      </c>
    </row>
    <row r="636" spans="1:15" ht="15" customHeight="1" x14ac:dyDescent="0.35">
      <c r="A636" s="2" t="s">
        <v>1319</v>
      </c>
      <c r="B636" s="2" t="s">
        <v>17</v>
      </c>
      <c r="C636" s="2">
        <v>5</v>
      </c>
      <c r="D636" s="2" t="s">
        <v>52</v>
      </c>
      <c r="J636" s="2" t="s">
        <v>1218</v>
      </c>
      <c r="K636" s="8" t="s">
        <v>40</v>
      </c>
      <c r="L636" s="8">
        <v>43579.393043981479</v>
      </c>
      <c r="M636" s="8">
        <v>43579.435543981483</v>
      </c>
      <c r="N636" s="9" t="s">
        <v>1320</v>
      </c>
      <c r="O636" s="9">
        <v>4.2496250000000006E-2</v>
      </c>
    </row>
    <row r="637" spans="1:15" ht="15" customHeight="1" x14ac:dyDescent="0.35">
      <c r="A637" s="2" t="s">
        <v>1321</v>
      </c>
      <c r="B637" s="2" t="s">
        <v>17</v>
      </c>
      <c r="C637" s="2">
        <v>2</v>
      </c>
      <c r="D637" s="2" t="s">
        <v>60</v>
      </c>
      <c r="J637" s="2" t="s">
        <v>1218</v>
      </c>
      <c r="K637" s="8" t="s">
        <v>75</v>
      </c>
      <c r="L637" s="8">
        <v>43579.448564814818</v>
      </c>
      <c r="M637" s="8">
        <v>43579.449988425928</v>
      </c>
      <c r="N637" s="9" t="s">
        <v>1322</v>
      </c>
      <c r="O637" s="9">
        <v>1.4318865740740741E-3</v>
      </c>
    </row>
    <row r="638" spans="1:15" ht="15" customHeight="1" x14ac:dyDescent="0.35">
      <c r="A638" s="2" t="s">
        <v>1323</v>
      </c>
      <c r="B638" s="2" t="s">
        <v>17</v>
      </c>
      <c r="C638" s="2">
        <v>3</v>
      </c>
      <c r="D638" s="2" t="s">
        <v>52</v>
      </c>
      <c r="J638" s="2" t="s">
        <v>1218</v>
      </c>
      <c r="K638" s="8" t="s">
        <v>75</v>
      </c>
      <c r="L638" s="8">
        <v>43579.45412037037</v>
      </c>
      <c r="M638" s="8">
        <v>43579.47824074074</v>
      </c>
      <c r="N638" s="9" t="s">
        <v>1324</v>
      </c>
      <c r="O638" s="9">
        <v>2.4113437500000001E-2</v>
      </c>
    </row>
    <row r="639" spans="1:15" ht="15" customHeight="1" x14ac:dyDescent="0.35">
      <c r="A639" s="2" t="s">
        <v>1325</v>
      </c>
      <c r="B639" s="2" t="s">
        <v>16</v>
      </c>
      <c r="C639" s="2">
        <v>1</v>
      </c>
      <c r="D639" s="2" t="s">
        <v>60</v>
      </c>
      <c r="E639" s="4">
        <v>43572.492835648147</v>
      </c>
      <c r="F639" s="4">
        <v>43572.63921296296</v>
      </c>
      <c r="G639" s="2" t="s">
        <v>242</v>
      </c>
      <c r="H639" s="2" t="s">
        <v>1326</v>
      </c>
      <c r="J639" s="2" t="s">
        <v>1218</v>
      </c>
      <c r="K639" s="8" t="s">
        <v>49</v>
      </c>
      <c r="L639" s="8">
        <v>43579.420011574075</v>
      </c>
      <c r="M639" s="8">
        <v>43579.482199074075</v>
      </c>
      <c r="N639" s="9" t="s">
        <v>83</v>
      </c>
      <c r="O639" s="9">
        <v>6.219428240740741E-2</v>
      </c>
    </row>
    <row r="640" spans="1:15" ht="15" customHeight="1" x14ac:dyDescent="0.35">
      <c r="A640" s="2" t="s">
        <v>1327</v>
      </c>
      <c r="B640" s="2" t="s">
        <v>17</v>
      </c>
      <c r="C640" s="2">
        <v>9</v>
      </c>
      <c r="D640" s="2" t="s">
        <v>38</v>
      </c>
      <c r="J640" s="2" t="s">
        <v>1218</v>
      </c>
      <c r="K640" s="8" t="s">
        <v>40</v>
      </c>
      <c r="L640" s="8">
        <v>43579.503368055557</v>
      </c>
      <c r="M640" s="8">
        <v>43579.530844907407</v>
      </c>
      <c r="N640" s="9" t="s">
        <v>41</v>
      </c>
      <c r="O640" s="9">
        <v>2.7480949074074074E-2</v>
      </c>
    </row>
    <row r="641" spans="1:15" ht="15" customHeight="1" x14ac:dyDescent="0.35">
      <c r="A641" s="2" t="s">
        <v>1328</v>
      </c>
      <c r="B641" s="2" t="s">
        <v>17</v>
      </c>
      <c r="C641" s="2">
        <v>4</v>
      </c>
      <c r="D641" s="2" t="s">
        <v>195</v>
      </c>
      <c r="J641" s="2" t="s">
        <v>1218</v>
      </c>
      <c r="K641" s="8" t="s">
        <v>75</v>
      </c>
      <c r="L641" s="8">
        <v>43579.483472222222</v>
      </c>
      <c r="M641" s="8">
        <v>43579.543055555558</v>
      </c>
      <c r="N641" s="9" t="s">
        <v>1329</v>
      </c>
      <c r="O641" s="9">
        <v>5.9589375E-2</v>
      </c>
    </row>
    <row r="642" spans="1:15" ht="15" customHeight="1" x14ac:dyDescent="0.35">
      <c r="A642" s="2" t="s">
        <v>1330</v>
      </c>
      <c r="B642" s="2" t="s">
        <v>17</v>
      </c>
      <c r="C642" s="2">
        <v>5</v>
      </c>
      <c r="D642" s="2" t="s">
        <v>478</v>
      </c>
      <c r="J642" s="2" t="s">
        <v>1218</v>
      </c>
      <c r="K642" s="8" t="s">
        <v>64</v>
      </c>
      <c r="L642" s="8">
        <v>43579.523298611108</v>
      </c>
      <c r="M642" s="8">
        <v>43579.54519675926</v>
      </c>
      <c r="N642" s="9" t="s">
        <v>1331</v>
      </c>
      <c r="O642" s="9">
        <v>2.1890532407407407E-2</v>
      </c>
    </row>
    <row r="643" spans="1:15" ht="15" customHeight="1" x14ac:dyDescent="0.35">
      <c r="A643" s="2" t="s">
        <v>1332</v>
      </c>
      <c r="B643" s="2" t="s">
        <v>17</v>
      </c>
      <c r="C643" s="2">
        <v>3</v>
      </c>
      <c r="D643" s="2" t="s">
        <v>145</v>
      </c>
      <c r="J643" s="2" t="s">
        <v>1218</v>
      </c>
      <c r="K643" s="8" t="s">
        <v>45</v>
      </c>
      <c r="L643" s="8">
        <v>43579.510162037041</v>
      </c>
      <c r="M643" s="8">
        <v>43579.546261574076</v>
      </c>
      <c r="N643" s="9" t="s">
        <v>1333</v>
      </c>
      <c r="O643" s="9">
        <v>3.6093680555555556E-2</v>
      </c>
    </row>
    <row r="644" spans="1:15" ht="15" customHeight="1" x14ac:dyDescent="0.35">
      <c r="A644" s="2" t="s">
        <v>1334</v>
      </c>
      <c r="B644" s="2" t="s">
        <v>18</v>
      </c>
      <c r="C644" s="2">
        <v>1</v>
      </c>
      <c r="D644" s="2" t="s">
        <v>478</v>
      </c>
      <c r="J644" s="2" t="s">
        <v>1218</v>
      </c>
      <c r="K644" s="8" t="s">
        <v>75</v>
      </c>
      <c r="L644" s="8">
        <v>43579.546342592592</v>
      </c>
      <c r="M644" s="8">
        <v>43579.549988425926</v>
      </c>
      <c r="N644" s="9" t="s">
        <v>711</v>
      </c>
      <c r="O644" s="9">
        <v>3.6412847222222224E-3</v>
      </c>
    </row>
    <row r="645" spans="1:15" ht="15" customHeight="1" x14ac:dyDescent="0.35">
      <c r="A645" s="2" t="s">
        <v>1335</v>
      </c>
      <c r="B645" s="2" t="s">
        <v>17</v>
      </c>
      <c r="C645" s="2">
        <v>2</v>
      </c>
      <c r="D645" s="2" t="s">
        <v>195</v>
      </c>
      <c r="J645" s="2" t="s">
        <v>1218</v>
      </c>
      <c r="K645" s="8" t="s">
        <v>53</v>
      </c>
      <c r="L645" s="8">
        <v>43579.538136574076</v>
      </c>
      <c r="M645" s="8">
        <v>43579.574618055558</v>
      </c>
      <c r="N645" s="9" t="s">
        <v>1336</v>
      </c>
      <c r="O645" s="9">
        <v>3.6473622685185184E-2</v>
      </c>
    </row>
    <row r="646" spans="1:15" ht="15" customHeight="1" x14ac:dyDescent="0.35">
      <c r="A646" s="2" t="s">
        <v>1337</v>
      </c>
      <c r="B646" s="2" t="s">
        <v>17</v>
      </c>
      <c r="C646" s="2">
        <v>2</v>
      </c>
      <c r="D646" s="2" t="s">
        <v>52</v>
      </c>
      <c r="J646" s="2" t="s">
        <v>1218</v>
      </c>
      <c r="K646" s="8" t="s">
        <v>40</v>
      </c>
      <c r="L646" s="8">
        <v>43579.555069444446</v>
      </c>
      <c r="M646" s="8">
        <v>43579.583622685182</v>
      </c>
      <c r="N646" s="9" t="s">
        <v>1338</v>
      </c>
      <c r="O646" s="9">
        <v>2.8550960648148146E-2</v>
      </c>
    </row>
    <row r="647" spans="1:15" ht="15" customHeight="1" x14ac:dyDescent="0.35">
      <c r="A647" s="2" t="s">
        <v>1339</v>
      </c>
      <c r="B647" s="2" t="s">
        <v>17</v>
      </c>
      <c r="C647" s="2">
        <v>2</v>
      </c>
      <c r="D647" s="2" t="s">
        <v>52</v>
      </c>
      <c r="J647" s="2" t="s">
        <v>1218</v>
      </c>
      <c r="K647" s="8" t="s">
        <v>89</v>
      </c>
      <c r="L647" s="8">
        <v>43579.57576388889</v>
      </c>
      <c r="M647" s="8">
        <v>43579.589328703703</v>
      </c>
      <c r="N647" s="9" t="s">
        <v>164</v>
      </c>
      <c r="O647" s="9">
        <v>1.3568761574074073E-2</v>
      </c>
    </row>
    <row r="648" spans="1:15" ht="15" customHeight="1" x14ac:dyDescent="0.35">
      <c r="A648" s="2" t="s">
        <v>1340</v>
      </c>
      <c r="B648" s="2" t="s">
        <v>17</v>
      </c>
      <c r="C648" s="2">
        <v>2</v>
      </c>
      <c r="D648" s="2" t="s">
        <v>52</v>
      </c>
      <c r="J648" s="2" t="s">
        <v>1218</v>
      </c>
      <c r="K648" s="8" t="s">
        <v>75</v>
      </c>
      <c r="L648" s="8">
        <v>43579.576527777775</v>
      </c>
      <c r="M648" s="8">
        <v>43579.593912037039</v>
      </c>
      <c r="N648" s="9" t="s">
        <v>1044</v>
      </c>
      <c r="O648" s="9">
        <v>1.7383379629629627E-2</v>
      </c>
    </row>
    <row r="649" spans="1:15" ht="15" customHeight="1" x14ac:dyDescent="0.35">
      <c r="A649" s="2" t="s">
        <v>1341</v>
      </c>
      <c r="B649" s="2" t="s">
        <v>16</v>
      </c>
      <c r="C649" s="2">
        <v>1</v>
      </c>
      <c r="D649" s="2" t="s">
        <v>525</v>
      </c>
      <c r="E649" s="4">
        <v>43572.661122685182</v>
      </c>
      <c r="F649" s="4">
        <v>43573.589537037034</v>
      </c>
      <c r="G649" s="2" t="s">
        <v>242</v>
      </c>
      <c r="H649" s="2" t="s">
        <v>1342</v>
      </c>
      <c r="J649" s="2" t="s">
        <v>1218</v>
      </c>
      <c r="K649" s="8" t="s">
        <v>49</v>
      </c>
      <c r="L649" s="8">
        <v>43579.501273148147</v>
      </c>
      <c r="M649" s="8">
        <v>43579.600138888891</v>
      </c>
      <c r="N649" s="9" t="s">
        <v>83</v>
      </c>
      <c r="O649" s="9">
        <v>9.8863229166666677E-2</v>
      </c>
    </row>
    <row r="650" spans="1:15" ht="15" customHeight="1" x14ac:dyDescent="0.35">
      <c r="A650" s="2" t="s">
        <v>1343</v>
      </c>
      <c r="B650" s="2" t="s">
        <v>17</v>
      </c>
      <c r="C650" s="2">
        <v>6</v>
      </c>
      <c r="D650" s="2" t="s">
        <v>38</v>
      </c>
      <c r="J650" s="2" t="s">
        <v>1218</v>
      </c>
      <c r="K650" s="8" t="s">
        <v>89</v>
      </c>
      <c r="L650" s="8">
        <v>43579.591145833336</v>
      </c>
      <c r="M650" s="8">
        <v>43579.601111111115</v>
      </c>
      <c r="N650" s="9" t="s">
        <v>164</v>
      </c>
      <c r="O650" s="9">
        <v>9.963587962962964E-3</v>
      </c>
    </row>
    <row r="651" spans="1:15" ht="15" customHeight="1" x14ac:dyDescent="0.35">
      <c r="A651" s="2" t="s">
        <v>1344</v>
      </c>
      <c r="B651" s="2" t="s">
        <v>17</v>
      </c>
      <c r="C651" s="2">
        <v>4</v>
      </c>
      <c r="D651" s="2" t="s">
        <v>38</v>
      </c>
      <c r="J651" s="2" t="s">
        <v>1218</v>
      </c>
      <c r="K651" s="8" t="s">
        <v>53</v>
      </c>
      <c r="L651" s="8">
        <v>43579.578819444447</v>
      </c>
      <c r="M651" s="8">
        <v>43579.610949074071</v>
      </c>
      <c r="N651" s="9" t="s">
        <v>150</v>
      </c>
      <c r="O651" s="9">
        <v>3.2133333333333333E-2</v>
      </c>
    </row>
    <row r="652" spans="1:15" ht="15" customHeight="1" x14ac:dyDescent="0.35">
      <c r="A652" s="2" t="s">
        <v>1345</v>
      </c>
      <c r="B652" s="2" t="s">
        <v>17</v>
      </c>
      <c r="C652" s="2">
        <v>4</v>
      </c>
      <c r="D652" s="2" t="s">
        <v>38</v>
      </c>
      <c r="J652" s="2" t="s">
        <v>1218</v>
      </c>
      <c r="K652" s="8" t="s">
        <v>75</v>
      </c>
      <c r="L652" s="8">
        <v>43579.605520833335</v>
      </c>
      <c r="M652" s="8">
        <v>43579.616747685184</v>
      </c>
      <c r="N652" s="9" t="s">
        <v>1346</v>
      </c>
      <c r="O652" s="9">
        <v>1.1231006944444446E-2</v>
      </c>
    </row>
    <row r="653" spans="1:15" ht="15" customHeight="1" x14ac:dyDescent="0.35">
      <c r="A653" s="2" t="s">
        <v>1347</v>
      </c>
      <c r="B653" s="2" t="s">
        <v>17</v>
      </c>
      <c r="C653" s="2">
        <v>2</v>
      </c>
      <c r="D653" s="2" t="s">
        <v>52</v>
      </c>
      <c r="J653" s="2" t="s">
        <v>1218</v>
      </c>
      <c r="K653" s="8" t="s">
        <v>40</v>
      </c>
      <c r="L653" s="8">
        <v>43579.586712962962</v>
      </c>
      <c r="M653" s="8">
        <v>43579.626504629632</v>
      </c>
      <c r="N653" s="9" t="s">
        <v>1348</v>
      </c>
      <c r="O653" s="9">
        <v>3.9788229166666668E-2</v>
      </c>
    </row>
    <row r="654" spans="1:15" ht="15" customHeight="1" x14ac:dyDescent="0.35">
      <c r="A654" s="2" t="s">
        <v>1349</v>
      </c>
      <c r="B654" s="2" t="s">
        <v>17</v>
      </c>
      <c r="C654" s="2">
        <v>4</v>
      </c>
      <c r="D654" s="2" t="s">
        <v>38</v>
      </c>
      <c r="J654" s="2" t="s">
        <v>1218</v>
      </c>
      <c r="K654" s="8" t="s">
        <v>75</v>
      </c>
      <c r="L654" s="8">
        <v>43579.62226851852</v>
      </c>
      <c r="M654" s="8">
        <v>43579.635092592594</v>
      </c>
      <c r="N654" s="9" t="s">
        <v>1350</v>
      </c>
      <c r="O654" s="9">
        <v>1.2818194444444445E-2</v>
      </c>
    </row>
    <row r="655" spans="1:15" ht="15" customHeight="1" x14ac:dyDescent="0.35">
      <c r="A655" s="2" t="s">
        <v>1351</v>
      </c>
      <c r="B655" s="2" t="s">
        <v>17</v>
      </c>
      <c r="C655" s="2">
        <v>5</v>
      </c>
      <c r="D655" s="2" t="s">
        <v>38</v>
      </c>
      <c r="J655" s="2" t="s">
        <v>1218</v>
      </c>
      <c r="K655" s="8" t="s">
        <v>334</v>
      </c>
      <c r="L655" s="8">
        <v>43579.625405092593</v>
      </c>
      <c r="M655" s="8">
        <v>43579.63789351852</v>
      </c>
      <c r="N655" s="9" t="s">
        <v>1352</v>
      </c>
      <c r="O655" s="9">
        <v>1.2481527777777779E-2</v>
      </c>
    </row>
    <row r="656" spans="1:15" ht="15" customHeight="1" x14ac:dyDescent="0.35">
      <c r="A656" s="2" t="s">
        <v>1353</v>
      </c>
      <c r="B656" s="2" t="s">
        <v>17</v>
      </c>
      <c r="C656" s="2">
        <v>3</v>
      </c>
      <c r="D656" s="2" t="s">
        <v>38</v>
      </c>
      <c r="J656" s="2" t="s">
        <v>1218</v>
      </c>
      <c r="K656" s="8" t="s">
        <v>53</v>
      </c>
      <c r="L656" s="8">
        <v>43579.615636574075</v>
      </c>
      <c r="M656" s="8">
        <v>43579.641435185185</v>
      </c>
      <c r="N656" s="9" t="s">
        <v>150</v>
      </c>
      <c r="O656" s="9">
        <v>2.5799340277777777E-2</v>
      </c>
    </row>
    <row r="657" spans="1:15" ht="15" customHeight="1" x14ac:dyDescent="0.35">
      <c r="A657" s="2" t="s">
        <v>183</v>
      </c>
      <c r="B657" s="2" t="s">
        <v>17</v>
      </c>
      <c r="C657" s="2">
        <v>3</v>
      </c>
      <c r="D657" s="2" t="s">
        <v>38</v>
      </c>
      <c r="J657" s="2" t="s">
        <v>1218</v>
      </c>
      <c r="K657" s="8" t="s">
        <v>45</v>
      </c>
      <c r="L657" s="8">
        <v>43579.616574074076</v>
      </c>
      <c r="M657" s="8">
        <v>43579.644467592596</v>
      </c>
      <c r="N657" s="9" t="s">
        <v>1354</v>
      </c>
      <c r="O657" s="9">
        <v>2.7884490740740741E-2</v>
      </c>
    </row>
    <row r="658" spans="1:15" ht="15" customHeight="1" x14ac:dyDescent="0.35">
      <c r="A658" s="2" t="s">
        <v>1355</v>
      </c>
      <c r="B658" s="2" t="s">
        <v>17</v>
      </c>
      <c r="C658" s="2">
        <v>2</v>
      </c>
      <c r="D658" s="2" t="s">
        <v>198</v>
      </c>
      <c r="J658" s="2" t="s">
        <v>1218</v>
      </c>
      <c r="K658" s="8" t="s">
        <v>64</v>
      </c>
      <c r="L658" s="8">
        <v>43579.625879629632</v>
      </c>
      <c r="M658" s="8">
        <v>43579.65148148148</v>
      </c>
      <c r="N658" s="9" t="s">
        <v>1356</v>
      </c>
      <c r="O658" s="9">
        <v>2.5603807870370369E-2</v>
      </c>
    </row>
    <row r="659" spans="1:15" ht="15" customHeight="1" x14ac:dyDescent="0.35">
      <c r="A659" s="2" t="s">
        <v>1357</v>
      </c>
      <c r="B659" s="2" t="s">
        <v>17</v>
      </c>
      <c r="C659" s="2">
        <v>4</v>
      </c>
      <c r="D659" s="2" t="s">
        <v>38</v>
      </c>
      <c r="J659" s="2" t="s">
        <v>1218</v>
      </c>
      <c r="K659" s="8" t="s">
        <v>75</v>
      </c>
      <c r="L659" s="8">
        <v>43579.63858796296</v>
      </c>
      <c r="M659" s="8">
        <v>43579.656307870369</v>
      </c>
      <c r="N659" s="9" t="s">
        <v>1044</v>
      </c>
      <c r="O659" s="9">
        <v>1.772778935185185E-2</v>
      </c>
    </row>
    <row r="660" spans="1:15" ht="45" customHeight="1" x14ac:dyDescent="0.35">
      <c r="A660" s="2" t="s">
        <v>1358</v>
      </c>
      <c r="B660" s="2" t="s">
        <v>16</v>
      </c>
      <c r="C660" s="2">
        <v>1</v>
      </c>
      <c r="D660" s="2" t="s">
        <v>525</v>
      </c>
      <c r="E660" s="4">
        <v>43392.621898148151</v>
      </c>
      <c r="F660" s="4">
        <v>43413.750034722223</v>
      </c>
      <c r="G660" s="2" t="s">
        <v>242</v>
      </c>
      <c r="H660" s="2" t="s">
        <v>1359</v>
      </c>
      <c r="I660" s="2" t="s">
        <v>1360</v>
      </c>
      <c r="J660" s="2" t="s">
        <v>1218</v>
      </c>
      <c r="K660" s="8" t="s">
        <v>49</v>
      </c>
      <c r="L660" s="8">
        <v>43579.605219907404</v>
      </c>
      <c r="M660" s="8">
        <v>43579.657916666663</v>
      </c>
      <c r="N660" s="9" t="s">
        <v>83</v>
      </c>
      <c r="O660" s="9">
        <v>5.269487268518519E-2</v>
      </c>
    </row>
    <row r="661" spans="1:15" ht="15" customHeight="1" x14ac:dyDescent="0.35">
      <c r="A661" s="2" t="s">
        <v>1361</v>
      </c>
      <c r="B661" s="2" t="s">
        <v>17</v>
      </c>
      <c r="C661" s="2">
        <v>4</v>
      </c>
      <c r="D661" s="2" t="s">
        <v>38</v>
      </c>
      <c r="J661" s="2" t="s">
        <v>1218</v>
      </c>
      <c r="K661" s="8" t="s">
        <v>334</v>
      </c>
      <c r="L661" s="8">
        <v>43579.641134259262</v>
      </c>
      <c r="M661" s="8">
        <v>43579.661261574074</v>
      </c>
      <c r="N661" s="9" t="s">
        <v>1362</v>
      </c>
      <c r="O661" s="9">
        <v>2.0137569444444444E-2</v>
      </c>
    </row>
    <row r="662" spans="1:15" ht="15" customHeight="1" x14ac:dyDescent="0.35">
      <c r="A662" s="2" t="s">
        <v>1363</v>
      </c>
      <c r="B662" s="2" t="s">
        <v>17</v>
      </c>
      <c r="C662" s="2">
        <v>2</v>
      </c>
      <c r="D662" s="2" t="s">
        <v>60</v>
      </c>
      <c r="J662" s="2" t="s">
        <v>1218</v>
      </c>
      <c r="K662" s="8" t="s">
        <v>75</v>
      </c>
      <c r="L662" s="8">
        <v>43579.66070601852</v>
      </c>
      <c r="M662" s="8">
        <v>43579.676539351851</v>
      </c>
      <c r="N662" s="9" t="s">
        <v>1364</v>
      </c>
      <c r="O662" s="9">
        <v>1.5824224537037034E-2</v>
      </c>
    </row>
    <row r="663" spans="1:15" ht="15" customHeight="1" x14ac:dyDescent="0.35">
      <c r="A663" s="2" t="s">
        <v>1365</v>
      </c>
      <c r="B663" s="2" t="s">
        <v>18</v>
      </c>
      <c r="C663" s="2">
        <v>1</v>
      </c>
      <c r="D663" s="2" t="s">
        <v>930</v>
      </c>
      <c r="J663" s="2" t="s">
        <v>74</v>
      </c>
      <c r="K663" s="8" t="s">
        <v>75</v>
      </c>
      <c r="L663" s="8">
        <v>43579.685243055559</v>
      </c>
      <c r="M663" s="8">
        <v>43579.688854166663</v>
      </c>
      <c r="N663" s="9" t="s">
        <v>711</v>
      </c>
      <c r="O663" s="9">
        <v>3.6100000000000004E-3</v>
      </c>
    </row>
    <row r="664" spans="1:15" ht="15" customHeight="1" x14ac:dyDescent="0.35">
      <c r="A664" s="2" t="s">
        <v>1366</v>
      </c>
      <c r="B664" s="2" t="s">
        <v>18</v>
      </c>
      <c r="C664" s="2">
        <v>1</v>
      </c>
      <c r="D664" s="2" t="s">
        <v>1367</v>
      </c>
      <c r="J664" s="2" t="s">
        <v>74</v>
      </c>
      <c r="K664" s="8" t="s">
        <v>75</v>
      </c>
      <c r="L664" s="8">
        <v>43579.690196759257</v>
      </c>
      <c r="M664" s="8">
        <v>43579.69427083333</v>
      </c>
      <c r="N664" s="9" t="s">
        <v>1368</v>
      </c>
      <c r="O664" s="9">
        <v>4.0738425925925924E-3</v>
      </c>
    </row>
    <row r="665" spans="1:15" ht="15" customHeight="1" x14ac:dyDescent="0.35">
      <c r="A665" s="2" t="s">
        <v>1369</v>
      </c>
      <c r="B665" s="2" t="s">
        <v>18</v>
      </c>
      <c r="C665" s="2">
        <v>1</v>
      </c>
      <c r="D665" s="2" t="s">
        <v>1370</v>
      </c>
      <c r="J665" s="2" t="s">
        <v>74</v>
      </c>
      <c r="K665" s="8" t="s">
        <v>75</v>
      </c>
      <c r="L665" s="8">
        <v>43579.695405092592</v>
      </c>
      <c r="M665" s="8">
        <v>43579.704282407409</v>
      </c>
      <c r="N665" s="9" t="s">
        <v>711</v>
      </c>
      <c r="O665" s="9">
        <v>8.8719791666666669E-3</v>
      </c>
    </row>
  </sheetData>
  <conditionalFormatting sqref="A1:A1048576">
    <cfRule type="duplicateValues" dxfId="83" priority="1"/>
  </conditionalFormatting>
  <pageMargins left="0.7" right="0.7" top="0.75" bottom="0.75" header="0.3" footer="0.3"/>
  <pageSetup orientation="portrait" horizontalDpi="90" verticalDpi="90"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X659"/>
  <sheetViews>
    <sheetView workbookViewId="0">
      <selection activeCell="Q1" sqref="Q1"/>
    </sheetView>
  </sheetViews>
  <sheetFormatPr defaultColWidth="9.1796875" defaultRowHeight="15" customHeight="1" x14ac:dyDescent="0.35"/>
  <cols>
    <col min="1" max="2" width="25.6328125" style="31" customWidth="1"/>
    <col min="3" max="3" width="25.6328125" style="31" hidden="1" customWidth="1"/>
    <col min="4" max="4" width="50.6328125" style="31" hidden="1" customWidth="1"/>
    <col min="5" max="5" width="25.6328125" style="31" hidden="1" customWidth="1"/>
    <col min="6" max="6" width="25.6328125" style="32" hidden="1" customWidth="1"/>
    <col min="7" max="8" width="50.6328125" style="32" hidden="1" customWidth="1"/>
    <col min="9" max="10" width="25.6328125" style="32" hidden="1" customWidth="1"/>
    <col min="11" max="11" width="25.6328125" style="31" customWidth="1"/>
    <col min="12" max="13" width="25.6328125" style="1" customWidth="1"/>
    <col min="14" max="14" width="50.6328125" style="31" customWidth="1"/>
    <col min="15" max="16" width="25.6328125" style="31" customWidth="1"/>
    <col min="17" max="19" width="25.6328125" style="19" customWidth="1"/>
    <col min="20" max="20" width="25.6328125" style="14" customWidth="1"/>
    <col min="21" max="21" width="25.6328125" style="19" customWidth="1"/>
    <col min="22" max="24" width="25.6328125" style="31" customWidth="1"/>
    <col min="25" max="16384" width="9.1796875" style="31"/>
  </cols>
  <sheetData>
    <row r="1" spans="1:24" ht="15" customHeight="1" x14ac:dyDescent="0.35">
      <c r="A1" s="3" t="s">
        <v>0</v>
      </c>
      <c r="B1" s="3" t="s">
        <v>1</v>
      </c>
      <c r="C1" s="3" t="s">
        <v>2</v>
      </c>
      <c r="D1" s="3" t="s">
        <v>3</v>
      </c>
      <c r="E1" s="5" t="s">
        <v>4</v>
      </c>
      <c r="F1" s="5" t="s">
        <v>5</v>
      </c>
      <c r="G1" s="3" t="s">
        <v>6</v>
      </c>
      <c r="H1" s="3" t="s">
        <v>7</v>
      </c>
      <c r="I1" s="3" t="s">
        <v>15</v>
      </c>
      <c r="J1" s="3" t="s">
        <v>8</v>
      </c>
      <c r="K1" s="3" t="s">
        <v>13</v>
      </c>
      <c r="L1" s="6" t="s">
        <v>10</v>
      </c>
      <c r="M1" s="6" t="s">
        <v>11</v>
      </c>
      <c r="N1" s="3" t="s">
        <v>12</v>
      </c>
      <c r="O1" s="7" t="s">
        <v>14</v>
      </c>
      <c r="Q1" s="12" t="s">
        <v>13</v>
      </c>
      <c r="R1" s="11" t="s">
        <v>16</v>
      </c>
      <c r="S1" s="11" t="s">
        <v>20</v>
      </c>
      <c r="T1" s="11" t="s">
        <v>17</v>
      </c>
      <c r="U1" s="11" t="s">
        <v>21</v>
      </c>
      <c r="V1" s="11" t="s">
        <v>18</v>
      </c>
      <c r="W1" s="12" t="s">
        <v>22</v>
      </c>
      <c r="X1" s="18" t="s">
        <v>19</v>
      </c>
    </row>
    <row r="2" spans="1:24" ht="15" customHeight="1" x14ac:dyDescent="0.35">
      <c r="A2" s="2" t="s">
        <v>1372</v>
      </c>
      <c r="B2" s="2" t="s">
        <v>17</v>
      </c>
      <c r="C2" s="2">
        <v>2</v>
      </c>
      <c r="D2" s="2" t="s">
        <v>38</v>
      </c>
      <c r="E2" s="4"/>
      <c r="F2" s="4"/>
      <c r="G2" s="2"/>
      <c r="H2" s="2"/>
      <c r="I2" s="2"/>
      <c r="J2" s="2" t="s">
        <v>39</v>
      </c>
      <c r="K2" s="2" t="s">
        <v>53</v>
      </c>
      <c r="L2" s="8">
        <v>43556.325520833336</v>
      </c>
      <c r="M2" s="8">
        <v>43556.341307870367</v>
      </c>
      <c r="N2" s="2" t="s">
        <v>150</v>
      </c>
      <c r="O2" s="9">
        <v>1.5790092592592595E-2</v>
      </c>
      <c r="Q2" s="13" t="s">
        <v>1533</v>
      </c>
      <c r="R2" s="10">
        <v>2</v>
      </c>
      <c r="S2" s="10">
        <v>2.29</v>
      </c>
      <c r="T2" s="10">
        <v>0</v>
      </c>
      <c r="U2" s="10"/>
      <c r="V2" s="10">
        <v>0</v>
      </c>
      <c r="W2" s="17"/>
      <c r="X2" s="17">
        <v>3</v>
      </c>
    </row>
    <row r="3" spans="1:24" ht="15" customHeight="1" x14ac:dyDescent="0.35">
      <c r="A3" s="2" t="s">
        <v>1373</v>
      </c>
      <c r="B3" s="2" t="s">
        <v>17</v>
      </c>
      <c r="C3" s="2">
        <v>4</v>
      </c>
      <c r="D3" s="2" t="s">
        <v>116</v>
      </c>
      <c r="E3" s="4"/>
      <c r="F3" s="4"/>
      <c r="G3" s="2"/>
      <c r="H3" s="2"/>
      <c r="I3" s="2"/>
      <c r="J3" s="2" t="s">
        <v>44</v>
      </c>
      <c r="K3" s="2" t="s">
        <v>40</v>
      </c>
      <c r="L3" s="8">
        <v>43556.328784722224</v>
      </c>
      <c r="M3" s="8">
        <v>43556.349664351852</v>
      </c>
      <c r="N3" s="2" t="s">
        <v>1374</v>
      </c>
      <c r="O3" s="9">
        <v>2.0881516203703706E-2</v>
      </c>
      <c r="Q3" s="13" t="s">
        <v>1516</v>
      </c>
      <c r="R3" s="10">
        <v>4</v>
      </c>
      <c r="S3" s="10">
        <v>1.43</v>
      </c>
      <c r="T3" s="10">
        <v>0</v>
      </c>
      <c r="U3" s="10"/>
      <c r="V3" s="10">
        <v>0</v>
      </c>
      <c r="W3" s="13"/>
      <c r="X3" s="13">
        <v>6</v>
      </c>
    </row>
    <row r="4" spans="1:24" ht="15" customHeight="1" x14ac:dyDescent="0.35">
      <c r="A4" s="2" t="s">
        <v>1375</v>
      </c>
      <c r="B4" s="2" t="s">
        <v>17</v>
      </c>
      <c r="C4" s="2">
        <v>3</v>
      </c>
      <c r="D4" s="2" t="s">
        <v>52</v>
      </c>
      <c r="E4" s="4"/>
      <c r="F4" s="4"/>
      <c r="G4" s="4"/>
      <c r="H4" s="4"/>
      <c r="I4" s="4"/>
      <c r="J4" s="4" t="s">
        <v>39</v>
      </c>
      <c r="K4" s="2" t="s">
        <v>45</v>
      </c>
      <c r="L4" s="8">
        <v>43556.333078703705</v>
      </c>
      <c r="M4" s="8">
        <v>43556.352210648147</v>
      </c>
      <c r="N4" s="2" t="s">
        <v>1376</v>
      </c>
      <c r="O4" s="9">
        <v>1.9131331018518518E-2</v>
      </c>
      <c r="Q4" s="34" t="s">
        <v>53</v>
      </c>
      <c r="R4" s="34">
        <v>13</v>
      </c>
      <c r="S4" s="34">
        <v>1.28</v>
      </c>
      <c r="T4" s="34">
        <v>59</v>
      </c>
      <c r="U4" s="34">
        <v>0.44</v>
      </c>
      <c r="V4" s="34">
        <v>0</v>
      </c>
      <c r="W4" s="13"/>
      <c r="X4" s="13">
        <v>49</v>
      </c>
    </row>
    <row r="5" spans="1:24" ht="15" customHeight="1" x14ac:dyDescent="0.35">
      <c r="A5" s="2" t="s">
        <v>1377</v>
      </c>
      <c r="B5" s="2" t="s">
        <v>17</v>
      </c>
      <c r="C5" s="2">
        <v>2</v>
      </c>
      <c r="D5" s="2" t="s">
        <v>116</v>
      </c>
      <c r="E5" s="4"/>
      <c r="F5" s="4"/>
      <c r="G5" s="4"/>
      <c r="H5" s="4"/>
      <c r="I5" s="4"/>
      <c r="J5" s="4" t="s">
        <v>44</v>
      </c>
      <c r="K5" s="2" t="s">
        <v>53</v>
      </c>
      <c r="L5" s="8">
        <v>43556.342430555553</v>
      </c>
      <c r="M5" s="8">
        <v>43556.361724537041</v>
      </c>
      <c r="N5" s="2" t="s">
        <v>1378</v>
      </c>
      <c r="O5" s="9">
        <v>1.9288761574074074E-2</v>
      </c>
      <c r="Q5" s="34" t="s">
        <v>45</v>
      </c>
      <c r="R5" s="34">
        <v>2</v>
      </c>
      <c r="S5" s="34">
        <v>1.19</v>
      </c>
      <c r="T5" s="34">
        <v>92</v>
      </c>
      <c r="U5" s="34">
        <v>0.57999999999999996</v>
      </c>
      <c r="V5" s="34">
        <v>0</v>
      </c>
      <c r="W5" s="13"/>
      <c r="X5" s="13">
        <v>49</v>
      </c>
    </row>
    <row r="6" spans="1:24" ht="15" customHeight="1" x14ac:dyDescent="0.35">
      <c r="A6" s="2" t="s">
        <v>1379</v>
      </c>
      <c r="B6" s="2" t="s">
        <v>17</v>
      </c>
      <c r="C6" s="2">
        <v>2</v>
      </c>
      <c r="D6" s="2" t="s">
        <v>52</v>
      </c>
      <c r="E6" s="4"/>
      <c r="F6" s="4"/>
      <c r="G6" s="4"/>
      <c r="H6" s="4"/>
      <c r="I6" s="4"/>
      <c r="J6" s="4" t="s">
        <v>39</v>
      </c>
      <c r="K6" s="2" t="s">
        <v>334</v>
      </c>
      <c r="L6" s="8">
        <v>43556.344560185185</v>
      </c>
      <c r="M6" s="8">
        <v>43556.365451388891</v>
      </c>
      <c r="N6" s="2" t="s">
        <v>1380</v>
      </c>
      <c r="O6" s="9">
        <v>2.0884490740740742E-2</v>
      </c>
      <c r="Q6" s="34" t="s">
        <v>40</v>
      </c>
      <c r="R6" s="34">
        <v>6</v>
      </c>
      <c r="S6" s="34">
        <v>8.15</v>
      </c>
      <c r="T6" s="34">
        <v>102</v>
      </c>
      <c r="U6" s="34">
        <v>0.5</v>
      </c>
      <c r="V6" s="34">
        <v>2</v>
      </c>
      <c r="W6" s="13">
        <v>0.18</v>
      </c>
      <c r="X6" s="13">
        <v>60.5</v>
      </c>
    </row>
    <row r="7" spans="1:24" ht="15" customHeight="1" x14ac:dyDescent="0.35">
      <c r="A7" s="2" t="s">
        <v>1381</v>
      </c>
      <c r="B7" s="2" t="s">
        <v>18</v>
      </c>
      <c r="C7" s="2">
        <v>1</v>
      </c>
      <c r="D7" s="2" t="s">
        <v>340</v>
      </c>
      <c r="E7" s="4"/>
      <c r="F7" s="4"/>
      <c r="G7" s="4"/>
      <c r="H7" s="4"/>
      <c r="I7" s="4"/>
      <c r="J7" s="4" t="s">
        <v>44</v>
      </c>
      <c r="K7" s="2" t="s">
        <v>89</v>
      </c>
      <c r="L7" s="8">
        <v>43556.368148148147</v>
      </c>
      <c r="M7" s="8">
        <v>43556.369652777779</v>
      </c>
      <c r="N7" s="2" t="s">
        <v>1382</v>
      </c>
      <c r="O7" s="9">
        <v>1.5081134259259258E-3</v>
      </c>
      <c r="Q7" s="34" t="s">
        <v>64</v>
      </c>
      <c r="R7" s="34">
        <v>15</v>
      </c>
      <c r="S7" s="34">
        <v>1.32</v>
      </c>
      <c r="T7" s="34">
        <v>75</v>
      </c>
      <c r="U7" s="34">
        <v>1.38</v>
      </c>
      <c r="V7" s="34">
        <v>11</v>
      </c>
      <c r="W7" s="13">
        <v>0.28999999999999998</v>
      </c>
      <c r="X7" s="13">
        <v>62.75</v>
      </c>
    </row>
    <row r="8" spans="1:24" ht="15" customHeight="1" x14ac:dyDescent="0.35">
      <c r="A8" s="2" t="s">
        <v>1383</v>
      </c>
      <c r="B8" s="2" t="s">
        <v>17</v>
      </c>
      <c r="C8" s="2">
        <v>3</v>
      </c>
      <c r="D8" s="2" t="s">
        <v>52</v>
      </c>
      <c r="E8" s="4"/>
      <c r="F8" s="4"/>
      <c r="G8" s="4"/>
      <c r="H8" s="4"/>
      <c r="I8" s="4"/>
      <c r="J8" s="4" t="s">
        <v>44</v>
      </c>
      <c r="K8" s="2" t="s">
        <v>53</v>
      </c>
      <c r="L8" s="8">
        <v>43556.363229166665</v>
      </c>
      <c r="M8" s="8">
        <v>43556.378935185188</v>
      </c>
      <c r="N8" s="2" t="s">
        <v>150</v>
      </c>
      <c r="O8" s="9">
        <v>1.5705578703703704E-2</v>
      </c>
      <c r="Q8" s="34" t="s">
        <v>334</v>
      </c>
      <c r="R8" s="34">
        <v>22</v>
      </c>
      <c r="S8" s="34">
        <v>1.48</v>
      </c>
      <c r="T8" s="34">
        <v>96</v>
      </c>
      <c r="U8" s="34">
        <v>0.57999999999999996</v>
      </c>
      <c r="V8" s="34">
        <v>4</v>
      </c>
      <c r="W8" s="13">
        <v>0.15</v>
      </c>
      <c r="X8" s="13">
        <v>82</v>
      </c>
    </row>
    <row r="9" spans="1:24" ht="15" customHeight="1" x14ac:dyDescent="0.35">
      <c r="A9" s="2" t="s">
        <v>1384</v>
      </c>
      <c r="B9" s="2" t="s">
        <v>17</v>
      </c>
      <c r="C9" s="2">
        <v>5</v>
      </c>
      <c r="D9" s="2" t="s">
        <v>38</v>
      </c>
      <c r="E9" s="4"/>
      <c r="F9" s="4"/>
      <c r="G9" s="4"/>
      <c r="H9" s="4"/>
      <c r="I9" s="4"/>
      <c r="J9" s="4" t="s">
        <v>39</v>
      </c>
      <c r="K9" s="2" t="s">
        <v>334</v>
      </c>
      <c r="L9" s="8">
        <v>43556.367337962962</v>
      </c>
      <c r="M9" s="8">
        <v>43556.396990740737</v>
      </c>
      <c r="N9" s="2" t="s">
        <v>1385</v>
      </c>
      <c r="O9" s="9">
        <v>2.9660358796296301E-2</v>
      </c>
      <c r="Q9" s="34" t="s">
        <v>89</v>
      </c>
      <c r="R9" s="34">
        <v>37</v>
      </c>
      <c r="S9" s="34">
        <v>1.03</v>
      </c>
      <c r="T9" s="34">
        <v>81</v>
      </c>
      <c r="U9" s="34">
        <v>0.32</v>
      </c>
      <c r="V9" s="34">
        <v>35</v>
      </c>
      <c r="W9" s="13">
        <v>0.13</v>
      </c>
      <c r="X9" s="13">
        <v>104.75</v>
      </c>
    </row>
    <row r="10" spans="1:24" ht="15" customHeight="1" x14ac:dyDescent="0.35">
      <c r="A10" s="2" t="s">
        <v>1386</v>
      </c>
      <c r="B10" s="2" t="s">
        <v>16</v>
      </c>
      <c r="C10" s="2">
        <v>1</v>
      </c>
      <c r="D10" s="2" t="s">
        <v>56</v>
      </c>
      <c r="E10" s="4"/>
      <c r="F10" s="4"/>
      <c r="G10" s="4"/>
      <c r="H10" s="4"/>
      <c r="I10" s="4"/>
      <c r="J10" s="4" t="s">
        <v>39</v>
      </c>
      <c r="K10" s="2" t="s">
        <v>89</v>
      </c>
      <c r="L10" s="8">
        <v>43556.371261574073</v>
      </c>
      <c r="M10" s="8">
        <v>43556.399664351855</v>
      </c>
      <c r="N10" s="2" t="s">
        <v>1387</v>
      </c>
      <c r="O10" s="9">
        <v>2.8399386574074075E-2</v>
      </c>
      <c r="Q10" s="34" t="s">
        <v>1371</v>
      </c>
      <c r="R10" s="34">
        <v>101</v>
      </c>
      <c r="S10" s="34">
        <v>1.67</v>
      </c>
      <c r="T10" s="34">
        <v>505</v>
      </c>
      <c r="U10" s="34">
        <v>0.62</v>
      </c>
      <c r="V10" s="34">
        <v>52</v>
      </c>
      <c r="W10" s="13">
        <v>0.17</v>
      </c>
      <c r="X10" s="13">
        <v>417</v>
      </c>
    </row>
    <row r="11" spans="1:24" ht="15" customHeight="1" x14ac:dyDescent="0.35">
      <c r="A11" s="2" t="s">
        <v>1388</v>
      </c>
      <c r="B11" s="2" t="s">
        <v>16</v>
      </c>
      <c r="C11" s="2">
        <v>1</v>
      </c>
      <c r="D11" s="2" t="s">
        <v>80</v>
      </c>
      <c r="E11" s="4"/>
      <c r="F11" s="4"/>
      <c r="G11" s="4"/>
      <c r="H11" s="4"/>
      <c r="I11" s="4"/>
      <c r="J11" s="4" t="s">
        <v>39</v>
      </c>
      <c r="K11" s="2" t="s">
        <v>64</v>
      </c>
      <c r="L11" s="8">
        <v>43556.331759259258</v>
      </c>
      <c r="M11" s="8">
        <v>43556.413611111115</v>
      </c>
      <c r="N11" s="2" t="s">
        <v>1389</v>
      </c>
      <c r="O11" s="9">
        <v>8.1851851851851856E-2</v>
      </c>
      <c r="W11" s="33"/>
      <c r="X11" s="33"/>
    </row>
    <row r="12" spans="1:24" ht="15" customHeight="1" x14ac:dyDescent="0.35">
      <c r="A12" s="2" t="s">
        <v>37</v>
      </c>
      <c r="B12" s="2" t="s">
        <v>17</v>
      </c>
      <c r="C12" s="2">
        <v>16</v>
      </c>
      <c r="D12" s="2" t="s">
        <v>38</v>
      </c>
      <c r="E12" s="4"/>
      <c r="F12" s="4"/>
      <c r="G12" s="4"/>
      <c r="H12" s="4"/>
      <c r="I12" s="4"/>
      <c r="J12" s="4" t="s">
        <v>39</v>
      </c>
      <c r="K12" s="2" t="s">
        <v>45</v>
      </c>
      <c r="L12" s="8">
        <v>43556.392581018517</v>
      </c>
      <c r="M12" s="8">
        <v>43556.418206018519</v>
      </c>
      <c r="N12" s="2" t="s">
        <v>1376</v>
      </c>
      <c r="O12" s="9">
        <v>2.5624513888888884E-2</v>
      </c>
      <c r="W12" s="33"/>
      <c r="X12" s="33"/>
    </row>
    <row r="13" spans="1:24" ht="15" customHeight="1" x14ac:dyDescent="0.35">
      <c r="A13" s="2" t="s">
        <v>47</v>
      </c>
      <c r="B13" s="2" t="s">
        <v>17</v>
      </c>
      <c r="C13" s="2">
        <v>17</v>
      </c>
      <c r="D13" s="2" t="s">
        <v>48</v>
      </c>
      <c r="E13" s="4"/>
      <c r="F13" s="4"/>
      <c r="G13" s="4"/>
      <c r="H13" s="4"/>
      <c r="I13" s="4"/>
      <c r="J13" s="4" t="s">
        <v>39</v>
      </c>
      <c r="K13" s="2" t="s">
        <v>334</v>
      </c>
      <c r="L13" s="8">
        <v>43556.39806712963</v>
      </c>
      <c r="M13" s="8">
        <v>43556.421377314815</v>
      </c>
      <c r="N13" s="2" t="s">
        <v>1390</v>
      </c>
      <c r="O13" s="9">
        <v>2.3309259259259262E-2</v>
      </c>
      <c r="W13" s="33"/>
      <c r="X13" s="33"/>
    </row>
    <row r="14" spans="1:24" ht="15" customHeight="1" x14ac:dyDescent="0.35">
      <c r="A14" s="2" t="s">
        <v>42</v>
      </c>
      <c r="B14" s="2" t="s">
        <v>17</v>
      </c>
      <c r="C14" s="2">
        <v>7</v>
      </c>
      <c r="D14" s="2" t="s">
        <v>43</v>
      </c>
      <c r="E14" s="4"/>
      <c r="F14" s="4"/>
      <c r="G14" s="4"/>
      <c r="H14" s="4"/>
      <c r="I14" s="4"/>
      <c r="J14" s="4" t="s">
        <v>44</v>
      </c>
      <c r="K14" s="2" t="s">
        <v>53</v>
      </c>
      <c r="L14" s="8">
        <v>43556.401678240742</v>
      </c>
      <c r="M14" s="8">
        <v>43556.421747685185</v>
      </c>
      <c r="N14" s="2" t="s">
        <v>150</v>
      </c>
      <c r="O14" s="9">
        <v>2.0066157407407408E-2</v>
      </c>
      <c r="W14" s="33"/>
      <c r="X14" s="33"/>
    </row>
    <row r="15" spans="1:24" ht="15" customHeight="1" x14ac:dyDescent="0.35">
      <c r="A15" s="2" t="s">
        <v>51</v>
      </c>
      <c r="B15" s="2" t="s">
        <v>17</v>
      </c>
      <c r="C15" s="2">
        <v>2</v>
      </c>
      <c r="D15" s="2" t="s">
        <v>52</v>
      </c>
      <c r="E15" s="4"/>
      <c r="F15" s="4"/>
      <c r="G15" s="4"/>
      <c r="H15" s="4"/>
      <c r="I15" s="4"/>
      <c r="J15" s="4" t="s">
        <v>44</v>
      </c>
      <c r="K15" s="2" t="s">
        <v>334</v>
      </c>
      <c r="L15" s="8">
        <v>43556.423333333332</v>
      </c>
      <c r="M15" s="8">
        <v>43556.444236111114</v>
      </c>
      <c r="N15" s="2" t="s">
        <v>1391</v>
      </c>
      <c r="O15" s="9">
        <v>2.090144675925926E-2</v>
      </c>
      <c r="W15" s="33"/>
      <c r="X15" s="33"/>
    </row>
    <row r="16" spans="1:24" ht="15" customHeight="1" x14ac:dyDescent="0.35">
      <c r="A16" s="2" t="s">
        <v>59</v>
      </c>
      <c r="B16" s="2" t="s">
        <v>17</v>
      </c>
      <c r="C16" s="2">
        <v>3</v>
      </c>
      <c r="D16" s="2" t="s">
        <v>60</v>
      </c>
      <c r="E16" s="4"/>
      <c r="F16" s="4"/>
      <c r="G16" s="4"/>
      <c r="H16" s="4"/>
      <c r="I16" s="4"/>
      <c r="J16" s="4" t="s">
        <v>39</v>
      </c>
      <c r="K16" s="2" t="s">
        <v>45</v>
      </c>
      <c r="L16" s="8">
        <v>43556.424560185187</v>
      </c>
      <c r="M16" s="8">
        <v>43556.449178240742</v>
      </c>
      <c r="N16" s="2" t="s">
        <v>1392</v>
      </c>
      <c r="O16" s="9">
        <v>2.4625393518518515E-2</v>
      </c>
      <c r="W16" s="33"/>
      <c r="X16" s="33"/>
    </row>
    <row r="17" spans="1:24" ht="15" customHeight="1" x14ac:dyDescent="0.35">
      <c r="A17" s="2" t="s">
        <v>1393</v>
      </c>
      <c r="B17" s="2" t="s">
        <v>16</v>
      </c>
      <c r="C17" s="2">
        <v>1</v>
      </c>
      <c r="D17" s="2" t="s">
        <v>223</v>
      </c>
      <c r="E17" s="4"/>
      <c r="F17" s="4"/>
      <c r="G17" s="4"/>
      <c r="H17" s="4"/>
      <c r="I17" s="4"/>
      <c r="J17" s="4" t="s">
        <v>44</v>
      </c>
      <c r="K17" s="2" t="s">
        <v>89</v>
      </c>
      <c r="L17" s="8">
        <v>43556.412719907406</v>
      </c>
      <c r="M17" s="8">
        <v>43556.450254629628</v>
      </c>
      <c r="N17" s="2" t="s">
        <v>1394</v>
      </c>
      <c r="O17" s="9">
        <v>3.7525358796296295E-2</v>
      </c>
      <c r="W17" s="33"/>
      <c r="X17" s="33"/>
    </row>
    <row r="18" spans="1:24" ht="15" customHeight="1" x14ac:dyDescent="0.35">
      <c r="A18" s="2" t="s">
        <v>62</v>
      </c>
      <c r="B18" s="2" t="s">
        <v>17</v>
      </c>
      <c r="C18" s="2">
        <v>11</v>
      </c>
      <c r="D18" s="2" t="s">
        <v>63</v>
      </c>
      <c r="E18" s="4"/>
      <c r="F18" s="4"/>
      <c r="G18" s="4"/>
      <c r="H18" s="4"/>
      <c r="I18" s="4"/>
      <c r="J18" s="4" t="s">
        <v>44</v>
      </c>
      <c r="K18" s="2" t="s">
        <v>334</v>
      </c>
      <c r="L18" s="8">
        <v>43556.445694444446</v>
      </c>
      <c r="M18" s="8">
        <v>43556.466099537036</v>
      </c>
      <c r="N18" s="2" t="s">
        <v>1391</v>
      </c>
      <c r="O18" s="9">
        <v>2.0397222222222223E-2</v>
      </c>
      <c r="W18" s="33"/>
      <c r="X18" s="33"/>
    </row>
    <row r="19" spans="1:24" ht="15" customHeight="1" x14ac:dyDescent="0.35">
      <c r="A19" s="2" t="s">
        <v>71</v>
      </c>
      <c r="B19" s="2" t="s">
        <v>17</v>
      </c>
      <c r="C19" s="2">
        <v>3</v>
      </c>
      <c r="D19" s="2" t="s">
        <v>69</v>
      </c>
      <c r="E19" s="4"/>
      <c r="F19" s="4"/>
      <c r="G19" s="4"/>
      <c r="H19" s="4"/>
      <c r="I19" s="4"/>
      <c r="J19" s="4" t="s">
        <v>39</v>
      </c>
      <c r="K19" s="2" t="s">
        <v>334</v>
      </c>
      <c r="L19" s="8">
        <v>43556.467430555553</v>
      </c>
      <c r="M19" s="8">
        <v>43556.481296296297</v>
      </c>
      <c r="N19" s="2" t="s">
        <v>1395</v>
      </c>
      <c r="O19" s="9">
        <v>1.3870046296296297E-2</v>
      </c>
      <c r="W19" s="33"/>
      <c r="X19" s="33"/>
    </row>
    <row r="20" spans="1:24" ht="15" customHeight="1" x14ac:dyDescent="0.35">
      <c r="A20" s="2" t="s">
        <v>66</v>
      </c>
      <c r="B20" s="2" t="s">
        <v>17</v>
      </c>
      <c r="C20" s="2">
        <v>3</v>
      </c>
      <c r="D20" s="2" t="s">
        <v>38</v>
      </c>
      <c r="E20" s="4"/>
      <c r="F20" s="4"/>
      <c r="G20" s="4"/>
      <c r="H20" s="4"/>
      <c r="I20" s="4"/>
      <c r="J20" s="4" t="s">
        <v>39</v>
      </c>
      <c r="K20" s="2" t="s">
        <v>45</v>
      </c>
      <c r="L20" s="8">
        <v>43556.453298611108</v>
      </c>
      <c r="M20" s="8">
        <v>43556.483148148145</v>
      </c>
      <c r="N20" s="2" t="s">
        <v>1396</v>
      </c>
      <c r="O20" s="9">
        <v>2.9844155092592594E-2</v>
      </c>
      <c r="W20" s="33"/>
      <c r="X20" s="33"/>
    </row>
    <row r="21" spans="1:24" ht="15" customHeight="1" x14ac:dyDescent="0.35">
      <c r="A21" s="2" t="s">
        <v>68</v>
      </c>
      <c r="B21" s="2" t="s">
        <v>17</v>
      </c>
      <c r="C21" s="2">
        <v>6</v>
      </c>
      <c r="D21" s="2" t="s">
        <v>69</v>
      </c>
      <c r="E21" s="4"/>
      <c r="F21" s="4"/>
      <c r="G21" s="4"/>
      <c r="H21" s="4"/>
      <c r="I21" s="4"/>
      <c r="J21" s="4" t="s">
        <v>39</v>
      </c>
      <c r="K21" s="2" t="s">
        <v>334</v>
      </c>
      <c r="L21" s="8">
        <v>43556.482986111114</v>
      </c>
      <c r="M21" s="8">
        <v>43556.503055555557</v>
      </c>
      <c r="N21" s="2" t="s">
        <v>1397</v>
      </c>
      <c r="O21" s="9">
        <v>2.0062986111111111E-2</v>
      </c>
      <c r="W21" s="33"/>
      <c r="X21" s="33"/>
    </row>
    <row r="22" spans="1:24" ht="15" customHeight="1" x14ac:dyDescent="0.35">
      <c r="A22" s="2" t="s">
        <v>77</v>
      </c>
      <c r="B22" s="2" t="s">
        <v>17</v>
      </c>
      <c r="C22" s="2">
        <v>7</v>
      </c>
      <c r="D22" s="2" t="s">
        <v>69</v>
      </c>
      <c r="E22" s="4"/>
      <c r="F22" s="4"/>
      <c r="G22" s="4"/>
      <c r="H22" s="4"/>
      <c r="I22" s="4"/>
      <c r="J22" s="4" t="s">
        <v>39</v>
      </c>
      <c r="K22" s="2" t="s">
        <v>45</v>
      </c>
      <c r="L22" s="8">
        <v>43556.487951388888</v>
      </c>
      <c r="M22" s="8">
        <v>43556.51421296296</v>
      </c>
      <c r="N22" s="2" t="s">
        <v>1398</v>
      </c>
      <c r="O22" s="9">
        <v>2.6258877314814816E-2</v>
      </c>
      <c r="W22" s="33"/>
      <c r="X22" s="33"/>
    </row>
    <row r="23" spans="1:24" ht="15" customHeight="1" x14ac:dyDescent="0.35">
      <c r="A23" s="2" t="s">
        <v>86</v>
      </c>
      <c r="B23" s="2" t="s">
        <v>17</v>
      </c>
      <c r="C23" s="2">
        <v>3</v>
      </c>
      <c r="D23" s="2" t="s">
        <v>52</v>
      </c>
      <c r="E23" s="4"/>
      <c r="F23" s="4"/>
      <c r="G23" s="4"/>
      <c r="H23" s="4"/>
      <c r="I23" s="4"/>
      <c r="J23" s="4" t="s">
        <v>39</v>
      </c>
      <c r="K23" s="2" t="s">
        <v>53</v>
      </c>
      <c r="L23" s="8">
        <v>43556.491678240738</v>
      </c>
      <c r="M23" s="8">
        <v>43556.520381944443</v>
      </c>
      <c r="N23" s="2" t="s">
        <v>150</v>
      </c>
      <c r="O23" s="9">
        <v>2.869511574074074E-2</v>
      </c>
      <c r="W23" s="33"/>
      <c r="X23" s="33"/>
    </row>
    <row r="24" spans="1:24" ht="15" customHeight="1" x14ac:dyDescent="0.35">
      <c r="A24" s="2" t="s">
        <v>91</v>
      </c>
      <c r="B24" s="2" t="s">
        <v>17</v>
      </c>
      <c r="C24" s="2">
        <v>3</v>
      </c>
      <c r="D24" s="2" t="s">
        <v>52</v>
      </c>
      <c r="E24" s="4"/>
      <c r="F24" s="4"/>
      <c r="G24" s="4"/>
      <c r="H24" s="4"/>
      <c r="I24" s="4"/>
      <c r="J24" s="4" t="s">
        <v>39</v>
      </c>
      <c r="K24" s="2" t="s">
        <v>334</v>
      </c>
      <c r="L24" s="8">
        <v>43556.504224537035</v>
      </c>
      <c r="M24" s="8">
        <v>43556.525682870371</v>
      </c>
      <c r="N24" s="2" t="s">
        <v>1391</v>
      </c>
      <c r="O24" s="9">
        <v>2.1464826388888889E-2</v>
      </c>
      <c r="W24" s="33"/>
      <c r="X24" s="33"/>
    </row>
    <row r="25" spans="1:24" ht="15" customHeight="1" x14ac:dyDescent="0.35">
      <c r="A25" s="2" t="s">
        <v>99</v>
      </c>
      <c r="B25" s="2" t="s">
        <v>17</v>
      </c>
      <c r="C25" s="2">
        <v>3</v>
      </c>
      <c r="D25" s="2" t="s">
        <v>52</v>
      </c>
      <c r="E25" s="4"/>
      <c r="F25" s="4"/>
      <c r="G25" s="4"/>
      <c r="H25" s="4"/>
      <c r="I25" s="4"/>
      <c r="J25" s="4" t="s">
        <v>44</v>
      </c>
      <c r="K25" s="2" t="s">
        <v>89</v>
      </c>
      <c r="L25" s="8">
        <v>43556.51458333333</v>
      </c>
      <c r="M25" s="8">
        <v>43556.529560185183</v>
      </c>
      <c r="N25" s="2" t="s">
        <v>1399</v>
      </c>
      <c r="O25" s="9">
        <v>1.4973275462962963E-2</v>
      </c>
      <c r="W25" s="33"/>
      <c r="X25" s="33"/>
    </row>
    <row r="26" spans="1:24" ht="15" customHeight="1" x14ac:dyDescent="0.35">
      <c r="A26" s="2" t="s">
        <v>84</v>
      </c>
      <c r="B26" s="2" t="s">
        <v>17</v>
      </c>
      <c r="C26" s="2">
        <v>2</v>
      </c>
      <c r="D26" s="2" t="s">
        <v>52</v>
      </c>
      <c r="E26" s="4"/>
      <c r="F26" s="4"/>
      <c r="G26" s="4"/>
      <c r="H26" s="4"/>
      <c r="I26" s="4"/>
      <c r="J26" s="4" t="s">
        <v>39</v>
      </c>
      <c r="K26" s="2" t="s">
        <v>40</v>
      </c>
      <c r="L26" s="8">
        <v>43556.514097222222</v>
      </c>
      <c r="M26" s="8">
        <v>43556.532326388886</v>
      </c>
      <c r="N26" s="2" t="s">
        <v>1400</v>
      </c>
      <c r="O26" s="9">
        <v>1.8236388888888889E-2</v>
      </c>
      <c r="W26" s="33"/>
      <c r="X26" s="33"/>
    </row>
    <row r="27" spans="1:24" ht="15" customHeight="1" x14ac:dyDescent="0.35">
      <c r="A27" s="2" t="s">
        <v>105</v>
      </c>
      <c r="B27" s="2" t="s">
        <v>17</v>
      </c>
      <c r="C27" s="2">
        <v>2</v>
      </c>
      <c r="D27" s="2" t="s">
        <v>52</v>
      </c>
      <c r="E27" s="4"/>
      <c r="F27" s="4"/>
      <c r="G27" s="4"/>
      <c r="H27" s="4"/>
      <c r="I27" s="4"/>
      <c r="J27" s="4" t="s">
        <v>44</v>
      </c>
      <c r="K27" s="2" t="s">
        <v>89</v>
      </c>
      <c r="L27" s="8">
        <v>43556.530833333331</v>
      </c>
      <c r="M27" s="8">
        <v>43556.538495370369</v>
      </c>
      <c r="N27" s="2" t="s">
        <v>1382</v>
      </c>
      <c r="O27" s="9">
        <v>7.6669791666666666E-3</v>
      </c>
      <c r="W27" s="33"/>
      <c r="X27" s="33"/>
    </row>
    <row r="28" spans="1:24" ht="15" customHeight="1" x14ac:dyDescent="0.35">
      <c r="A28" s="2" t="s">
        <v>88</v>
      </c>
      <c r="B28" s="2" t="s">
        <v>17</v>
      </c>
      <c r="C28" s="2">
        <v>2</v>
      </c>
      <c r="D28" s="2" t="s">
        <v>52</v>
      </c>
      <c r="E28" s="4"/>
      <c r="F28" s="4"/>
      <c r="G28" s="4"/>
      <c r="H28" s="4"/>
      <c r="I28" s="4"/>
      <c r="J28" s="4" t="s">
        <v>39</v>
      </c>
      <c r="K28" s="2" t="s">
        <v>45</v>
      </c>
      <c r="L28" s="8">
        <v>43556.522731481484</v>
      </c>
      <c r="M28" s="8">
        <v>43556.541979166665</v>
      </c>
      <c r="N28" s="2" t="s">
        <v>1401</v>
      </c>
      <c r="O28" s="9">
        <v>1.9245960648148149E-2</v>
      </c>
      <c r="W28" s="33"/>
      <c r="X28" s="33"/>
    </row>
    <row r="29" spans="1:24" ht="15" customHeight="1" x14ac:dyDescent="0.35">
      <c r="A29" s="2" t="s">
        <v>101</v>
      </c>
      <c r="B29" s="2" t="s">
        <v>17</v>
      </c>
      <c r="C29" s="2">
        <v>2</v>
      </c>
      <c r="D29" s="2" t="s">
        <v>52</v>
      </c>
      <c r="E29" s="4"/>
      <c r="F29" s="4"/>
      <c r="G29" s="4"/>
      <c r="H29" s="4"/>
      <c r="I29" s="4"/>
      <c r="J29" s="4" t="s">
        <v>39</v>
      </c>
      <c r="K29" s="2" t="s">
        <v>53</v>
      </c>
      <c r="L29" s="8">
        <v>43556.527106481481</v>
      </c>
      <c r="M29" s="8">
        <v>43556.546956018516</v>
      </c>
      <c r="N29" s="2" t="s">
        <v>150</v>
      </c>
      <c r="O29" s="9">
        <v>1.9858657407407408E-2</v>
      </c>
      <c r="W29" s="33"/>
      <c r="X29" s="33"/>
    </row>
    <row r="30" spans="1:24" ht="15" customHeight="1" x14ac:dyDescent="0.35">
      <c r="A30" s="2" t="s">
        <v>93</v>
      </c>
      <c r="B30" s="2" t="s">
        <v>17</v>
      </c>
      <c r="C30" s="2">
        <v>3</v>
      </c>
      <c r="D30" s="2" t="s">
        <v>52</v>
      </c>
      <c r="E30" s="4"/>
      <c r="F30" s="4"/>
      <c r="G30" s="4"/>
      <c r="H30" s="4"/>
      <c r="I30" s="4"/>
      <c r="J30" s="4" t="s">
        <v>39</v>
      </c>
      <c r="K30" s="2" t="s">
        <v>40</v>
      </c>
      <c r="L30" s="8">
        <v>43556.533634259256</v>
      </c>
      <c r="M30" s="8">
        <v>43556.55265046296</v>
      </c>
      <c r="N30" s="2" t="s">
        <v>1374</v>
      </c>
      <c r="O30" s="9">
        <v>1.9010231481481479E-2</v>
      </c>
      <c r="W30" s="33"/>
      <c r="X30" s="33"/>
    </row>
    <row r="31" spans="1:24" ht="15" customHeight="1" x14ac:dyDescent="0.35">
      <c r="A31" s="2" t="s">
        <v>103</v>
      </c>
      <c r="B31" s="2" t="s">
        <v>17</v>
      </c>
      <c r="C31" s="2">
        <v>2</v>
      </c>
      <c r="D31" s="2" t="s">
        <v>52</v>
      </c>
      <c r="E31" s="4"/>
      <c r="F31" s="4"/>
      <c r="G31" s="4"/>
      <c r="H31" s="4"/>
      <c r="I31" s="4"/>
      <c r="J31" s="4" t="s">
        <v>39</v>
      </c>
      <c r="K31" s="2" t="s">
        <v>334</v>
      </c>
      <c r="L31" s="8">
        <v>43556.52820601852</v>
      </c>
      <c r="M31" s="8">
        <v>43556.615671296298</v>
      </c>
      <c r="N31" s="2" t="s">
        <v>1402</v>
      </c>
      <c r="O31" s="9">
        <v>8.7466053240740749E-2</v>
      </c>
      <c r="W31" s="33"/>
      <c r="X31" s="33"/>
    </row>
    <row r="32" spans="1:24" ht="15" customHeight="1" x14ac:dyDescent="0.35">
      <c r="A32" s="2" t="s">
        <v>73</v>
      </c>
      <c r="B32" s="2" t="s">
        <v>16</v>
      </c>
      <c r="C32" s="2">
        <v>1</v>
      </c>
      <c r="D32" s="2" t="s">
        <v>52</v>
      </c>
      <c r="E32" s="4"/>
      <c r="F32" s="4"/>
      <c r="G32" s="4"/>
      <c r="H32" s="4"/>
      <c r="I32" s="4"/>
      <c r="J32" s="4" t="s">
        <v>74</v>
      </c>
      <c r="K32" s="2" t="s">
        <v>89</v>
      </c>
      <c r="L32" s="8">
        <v>43556.539270833331</v>
      </c>
      <c r="M32" s="8">
        <v>43556.616793981484</v>
      </c>
      <c r="N32" s="2" t="s">
        <v>1403</v>
      </c>
      <c r="O32" s="9">
        <v>7.7523321759259259E-2</v>
      </c>
      <c r="W32" s="33"/>
      <c r="X32" s="33"/>
    </row>
    <row r="33" spans="1:24" ht="15" customHeight="1" x14ac:dyDescent="0.35">
      <c r="A33" s="2" t="s">
        <v>95</v>
      </c>
      <c r="B33" s="2" t="s">
        <v>17</v>
      </c>
      <c r="C33" s="2">
        <v>2</v>
      </c>
      <c r="D33" s="2" t="s">
        <v>52</v>
      </c>
      <c r="E33" s="4"/>
      <c r="F33" s="4"/>
      <c r="G33" s="4"/>
      <c r="H33" s="4"/>
      <c r="I33" s="4"/>
      <c r="J33" s="4" t="s">
        <v>39</v>
      </c>
      <c r="K33" s="2" t="s">
        <v>64</v>
      </c>
      <c r="L33" s="8">
        <v>43556.547696759262</v>
      </c>
      <c r="M33" s="8">
        <v>43556.617881944447</v>
      </c>
      <c r="N33" s="2" t="s">
        <v>1404</v>
      </c>
      <c r="O33" s="9">
        <v>7.0186388888888881E-2</v>
      </c>
      <c r="W33" s="33"/>
      <c r="X33" s="33"/>
    </row>
    <row r="34" spans="1:24" ht="15" customHeight="1" x14ac:dyDescent="0.35">
      <c r="A34" s="2" t="s">
        <v>97</v>
      </c>
      <c r="B34" s="2" t="s">
        <v>17</v>
      </c>
      <c r="C34" s="2">
        <v>2</v>
      </c>
      <c r="D34" s="2" t="s">
        <v>52</v>
      </c>
      <c r="E34" s="4"/>
      <c r="F34" s="4"/>
      <c r="G34" s="4"/>
      <c r="H34" s="4"/>
      <c r="I34" s="4"/>
      <c r="J34" s="4" t="s">
        <v>39</v>
      </c>
      <c r="K34" s="2" t="s">
        <v>40</v>
      </c>
      <c r="L34" s="8">
        <v>43556.614884259259</v>
      </c>
      <c r="M34" s="8">
        <v>43556.636354166665</v>
      </c>
      <c r="N34" s="2" t="s">
        <v>1405</v>
      </c>
      <c r="O34" s="9">
        <v>2.1474675925925921E-2</v>
      </c>
      <c r="W34" s="33"/>
      <c r="X34" s="33"/>
    </row>
    <row r="35" spans="1:24" ht="15" customHeight="1" x14ac:dyDescent="0.35">
      <c r="A35" s="2" t="s">
        <v>115</v>
      </c>
      <c r="B35" s="2" t="s">
        <v>17</v>
      </c>
      <c r="C35" s="2">
        <v>3</v>
      </c>
      <c r="D35" s="2" t="s">
        <v>116</v>
      </c>
      <c r="E35" s="4"/>
      <c r="F35" s="4"/>
      <c r="G35" s="4"/>
      <c r="H35" s="4"/>
      <c r="I35" s="4"/>
      <c r="J35" s="4" t="s">
        <v>44</v>
      </c>
      <c r="K35" s="2" t="s">
        <v>89</v>
      </c>
      <c r="L35" s="8">
        <v>43556.629050925927</v>
      </c>
      <c r="M35" s="8">
        <v>43556.639710648145</v>
      </c>
      <c r="N35" s="2" t="s">
        <v>1382</v>
      </c>
      <c r="O35" s="9">
        <v>1.0659976851851853E-2</v>
      </c>
      <c r="W35" s="33"/>
      <c r="X35" s="33"/>
    </row>
    <row r="36" spans="1:24" ht="15" customHeight="1" x14ac:dyDescent="0.35">
      <c r="A36" s="2" t="s">
        <v>110</v>
      </c>
      <c r="B36" s="2" t="s">
        <v>17</v>
      </c>
      <c r="C36" s="2">
        <v>5</v>
      </c>
      <c r="D36" s="2" t="s">
        <v>63</v>
      </c>
      <c r="E36" s="4"/>
      <c r="F36" s="4"/>
      <c r="G36" s="4"/>
      <c r="H36" s="4"/>
      <c r="I36" s="4"/>
      <c r="J36" s="4" t="s">
        <v>44</v>
      </c>
      <c r="K36" s="2" t="s">
        <v>53</v>
      </c>
      <c r="L36" s="8">
        <v>43556.61923611111</v>
      </c>
      <c r="M36" s="8">
        <v>43556.639814814815</v>
      </c>
      <c r="N36" s="2" t="s">
        <v>1406</v>
      </c>
      <c r="O36" s="9">
        <v>2.0577731481481482E-2</v>
      </c>
      <c r="W36" s="33"/>
      <c r="X36" s="33"/>
    </row>
    <row r="37" spans="1:24" ht="15" customHeight="1" x14ac:dyDescent="0.35">
      <c r="A37" s="2" t="s">
        <v>112</v>
      </c>
      <c r="B37" s="2" t="s">
        <v>17</v>
      </c>
      <c r="C37" s="2">
        <v>2</v>
      </c>
      <c r="D37" s="2" t="s">
        <v>113</v>
      </c>
      <c r="E37" s="4"/>
      <c r="F37" s="4"/>
      <c r="G37" s="4"/>
      <c r="H37" s="4"/>
      <c r="I37" s="4"/>
      <c r="J37" s="4" t="s">
        <v>44</v>
      </c>
      <c r="K37" s="2" t="s">
        <v>334</v>
      </c>
      <c r="L37" s="8">
        <v>43556.619675925926</v>
      </c>
      <c r="M37" s="8">
        <v>43556.643761574072</v>
      </c>
      <c r="N37" s="2" t="s">
        <v>1407</v>
      </c>
      <c r="O37" s="9">
        <v>2.4083599537037037E-2</v>
      </c>
      <c r="W37" s="33"/>
      <c r="X37" s="33"/>
    </row>
    <row r="38" spans="1:24" ht="15" customHeight="1" x14ac:dyDescent="0.35">
      <c r="A38" s="2" t="s">
        <v>118</v>
      </c>
      <c r="B38" s="2" t="s">
        <v>17</v>
      </c>
      <c r="C38" s="2">
        <v>2</v>
      </c>
      <c r="D38" s="2" t="s">
        <v>119</v>
      </c>
      <c r="E38" s="4"/>
      <c r="F38" s="4"/>
      <c r="G38" s="4"/>
      <c r="H38" s="4"/>
      <c r="I38" s="4"/>
      <c r="J38" s="4" t="s">
        <v>39</v>
      </c>
      <c r="K38" s="2" t="s">
        <v>89</v>
      </c>
      <c r="L38" s="8">
        <v>43556.661423611113</v>
      </c>
      <c r="M38" s="8">
        <v>43556.683333333334</v>
      </c>
      <c r="N38" s="2" t="s">
        <v>1382</v>
      </c>
      <c r="O38" s="9">
        <v>2.1911365740740738E-2</v>
      </c>
      <c r="W38" s="33"/>
      <c r="X38" s="33"/>
    </row>
    <row r="39" spans="1:24" ht="15" customHeight="1" x14ac:dyDescent="0.35">
      <c r="A39" s="2" t="s">
        <v>121</v>
      </c>
      <c r="B39" s="2" t="s">
        <v>17</v>
      </c>
      <c r="C39" s="2">
        <v>10</v>
      </c>
      <c r="D39" s="2" t="s">
        <v>69</v>
      </c>
      <c r="E39" s="4"/>
      <c r="F39" s="4"/>
      <c r="G39" s="4"/>
      <c r="H39" s="4"/>
      <c r="I39" s="4"/>
      <c r="J39" s="4" t="s">
        <v>39</v>
      </c>
      <c r="K39" s="2" t="s">
        <v>45</v>
      </c>
      <c r="L39" s="8">
        <v>43557.327997685185</v>
      </c>
      <c r="M39" s="8">
        <v>43557.35392361111</v>
      </c>
      <c r="N39" s="2" t="s">
        <v>1408</v>
      </c>
      <c r="O39" s="9">
        <v>2.5928599537037036E-2</v>
      </c>
      <c r="W39" s="33"/>
      <c r="X39" s="33"/>
    </row>
    <row r="40" spans="1:24" ht="15" customHeight="1" x14ac:dyDescent="0.35">
      <c r="A40" s="2" t="s">
        <v>124</v>
      </c>
      <c r="B40" s="2" t="s">
        <v>17</v>
      </c>
      <c r="C40" s="2">
        <v>8</v>
      </c>
      <c r="D40" s="2" t="s">
        <v>38</v>
      </c>
      <c r="E40" s="4"/>
      <c r="F40" s="4"/>
      <c r="G40" s="4"/>
      <c r="H40" s="4"/>
      <c r="I40" s="4"/>
      <c r="J40" s="4" t="s">
        <v>39</v>
      </c>
      <c r="K40" s="2" t="s">
        <v>45</v>
      </c>
      <c r="L40" s="8">
        <v>43557.366770833331</v>
      </c>
      <c r="M40" s="8">
        <v>43557.388090277775</v>
      </c>
      <c r="N40" s="2" t="s">
        <v>1376</v>
      </c>
      <c r="O40" s="9">
        <v>2.1322939814814815E-2</v>
      </c>
    </row>
    <row r="41" spans="1:24" ht="15" customHeight="1" x14ac:dyDescent="0.35">
      <c r="A41" s="2" t="s">
        <v>126</v>
      </c>
      <c r="B41" s="2" t="s">
        <v>16</v>
      </c>
      <c r="C41" s="2">
        <v>1</v>
      </c>
      <c r="D41" s="2" t="s">
        <v>69</v>
      </c>
      <c r="E41" s="4"/>
      <c r="F41" s="4"/>
      <c r="G41" s="4"/>
      <c r="H41" s="4"/>
      <c r="I41" s="4"/>
      <c r="J41" s="4" t="s">
        <v>39</v>
      </c>
      <c r="K41" s="2" t="s">
        <v>89</v>
      </c>
      <c r="L41" s="8">
        <v>43557.360601851855</v>
      </c>
      <c r="M41" s="8">
        <v>43557.400752314818</v>
      </c>
      <c r="N41" s="2" t="s">
        <v>1409</v>
      </c>
      <c r="O41" s="9">
        <v>4.0146250000000001E-2</v>
      </c>
    </row>
    <row r="42" spans="1:24" ht="15" customHeight="1" x14ac:dyDescent="0.35">
      <c r="A42" s="2" t="s">
        <v>55</v>
      </c>
      <c r="B42" s="2" t="s">
        <v>16</v>
      </c>
      <c r="C42" s="2">
        <v>1</v>
      </c>
      <c r="D42" s="2" t="s">
        <v>56</v>
      </c>
      <c r="E42" s="4"/>
      <c r="F42" s="4"/>
      <c r="G42" s="4"/>
      <c r="H42" s="4"/>
      <c r="I42" s="4"/>
      <c r="J42" s="4" t="s">
        <v>39</v>
      </c>
      <c r="K42" s="2" t="s">
        <v>64</v>
      </c>
      <c r="L42" s="8">
        <v>43557.342638888891</v>
      </c>
      <c r="M42" s="8">
        <v>43557.406053240738</v>
      </c>
      <c r="N42" s="2" t="s">
        <v>1410</v>
      </c>
      <c r="O42" s="9">
        <v>6.3417071759259258E-2</v>
      </c>
    </row>
    <row r="43" spans="1:24" ht="15" customHeight="1" x14ac:dyDescent="0.35">
      <c r="A43" s="2" t="s">
        <v>127</v>
      </c>
      <c r="B43" s="2" t="s">
        <v>17</v>
      </c>
      <c r="C43" s="2">
        <v>13</v>
      </c>
      <c r="D43" s="2" t="s">
        <v>128</v>
      </c>
      <c r="E43" s="4"/>
      <c r="F43" s="4"/>
      <c r="G43" s="4"/>
      <c r="H43" s="4"/>
      <c r="I43" s="4"/>
      <c r="J43" s="4" t="s">
        <v>44</v>
      </c>
      <c r="K43" s="2" t="s">
        <v>45</v>
      </c>
      <c r="L43" s="8">
        <v>43557.392569444448</v>
      </c>
      <c r="M43" s="8">
        <v>43557.418275462966</v>
      </c>
      <c r="N43" s="2" t="s">
        <v>1376</v>
      </c>
      <c r="O43" s="9">
        <v>2.5704201388888889E-2</v>
      </c>
    </row>
    <row r="44" spans="1:24" ht="15" customHeight="1" x14ac:dyDescent="0.35">
      <c r="A44" s="2" t="s">
        <v>107</v>
      </c>
      <c r="B44" s="2" t="s">
        <v>16</v>
      </c>
      <c r="C44" s="2">
        <v>1</v>
      </c>
      <c r="D44" s="2" t="s">
        <v>43</v>
      </c>
      <c r="E44" s="4"/>
      <c r="F44" s="4"/>
      <c r="G44" s="4"/>
      <c r="H44" s="4"/>
      <c r="I44" s="4"/>
      <c r="J44" s="4" t="s">
        <v>44</v>
      </c>
      <c r="K44" s="2" t="s">
        <v>89</v>
      </c>
      <c r="L44" s="8">
        <v>43557.407199074078</v>
      </c>
      <c r="M44" s="8">
        <v>43557.428368055553</v>
      </c>
      <c r="N44" s="2" t="s">
        <v>1411</v>
      </c>
      <c r="O44" s="9">
        <v>2.1165636574074078E-2</v>
      </c>
    </row>
    <row r="45" spans="1:24" ht="15" customHeight="1" x14ac:dyDescent="0.35">
      <c r="A45" s="2" t="s">
        <v>130</v>
      </c>
      <c r="B45" s="2" t="s">
        <v>17</v>
      </c>
      <c r="C45" s="2">
        <v>4</v>
      </c>
      <c r="D45" s="2" t="s">
        <v>131</v>
      </c>
      <c r="E45" s="4"/>
      <c r="F45" s="4"/>
      <c r="G45" s="4"/>
      <c r="H45" s="4"/>
      <c r="I45" s="4"/>
      <c r="J45" s="4" t="s">
        <v>44</v>
      </c>
      <c r="K45" s="2" t="s">
        <v>53</v>
      </c>
      <c r="L45" s="8">
        <v>43557.412719907406</v>
      </c>
      <c r="M45" s="8">
        <v>43557.429942129631</v>
      </c>
      <c r="N45" s="2" t="s">
        <v>1406</v>
      </c>
      <c r="O45" s="9">
        <v>1.7230196759259259E-2</v>
      </c>
    </row>
    <row r="46" spans="1:24" ht="15" customHeight="1" x14ac:dyDescent="0.35">
      <c r="A46" s="2" t="s">
        <v>123</v>
      </c>
      <c r="B46" s="2" t="s">
        <v>17</v>
      </c>
      <c r="C46" s="2">
        <v>5</v>
      </c>
      <c r="D46" s="2" t="s">
        <v>69</v>
      </c>
      <c r="E46" s="4"/>
      <c r="F46" s="4"/>
      <c r="G46" s="4"/>
      <c r="H46" s="4"/>
      <c r="I46" s="4"/>
      <c r="J46" s="4" t="s">
        <v>39</v>
      </c>
      <c r="K46" s="2" t="s">
        <v>334</v>
      </c>
      <c r="L46" s="8">
        <v>43557.427581018521</v>
      </c>
      <c r="M46" s="8">
        <v>43557.450115740743</v>
      </c>
      <c r="N46" s="2" t="s">
        <v>1412</v>
      </c>
      <c r="O46" s="9">
        <v>2.2537361111111112E-2</v>
      </c>
    </row>
    <row r="47" spans="1:24" ht="15" customHeight="1" x14ac:dyDescent="0.35">
      <c r="A47" s="2" t="s">
        <v>144</v>
      </c>
      <c r="B47" s="2" t="s">
        <v>17</v>
      </c>
      <c r="C47" s="2">
        <v>4</v>
      </c>
      <c r="D47" s="2" t="s">
        <v>145</v>
      </c>
      <c r="E47" s="4"/>
      <c r="F47" s="4"/>
      <c r="G47" s="4"/>
      <c r="H47" s="4"/>
      <c r="I47" s="4"/>
      <c r="J47" s="4" t="s">
        <v>44</v>
      </c>
      <c r="K47" s="2" t="s">
        <v>40</v>
      </c>
      <c r="L47" s="8">
        <v>43557.454884259256</v>
      </c>
      <c r="M47" s="8">
        <v>43557.474745370368</v>
      </c>
      <c r="N47" s="2" t="s">
        <v>1413</v>
      </c>
      <c r="O47" s="9">
        <v>1.9869363425925927E-2</v>
      </c>
    </row>
    <row r="48" spans="1:24" ht="15" customHeight="1" x14ac:dyDescent="0.35">
      <c r="A48" s="2" t="s">
        <v>141</v>
      </c>
      <c r="B48" s="2" t="s">
        <v>17</v>
      </c>
      <c r="C48" s="2">
        <v>14</v>
      </c>
      <c r="D48" s="2" t="s">
        <v>142</v>
      </c>
      <c r="E48" s="4"/>
      <c r="F48" s="4"/>
      <c r="G48" s="4"/>
      <c r="H48" s="4"/>
      <c r="I48" s="4"/>
      <c r="J48" s="4" t="s">
        <v>44</v>
      </c>
      <c r="K48" s="2" t="s">
        <v>334</v>
      </c>
      <c r="L48" s="8">
        <v>43557.456597222219</v>
      </c>
      <c r="M48" s="8">
        <v>43557.476331018515</v>
      </c>
      <c r="N48" s="2" t="s">
        <v>1391</v>
      </c>
      <c r="O48" s="9">
        <v>1.9734363425925928E-2</v>
      </c>
    </row>
    <row r="49" spans="1:15" ht="15" customHeight="1" x14ac:dyDescent="0.35">
      <c r="A49" s="2" t="s">
        <v>1414</v>
      </c>
      <c r="B49" s="2" t="s">
        <v>16</v>
      </c>
      <c r="C49" s="2">
        <v>1</v>
      </c>
      <c r="D49" s="2" t="s">
        <v>263</v>
      </c>
      <c r="E49" s="4"/>
      <c r="F49" s="4"/>
      <c r="G49" s="4"/>
      <c r="H49" s="4"/>
      <c r="I49" s="4"/>
      <c r="J49" s="4" t="s">
        <v>39</v>
      </c>
      <c r="K49" s="2" t="s">
        <v>89</v>
      </c>
      <c r="L49" s="8">
        <v>43557.45039351852</v>
      </c>
      <c r="M49" s="8">
        <v>43557.482256944444</v>
      </c>
      <c r="N49" s="2" t="s">
        <v>1415</v>
      </c>
      <c r="O49" s="9">
        <v>3.1857939814814815E-2</v>
      </c>
    </row>
    <row r="50" spans="1:15" ht="45" customHeight="1" x14ac:dyDescent="0.35">
      <c r="A50" s="2" t="s">
        <v>1416</v>
      </c>
      <c r="B50" s="2" t="s">
        <v>16</v>
      </c>
      <c r="C50" s="2">
        <v>1</v>
      </c>
      <c r="D50" s="2" t="s">
        <v>1417</v>
      </c>
      <c r="E50" s="4">
        <v>43539.543321759258</v>
      </c>
      <c r="F50" s="4">
        <v>43539.545671296299</v>
      </c>
      <c r="G50" s="4" t="s">
        <v>264</v>
      </c>
      <c r="H50" s="4" t="s">
        <v>1418</v>
      </c>
      <c r="I50" s="4" t="s">
        <v>1419</v>
      </c>
      <c r="J50" s="4" t="s">
        <v>39</v>
      </c>
      <c r="K50" s="2" t="s">
        <v>64</v>
      </c>
      <c r="L50" s="8">
        <v>43557.412465277775</v>
      </c>
      <c r="M50" s="8">
        <v>43557.486481481479</v>
      </c>
      <c r="N50" s="2" t="s">
        <v>1420</v>
      </c>
      <c r="O50" s="9">
        <v>7.4011226851851852E-2</v>
      </c>
    </row>
    <row r="51" spans="1:15" ht="15" customHeight="1" x14ac:dyDescent="0.35">
      <c r="A51" s="2" t="s">
        <v>147</v>
      </c>
      <c r="B51" s="2" t="s">
        <v>17</v>
      </c>
      <c r="C51" s="2">
        <v>2</v>
      </c>
      <c r="D51" s="2" t="s">
        <v>52</v>
      </c>
      <c r="E51" s="4"/>
      <c r="F51" s="4"/>
      <c r="G51" s="4"/>
      <c r="H51" s="4"/>
      <c r="I51" s="4"/>
      <c r="J51" s="4" t="s">
        <v>44</v>
      </c>
      <c r="K51" s="2" t="s">
        <v>334</v>
      </c>
      <c r="L51" s="8">
        <v>43557.477118055554</v>
      </c>
      <c r="M51" s="8">
        <v>43557.487256944441</v>
      </c>
      <c r="N51" s="2" t="s">
        <v>1421</v>
      </c>
      <c r="O51" s="9">
        <v>1.0140162037037036E-2</v>
      </c>
    </row>
    <row r="52" spans="1:15" ht="15" customHeight="1" x14ac:dyDescent="0.35">
      <c r="A52" s="2" t="s">
        <v>139</v>
      </c>
      <c r="B52" s="2" t="s">
        <v>17</v>
      </c>
      <c r="C52" s="2">
        <v>9</v>
      </c>
      <c r="D52" s="2" t="s">
        <v>69</v>
      </c>
      <c r="E52" s="4"/>
      <c r="F52" s="4"/>
      <c r="G52" s="4"/>
      <c r="H52" s="4"/>
      <c r="I52" s="4"/>
      <c r="J52" s="4" t="s">
        <v>39</v>
      </c>
      <c r="K52" s="2" t="s">
        <v>45</v>
      </c>
      <c r="L52" s="8">
        <v>43557.459768518522</v>
      </c>
      <c r="M52" s="8">
        <v>43557.493680555555</v>
      </c>
      <c r="N52" s="2" t="s">
        <v>1422</v>
      </c>
      <c r="O52" s="9">
        <v>3.3915543981481479E-2</v>
      </c>
    </row>
    <row r="53" spans="1:15" ht="15" customHeight="1" x14ac:dyDescent="0.35">
      <c r="A53" s="2" t="s">
        <v>149</v>
      </c>
      <c r="B53" s="2" t="s">
        <v>17</v>
      </c>
      <c r="C53" s="2">
        <v>4</v>
      </c>
      <c r="D53" s="2" t="s">
        <v>38</v>
      </c>
      <c r="E53" s="4"/>
      <c r="F53" s="4"/>
      <c r="G53" s="4"/>
      <c r="H53" s="4"/>
      <c r="I53" s="4"/>
      <c r="J53" s="4" t="s">
        <v>39</v>
      </c>
      <c r="K53" s="2" t="s">
        <v>334</v>
      </c>
      <c r="L53" s="8">
        <v>43557.488125000003</v>
      </c>
      <c r="M53" s="8">
        <v>43557.513425925928</v>
      </c>
      <c r="N53" s="2" t="s">
        <v>1391</v>
      </c>
      <c r="O53" s="9">
        <v>2.5302118055555555E-2</v>
      </c>
    </row>
    <row r="54" spans="1:15" ht="15" customHeight="1" x14ac:dyDescent="0.35">
      <c r="A54" s="2" t="s">
        <v>156</v>
      </c>
      <c r="B54" s="2" t="s">
        <v>17</v>
      </c>
      <c r="C54" s="2">
        <v>2</v>
      </c>
      <c r="D54" s="2" t="s">
        <v>69</v>
      </c>
      <c r="E54" s="4"/>
      <c r="F54" s="4"/>
      <c r="G54" s="4"/>
      <c r="H54" s="4"/>
      <c r="I54" s="4"/>
      <c r="J54" s="4" t="s">
        <v>39</v>
      </c>
      <c r="K54" s="2" t="s">
        <v>40</v>
      </c>
      <c r="L54" s="8">
        <v>43557.514050925929</v>
      </c>
      <c r="M54" s="8">
        <v>43557.530590277776</v>
      </c>
      <c r="N54" s="2" t="s">
        <v>1374</v>
      </c>
      <c r="O54" s="9">
        <v>1.6540381944444443E-2</v>
      </c>
    </row>
    <row r="55" spans="1:15" ht="15" customHeight="1" x14ac:dyDescent="0.35">
      <c r="A55" s="2" t="s">
        <v>153</v>
      </c>
      <c r="B55" s="2" t="s">
        <v>17</v>
      </c>
      <c r="C55" s="2">
        <v>14</v>
      </c>
      <c r="D55" s="2" t="s">
        <v>154</v>
      </c>
      <c r="E55" s="4"/>
      <c r="F55" s="4"/>
      <c r="G55" s="4"/>
      <c r="H55" s="4"/>
      <c r="I55" s="4"/>
      <c r="J55" s="4" t="s">
        <v>44</v>
      </c>
      <c r="K55" s="2" t="s">
        <v>45</v>
      </c>
      <c r="L55" s="8">
        <v>43557.501539351855</v>
      </c>
      <c r="M55" s="8">
        <v>43557.532523148147</v>
      </c>
      <c r="N55" s="2" t="s">
        <v>1423</v>
      </c>
      <c r="O55" s="9">
        <v>3.0978611111111113E-2</v>
      </c>
    </row>
    <row r="56" spans="1:15" ht="15" customHeight="1" x14ac:dyDescent="0.35">
      <c r="A56" s="2" t="s">
        <v>158</v>
      </c>
      <c r="B56" s="2" t="s">
        <v>17</v>
      </c>
      <c r="C56" s="2">
        <v>2</v>
      </c>
      <c r="D56" s="2" t="s">
        <v>52</v>
      </c>
      <c r="E56" s="4"/>
      <c r="F56" s="4"/>
      <c r="G56" s="4"/>
      <c r="H56" s="4"/>
      <c r="I56" s="4"/>
      <c r="J56" s="4" t="s">
        <v>39</v>
      </c>
      <c r="K56" s="2" t="s">
        <v>89</v>
      </c>
      <c r="L56" s="8">
        <v>43557.524710648147</v>
      </c>
      <c r="M56" s="8">
        <v>43557.536689814813</v>
      </c>
      <c r="N56" s="2" t="s">
        <v>1382</v>
      </c>
      <c r="O56" s="9">
        <v>1.1979398148148149E-2</v>
      </c>
    </row>
    <row r="57" spans="1:15" ht="15" customHeight="1" x14ac:dyDescent="0.35">
      <c r="A57" s="2" t="s">
        <v>172</v>
      </c>
      <c r="B57" s="2" t="s">
        <v>17</v>
      </c>
      <c r="C57" s="2">
        <v>2</v>
      </c>
      <c r="D57" s="2" t="s">
        <v>52</v>
      </c>
      <c r="E57" s="4"/>
      <c r="F57" s="4"/>
      <c r="G57" s="4"/>
      <c r="H57" s="4"/>
      <c r="I57" s="4"/>
      <c r="J57" s="4" t="s">
        <v>39</v>
      </c>
      <c r="K57" s="2" t="s">
        <v>89</v>
      </c>
      <c r="L57" s="8">
        <v>43557.543495370373</v>
      </c>
      <c r="M57" s="8">
        <v>43557.55228009259</v>
      </c>
      <c r="N57" s="2" t="s">
        <v>1382</v>
      </c>
      <c r="O57" s="9">
        <v>8.7849189814814821E-3</v>
      </c>
    </row>
    <row r="58" spans="1:15" ht="15" customHeight="1" x14ac:dyDescent="0.35">
      <c r="A58" s="2" t="s">
        <v>169</v>
      </c>
      <c r="B58" s="2" t="s">
        <v>17</v>
      </c>
      <c r="C58" s="2">
        <v>2</v>
      </c>
      <c r="D58" s="2" t="s">
        <v>170</v>
      </c>
      <c r="E58" s="4"/>
      <c r="F58" s="4"/>
      <c r="G58" s="4"/>
      <c r="H58" s="4"/>
      <c r="I58" s="4"/>
      <c r="J58" s="4" t="s">
        <v>44</v>
      </c>
      <c r="K58" s="2" t="s">
        <v>40</v>
      </c>
      <c r="L58" s="8">
        <v>43557.53230324074</v>
      </c>
      <c r="M58" s="8">
        <v>43557.552291666667</v>
      </c>
      <c r="N58" s="2" t="s">
        <v>1424</v>
      </c>
      <c r="O58" s="9">
        <v>1.9986250000000001E-2</v>
      </c>
    </row>
    <row r="59" spans="1:15" ht="15" customHeight="1" x14ac:dyDescent="0.35">
      <c r="A59" s="2" t="s">
        <v>163</v>
      </c>
      <c r="B59" s="2" t="s">
        <v>17</v>
      </c>
      <c r="C59" s="2">
        <v>3</v>
      </c>
      <c r="D59" s="2" t="s">
        <v>52</v>
      </c>
      <c r="E59" s="4"/>
      <c r="F59" s="4"/>
      <c r="G59" s="4"/>
      <c r="H59" s="4"/>
      <c r="I59" s="4"/>
      <c r="J59" s="4" t="s">
        <v>39</v>
      </c>
      <c r="K59" s="2" t="s">
        <v>45</v>
      </c>
      <c r="L59" s="8">
        <v>43557.538680555554</v>
      </c>
      <c r="M59" s="8">
        <v>43557.561388888891</v>
      </c>
      <c r="N59" s="2" t="s">
        <v>1376</v>
      </c>
      <c r="O59" s="9">
        <v>2.2701631944444443E-2</v>
      </c>
    </row>
    <row r="60" spans="1:15" ht="15" customHeight="1" x14ac:dyDescent="0.35">
      <c r="A60" s="2" t="s">
        <v>165</v>
      </c>
      <c r="B60" s="2" t="s">
        <v>17</v>
      </c>
      <c r="C60" s="2">
        <v>2</v>
      </c>
      <c r="D60" s="2" t="s">
        <v>69</v>
      </c>
      <c r="E60" s="4"/>
      <c r="F60" s="4"/>
      <c r="G60" s="4"/>
      <c r="H60" s="4"/>
      <c r="I60" s="4"/>
      <c r="J60" s="4" t="s">
        <v>39</v>
      </c>
      <c r="K60" s="2" t="s">
        <v>334</v>
      </c>
      <c r="L60" s="8">
        <v>43557.528148148151</v>
      </c>
      <c r="M60" s="8">
        <v>43557.562256944446</v>
      </c>
      <c r="N60" s="2" t="s">
        <v>1425</v>
      </c>
      <c r="O60" s="9">
        <v>3.4103541666666667E-2</v>
      </c>
    </row>
    <row r="61" spans="1:15" ht="15" customHeight="1" x14ac:dyDescent="0.35">
      <c r="A61" s="2" t="s">
        <v>176</v>
      </c>
      <c r="B61" s="2" t="s">
        <v>17</v>
      </c>
      <c r="C61" s="2">
        <v>3</v>
      </c>
      <c r="D61" s="2" t="s">
        <v>177</v>
      </c>
      <c r="E61" s="4"/>
      <c r="F61" s="4"/>
      <c r="G61" s="4"/>
      <c r="H61" s="4"/>
      <c r="I61" s="4"/>
      <c r="J61" s="4" t="s">
        <v>44</v>
      </c>
      <c r="K61" s="2" t="s">
        <v>53</v>
      </c>
      <c r="L61" s="8">
        <v>43557.564317129632</v>
      </c>
      <c r="M61" s="8">
        <v>43557.582349537035</v>
      </c>
      <c r="N61" s="2" t="s">
        <v>150</v>
      </c>
      <c r="O61" s="9">
        <v>1.8024467592592592E-2</v>
      </c>
    </row>
    <row r="62" spans="1:15" ht="15" customHeight="1" x14ac:dyDescent="0.35">
      <c r="A62" s="2" t="s">
        <v>179</v>
      </c>
      <c r="B62" s="2" t="s">
        <v>17</v>
      </c>
      <c r="C62" s="2">
        <v>2</v>
      </c>
      <c r="D62" s="2" t="s">
        <v>52</v>
      </c>
      <c r="E62" s="4"/>
      <c r="F62" s="4"/>
      <c r="G62" s="4"/>
      <c r="H62" s="4"/>
      <c r="I62" s="4"/>
      <c r="J62" s="4" t="s">
        <v>39</v>
      </c>
      <c r="K62" s="2" t="s">
        <v>334</v>
      </c>
      <c r="L62" s="8">
        <v>43557.566817129627</v>
      </c>
      <c r="M62" s="8">
        <v>43557.585023148145</v>
      </c>
      <c r="N62" s="2" t="s">
        <v>1421</v>
      </c>
      <c r="O62" s="9">
        <v>1.8206018518518517E-2</v>
      </c>
    </row>
    <row r="63" spans="1:15" ht="15" customHeight="1" x14ac:dyDescent="0.35">
      <c r="A63" s="2" t="s">
        <v>174</v>
      </c>
      <c r="B63" s="2" t="s">
        <v>17</v>
      </c>
      <c r="C63" s="2">
        <v>2</v>
      </c>
      <c r="D63" s="2" t="s">
        <v>161</v>
      </c>
      <c r="E63" s="4"/>
      <c r="F63" s="4"/>
      <c r="G63" s="4"/>
      <c r="H63" s="4"/>
      <c r="I63" s="4"/>
      <c r="J63" s="4" t="s">
        <v>44</v>
      </c>
      <c r="K63" s="2" t="s">
        <v>45</v>
      </c>
      <c r="L63" s="8">
        <v>43557.565127314818</v>
      </c>
      <c r="M63" s="8">
        <v>43557.588217592594</v>
      </c>
      <c r="N63" s="2" t="s">
        <v>1426</v>
      </c>
      <c r="O63" s="9">
        <v>2.3092118055555558E-2</v>
      </c>
    </row>
    <row r="64" spans="1:15" ht="15" customHeight="1" x14ac:dyDescent="0.35">
      <c r="A64" s="2" t="s">
        <v>181</v>
      </c>
      <c r="B64" s="2" t="s">
        <v>17</v>
      </c>
      <c r="C64" s="2">
        <v>2</v>
      </c>
      <c r="D64" s="2" t="s">
        <v>52</v>
      </c>
      <c r="E64" s="4"/>
      <c r="F64" s="4"/>
      <c r="G64" s="4"/>
      <c r="H64" s="4"/>
      <c r="I64" s="4"/>
      <c r="J64" s="4" t="s">
        <v>39</v>
      </c>
      <c r="K64" s="2" t="s">
        <v>40</v>
      </c>
      <c r="L64" s="8">
        <v>43557.576099537036</v>
      </c>
      <c r="M64" s="8">
        <v>43557.592141203706</v>
      </c>
      <c r="N64" s="2" t="s">
        <v>1374</v>
      </c>
      <c r="O64" s="9">
        <v>1.6039780092592593E-2</v>
      </c>
    </row>
    <row r="65" spans="1:15" ht="15" customHeight="1" x14ac:dyDescent="0.35">
      <c r="A65" s="2" t="s">
        <v>183</v>
      </c>
      <c r="B65" s="2" t="s">
        <v>17</v>
      </c>
      <c r="C65" s="2">
        <v>2</v>
      </c>
      <c r="D65" s="2" t="s">
        <v>38</v>
      </c>
      <c r="E65" s="4"/>
      <c r="F65" s="4"/>
      <c r="G65" s="4"/>
      <c r="H65" s="4"/>
      <c r="I65" s="4"/>
      <c r="J65" s="4" t="s">
        <v>39</v>
      </c>
      <c r="K65" s="2" t="s">
        <v>89</v>
      </c>
      <c r="L65" s="8">
        <v>43557.58425925926</v>
      </c>
      <c r="M65" s="8">
        <v>43557.594583333332</v>
      </c>
      <c r="N65" s="2" t="s">
        <v>1382</v>
      </c>
      <c r="O65" s="9">
        <v>1.0319131944444445E-2</v>
      </c>
    </row>
    <row r="66" spans="1:15" ht="15" customHeight="1" x14ac:dyDescent="0.35">
      <c r="A66" s="2" t="s">
        <v>185</v>
      </c>
      <c r="B66" s="2" t="s">
        <v>17</v>
      </c>
      <c r="C66" s="2">
        <v>2</v>
      </c>
      <c r="D66" s="2" t="s">
        <v>52</v>
      </c>
      <c r="E66" s="4"/>
      <c r="F66" s="4"/>
      <c r="G66" s="4"/>
      <c r="H66" s="4"/>
      <c r="I66" s="4"/>
      <c r="J66" s="4" t="s">
        <v>44</v>
      </c>
      <c r="K66" s="2" t="s">
        <v>53</v>
      </c>
      <c r="L66" s="8">
        <v>43557.584097222221</v>
      </c>
      <c r="M66" s="8">
        <v>43557.6018287037</v>
      </c>
      <c r="N66" s="2" t="s">
        <v>1427</v>
      </c>
      <c r="O66" s="9">
        <v>1.7731412037037035E-2</v>
      </c>
    </row>
    <row r="67" spans="1:15" ht="15" customHeight="1" x14ac:dyDescent="0.35">
      <c r="A67" s="2" t="s">
        <v>187</v>
      </c>
      <c r="B67" s="2" t="s">
        <v>17</v>
      </c>
      <c r="C67" s="2">
        <v>2</v>
      </c>
      <c r="D67" s="2" t="s">
        <v>177</v>
      </c>
      <c r="E67" s="4"/>
      <c r="F67" s="4"/>
      <c r="G67" s="4"/>
      <c r="H67" s="4"/>
      <c r="I67" s="4"/>
      <c r="J67" s="4" t="s">
        <v>44</v>
      </c>
      <c r="K67" s="2" t="s">
        <v>334</v>
      </c>
      <c r="L67" s="8">
        <v>43557.585856481484</v>
      </c>
      <c r="M67" s="8">
        <v>43557.610393518517</v>
      </c>
      <c r="N67" s="2" t="s">
        <v>1428</v>
      </c>
      <c r="O67" s="9">
        <v>2.4537465277777778E-2</v>
      </c>
    </row>
    <row r="68" spans="1:15" ht="15" customHeight="1" x14ac:dyDescent="0.35">
      <c r="A68" s="2" t="s">
        <v>160</v>
      </c>
      <c r="B68" s="2" t="s">
        <v>17</v>
      </c>
      <c r="C68" s="2">
        <v>9</v>
      </c>
      <c r="D68" s="2" t="s">
        <v>161</v>
      </c>
      <c r="E68" s="4"/>
      <c r="F68" s="4"/>
      <c r="G68" s="4"/>
      <c r="H68" s="4"/>
      <c r="I68" s="4"/>
      <c r="J68" s="4" t="s">
        <v>44</v>
      </c>
      <c r="K68" s="2" t="s">
        <v>53</v>
      </c>
      <c r="L68" s="8">
        <v>43557.604328703703</v>
      </c>
      <c r="M68" s="8">
        <v>43557.620567129627</v>
      </c>
      <c r="N68" s="2" t="s">
        <v>1429</v>
      </c>
      <c r="O68" s="9">
        <v>1.6234189814814812E-2</v>
      </c>
    </row>
    <row r="69" spans="1:15" ht="15" customHeight="1" x14ac:dyDescent="0.35">
      <c r="A69" s="2" t="s">
        <v>194</v>
      </c>
      <c r="B69" s="2" t="s">
        <v>17</v>
      </c>
      <c r="C69" s="2">
        <v>8</v>
      </c>
      <c r="D69" s="2" t="s">
        <v>195</v>
      </c>
      <c r="E69" s="4"/>
      <c r="F69" s="4"/>
      <c r="G69" s="4"/>
      <c r="H69" s="4"/>
      <c r="I69" s="4"/>
      <c r="J69" s="4" t="s">
        <v>44</v>
      </c>
      <c r="K69" s="2" t="s">
        <v>53</v>
      </c>
      <c r="L69" s="8">
        <v>43557.623171296298</v>
      </c>
      <c r="M69" s="8">
        <v>43557.643622685187</v>
      </c>
      <c r="N69" s="2" t="s">
        <v>1430</v>
      </c>
      <c r="O69" s="9">
        <v>2.0449143518518519E-2</v>
      </c>
    </row>
    <row r="70" spans="1:15" ht="15" customHeight="1" x14ac:dyDescent="0.35">
      <c r="A70" s="2" t="s">
        <v>189</v>
      </c>
      <c r="B70" s="2" t="s">
        <v>17</v>
      </c>
      <c r="C70" s="2">
        <v>3</v>
      </c>
      <c r="D70" s="2" t="s">
        <v>52</v>
      </c>
      <c r="E70" s="4"/>
      <c r="F70" s="4"/>
      <c r="G70" s="4"/>
      <c r="H70" s="4"/>
      <c r="I70" s="4"/>
      <c r="J70" s="4" t="s">
        <v>39</v>
      </c>
      <c r="K70" s="2" t="s">
        <v>334</v>
      </c>
      <c r="L70" s="8">
        <v>43557.613298611112</v>
      </c>
      <c r="M70" s="8">
        <v>43557.645995370367</v>
      </c>
      <c r="N70" s="2" t="s">
        <v>1431</v>
      </c>
      <c r="O70" s="9">
        <v>3.2690949074074077E-2</v>
      </c>
    </row>
    <row r="71" spans="1:15" ht="15" customHeight="1" x14ac:dyDescent="0.35">
      <c r="A71" s="2" t="s">
        <v>197</v>
      </c>
      <c r="B71" s="2" t="s">
        <v>17</v>
      </c>
      <c r="C71" s="2">
        <v>11</v>
      </c>
      <c r="D71" s="2" t="s">
        <v>198</v>
      </c>
      <c r="E71" s="4"/>
      <c r="F71" s="4"/>
      <c r="G71" s="4"/>
      <c r="H71" s="4"/>
      <c r="I71" s="4"/>
      <c r="J71" s="4" t="s">
        <v>44</v>
      </c>
      <c r="K71" s="2" t="s">
        <v>40</v>
      </c>
      <c r="L71" s="8">
        <v>43557.628310185188</v>
      </c>
      <c r="M71" s="8">
        <v>43557.646203703705</v>
      </c>
      <c r="N71" s="2" t="s">
        <v>1374</v>
      </c>
      <c r="O71" s="9">
        <v>1.7896064814814813E-2</v>
      </c>
    </row>
    <row r="72" spans="1:15" ht="15" customHeight="1" x14ac:dyDescent="0.35">
      <c r="A72" s="2" t="s">
        <v>191</v>
      </c>
      <c r="B72" s="2" t="s">
        <v>17</v>
      </c>
      <c r="C72" s="2">
        <v>17</v>
      </c>
      <c r="D72" s="2" t="s">
        <v>192</v>
      </c>
      <c r="E72" s="4"/>
      <c r="F72" s="4"/>
      <c r="G72" s="4"/>
      <c r="H72" s="4"/>
      <c r="I72" s="4"/>
      <c r="J72" s="4" t="s">
        <v>44</v>
      </c>
      <c r="K72" s="2" t="s">
        <v>89</v>
      </c>
      <c r="L72" s="8">
        <v>43557.627812500003</v>
      </c>
      <c r="M72" s="8">
        <v>43557.64638888889</v>
      </c>
      <c r="N72" s="2" t="s">
        <v>1382</v>
      </c>
      <c r="O72" s="9">
        <v>1.8570300925925928E-2</v>
      </c>
    </row>
    <row r="73" spans="1:15" ht="15" customHeight="1" x14ac:dyDescent="0.35">
      <c r="A73" s="2" t="s">
        <v>202</v>
      </c>
      <c r="B73" s="2" t="s">
        <v>17</v>
      </c>
      <c r="C73" s="2">
        <v>4</v>
      </c>
      <c r="D73" s="2" t="s">
        <v>198</v>
      </c>
      <c r="E73" s="4"/>
      <c r="F73" s="4"/>
      <c r="G73" s="4"/>
      <c r="H73" s="4"/>
      <c r="I73" s="4"/>
      <c r="J73" s="4" t="s">
        <v>44</v>
      </c>
      <c r="K73" s="2" t="s">
        <v>40</v>
      </c>
      <c r="L73" s="8">
        <v>43557.647511574076</v>
      </c>
      <c r="M73" s="8">
        <v>43557.665243055555</v>
      </c>
      <c r="N73" s="2" t="s">
        <v>1432</v>
      </c>
      <c r="O73" s="9">
        <v>1.7736863425925925E-2</v>
      </c>
    </row>
    <row r="74" spans="1:15" ht="15" customHeight="1" x14ac:dyDescent="0.35">
      <c r="A74" s="2" t="s">
        <v>204</v>
      </c>
      <c r="B74" s="2" t="s">
        <v>17</v>
      </c>
      <c r="C74" s="2">
        <v>14</v>
      </c>
      <c r="D74" s="2" t="s">
        <v>52</v>
      </c>
      <c r="E74" s="4"/>
      <c r="F74" s="4"/>
      <c r="G74" s="4"/>
      <c r="H74" s="4"/>
      <c r="I74" s="4"/>
      <c r="J74" s="4" t="s">
        <v>39</v>
      </c>
      <c r="K74" s="2" t="s">
        <v>53</v>
      </c>
      <c r="L74" s="8">
        <v>43558.313344907408</v>
      </c>
      <c r="M74" s="8">
        <v>43558.329641203702</v>
      </c>
      <c r="N74" s="2" t="s">
        <v>150</v>
      </c>
      <c r="O74" s="9">
        <v>1.6291724537037037E-2</v>
      </c>
    </row>
    <row r="75" spans="1:15" ht="15" customHeight="1" x14ac:dyDescent="0.35">
      <c r="A75" s="2" t="s">
        <v>200</v>
      </c>
      <c r="B75" s="2" t="s">
        <v>17</v>
      </c>
      <c r="C75" s="2">
        <v>17</v>
      </c>
      <c r="D75" s="2" t="s">
        <v>170</v>
      </c>
      <c r="E75" s="4"/>
      <c r="F75" s="4"/>
      <c r="G75" s="4"/>
      <c r="H75" s="4"/>
      <c r="I75" s="4"/>
      <c r="J75" s="4" t="s">
        <v>44</v>
      </c>
      <c r="K75" s="2" t="s">
        <v>45</v>
      </c>
      <c r="L75" s="8">
        <v>43558.323703703703</v>
      </c>
      <c r="M75" s="8">
        <v>43558.353425925925</v>
      </c>
      <c r="N75" s="2" t="s">
        <v>1376</v>
      </c>
      <c r="O75" s="9">
        <v>2.9717083333333335E-2</v>
      </c>
    </row>
    <row r="76" spans="1:15" ht="15" customHeight="1" x14ac:dyDescent="0.35">
      <c r="A76" s="2" t="s">
        <v>1433</v>
      </c>
      <c r="B76" s="2" t="s">
        <v>17</v>
      </c>
      <c r="C76" s="2">
        <v>2</v>
      </c>
      <c r="D76" s="2" t="s">
        <v>305</v>
      </c>
      <c r="E76" s="4"/>
      <c r="F76" s="4"/>
      <c r="G76" s="4"/>
      <c r="H76" s="4"/>
      <c r="I76" s="4"/>
      <c r="J76" s="4" t="s">
        <v>44</v>
      </c>
      <c r="K76" s="2" t="s">
        <v>334</v>
      </c>
      <c r="L76" s="8">
        <v>43558.335636574076</v>
      </c>
      <c r="M76" s="8">
        <v>43558.355300925927</v>
      </c>
      <c r="N76" s="2" t="s">
        <v>1434</v>
      </c>
      <c r="O76" s="9">
        <v>1.9661192129629631E-2</v>
      </c>
    </row>
    <row r="77" spans="1:15" ht="15" customHeight="1" x14ac:dyDescent="0.35">
      <c r="A77" s="2" t="s">
        <v>108</v>
      </c>
      <c r="B77" s="2" t="s">
        <v>17</v>
      </c>
      <c r="C77" s="2">
        <v>2</v>
      </c>
      <c r="D77" s="2" t="s">
        <v>52</v>
      </c>
      <c r="E77" s="4"/>
      <c r="F77" s="4"/>
      <c r="G77" s="4"/>
      <c r="H77" s="4"/>
      <c r="I77" s="4"/>
      <c r="J77" s="4" t="s">
        <v>39</v>
      </c>
      <c r="K77" s="2" t="s">
        <v>334</v>
      </c>
      <c r="L77" s="8">
        <v>43558.358738425923</v>
      </c>
      <c r="M77" s="8">
        <v>43558.380289351851</v>
      </c>
      <c r="N77" s="2" t="s">
        <v>1391</v>
      </c>
      <c r="O77" s="9">
        <v>2.1546122685185184E-2</v>
      </c>
    </row>
    <row r="78" spans="1:15" ht="15" customHeight="1" x14ac:dyDescent="0.35">
      <c r="A78" s="2" t="s">
        <v>206</v>
      </c>
      <c r="B78" s="2" t="s">
        <v>17</v>
      </c>
      <c r="C78" s="2">
        <v>10</v>
      </c>
      <c r="D78" s="2" t="s">
        <v>52</v>
      </c>
      <c r="E78" s="4"/>
      <c r="F78" s="4"/>
      <c r="G78" s="4"/>
      <c r="H78" s="4"/>
      <c r="I78" s="4"/>
      <c r="J78" s="4" t="s">
        <v>39</v>
      </c>
      <c r="K78" s="2" t="s">
        <v>45</v>
      </c>
      <c r="L78" s="8">
        <v>43558.360208333332</v>
      </c>
      <c r="M78" s="8">
        <v>43558.38181712963</v>
      </c>
      <c r="N78" s="2" t="s">
        <v>1435</v>
      </c>
      <c r="O78" s="9">
        <v>2.1613194444444445E-2</v>
      </c>
    </row>
    <row r="79" spans="1:15" ht="15" customHeight="1" x14ac:dyDescent="0.35">
      <c r="A79" s="2" t="s">
        <v>136</v>
      </c>
      <c r="B79" s="2" t="s">
        <v>17</v>
      </c>
      <c r="C79" s="2">
        <v>11</v>
      </c>
      <c r="D79" s="2" t="s">
        <v>137</v>
      </c>
      <c r="E79" s="4"/>
      <c r="F79" s="4"/>
      <c r="G79" s="4"/>
      <c r="H79" s="4"/>
      <c r="I79" s="4"/>
      <c r="J79" s="4" t="s">
        <v>44</v>
      </c>
      <c r="K79" s="2" t="s">
        <v>334</v>
      </c>
      <c r="L79" s="8">
        <v>43558.381724537037</v>
      </c>
      <c r="M79" s="8">
        <v>43558.402546296296</v>
      </c>
      <c r="N79" s="2" t="s">
        <v>1436</v>
      </c>
      <c r="O79" s="9">
        <v>2.0819803240740741E-2</v>
      </c>
    </row>
    <row r="80" spans="1:15" ht="15" customHeight="1" x14ac:dyDescent="0.35">
      <c r="A80" s="2" t="s">
        <v>207</v>
      </c>
      <c r="B80" s="2" t="s">
        <v>17</v>
      </c>
      <c r="C80" s="2">
        <v>5</v>
      </c>
      <c r="D80" s="2" t="s">
        <v>69</v>
      </c>
      <c r="E80" s="4"/>
      <c r="F80" s="4"/>
      <c r="G80" s="4"/>
      <c r="H80" s="4"/>
      <c r="I80" s="4"/>
      <c r="J80" s="4" t="s">
        <v>39</v>
      </c>
      <c r="K80" s="2" t="s">
        <v>53</v>
      </c>
      <c r="L80" s="8">
        <v>43558.38175925926</v>
      </c>
      <c r="M80" s="8">
        <v>43558.404467592591</v>
      </c>
      <c r="N80" s="2" t="s">
        <v>1437</v>
      </c>
      <c r="O80" s="9">
        <v>2.2705960648148147E-2</v>
      </c>
    </row>
    <row r="81" spans="1:15" ht="15" customHeight="1" x14ac:dyDescent="0.35">
      <c r="A81" s="2" t="s">
        <v>212</v>
      </c>
      <c r="B81" s="2" t="s">
        <v>17</v>
      </c>
      <c r="C81" s="2">
        <v>6</v>
      </c>
      <c r="D81" s="2" t="s">
        <v>198</v>
      </c>
      <c r="E81" s="4"/>
      <c r="F81" s="4"/>
      <c r="G81" s="4"/>
      <c r="H81" s="4"/>
      <c r="I81" s="4"/>
      <c r="J81" s="4" t="s">
        <v>44</v>
      </c>
      <c r="K81" s="2" t="s">
        <v>45</v>
      </c>
      <c r="L81" s="8">
        <v>43558.387812499997</v>
      </c>
      <c r="M81" s="8">
        <v>43558.420891203707</v>
      </c>
      <c r="N81" s="2" t="s">
        <v>1438</v>
      </c>
      <c r="O81" s="9">
        <v>3.307712962962963E-2</v>
      </c>
    </row>
    <row r="82" spans="1:15" ht="15" customHeight="1" x14ac:dyDescent="0.35">
      <c r="A82" s="2" t="s">
        <v>151</v>
      </c>
      <c r="B82" s="2" t="s">
        <v>16</v>
      </c>
      <c r="C82" s="2">
        <v>1</v>
      </c>
      <c r="D82" s="2" t="s">
        <v>152</v>
      </c>
      <c r="E82" s="4"/>
      <c r="F82" s="4"/>
      <c r="G82" s="4"/>
      <c r="H82" s="4"/>
      <c r="I82" s="4"/>
      <c r="J82" s="4" t="s">
        <v>44</v>
      </c>
      <c r="K82" s="2" t="s">
        <v>89</v>
      </c>
      <c r="L82" s="8">
        <v>43558.358622685184</v>
      </c>
      <c r="M82" s="8">
        <v>43558.424768518518</v>
      </c>
      <c r="N82" s="2" t="s">
        <v>1439</v>
      </c>
      <c r="O82" s="9">
        <v>6.6154525462962965E-2</v>
      </c>
    </row>
    <row r="83" spans="1:15" ht="15" customHeight="1" x14ac:dyDescent="0.35">
      <c r="A83" s="2" t="s">
        <v>167</v>
      </c>
      <c r="B83" s="2" t="s">
        <v>17</v>
      </c>
      <c r="C83" s="2">
        <v>4</v>
      </c>
      <c r="D83" s="2" t="s">
        <v>38</v>
      </c>
      <c r="E83" s="4"/>
      <c r="F83" s="4"/>
      <c r="G83" s="4"/>
      <c r="H83" s="4"/>
      <c r="I83" s="4"/>
      <c r="J83" s="4" t="s">
        <v>39</v>
      </c>
      <c r="K83" s="2" t="s">
        <v>334</v>
      </c>
      <c r="L83" s="8">
        <v>43558.403784722221</v>
      </c>
      <c r="M83" s="8">
        <v>43558.428298611114</v>
      </c>
      <c r="N83" s="2" t="s">
        <v>1391</v>
      </c>
      <c r="O83" s="9">
        <v>2.4512025462962963E-2</v>
      </c>
    </row>
    <row r="84" spans="1:15" ht="15" customHeight="1" x14ac:dyDescent="0.35">
      <c r="A84" s="2" t="s">
        <v>133</v>
      </c>
      <c r="B84" s="2" t="s">
        <v>16</v>
      </c>
      <c r="C84" s="2">
        <v>1</v>
      </c>
      <c r="D84" s="2" t="s">
        <v>134</v>
      </c>
      <c r="E84" s="4"/>
      <c r="F84" s="4"/>
      <c r="G84" s="4"/>
      <c r="H84" s="4"/>
      <c r="I84" s="4"/>
      <c r="J84" s="4" t="s">
        <v>44</v>
      </c>
      <c r="K84" s="2" t="s">
        <v>40</v>
      </c>
      <c r="L84" s="8">
        <v>43558.37222222222</v>
      </c>
      <c r="M84" s="8">
        <v>43558.430405092593</v>
      </c>
      <c r="N84" s="2" t="s">
        <v>1440</v>
      </c>
      <c r="O84" s="9">
        <v>5.8176782407407403E-2</v>
      </c>
    </row>
    <row r="85" spans="1:15" ht="15" customHeight="1" x14ac:dyDescent="0.35">
      <c r="A85" s="2" t="s">
        <v>218</v>
      </c>
      <c r="B85" s="2" t="s">
        <v>17</v>
      </c>
      <c r="C85" s="2">
        <v>4</v>
      </c>
      <c r="D85" s="2" t="s">
        <v>219</v>
      </c>
      <c r="E85" s="4"/>
      <c r="F85" s="4"/>
      <c r="G85" s="4"/>
      <c r="H85" s="4"/>
      <c r="I85" s="4"/>
      <c r="J85" s="4" t="s">
        <v>39</v>
      </c>
      <c r="K85" s="2" t="s">
        <v>40</v>
      </c>
      <c r="L85" s="8">
        <v>43558.43241898148</v>
      </c>
      <c r="M85" s="8">
        <v>43558.448831018519</v>
      </c>
      <c r="N85" s="2" t="s">
        <v>1374</v>
      </c>
      <c r="O85" s="9">
        <v>1.6414791666666668E-2</v>
      </c>
    </row>
    <row r="86" spans="1:15" ht="15" customHeight="1" x14ac:dyDescent="0.35">
      <c r="A86" s="2" t="s">
        <v>214</v>
      </c>
      <c r="B86" s="2" t="s">
        <v>17</v>
      </c>
      <c r="C86" s="2">
        <v>6</v>
      </c>
      <c r="D86" s="2" t="s">
        <v>52</v>
      </c>
      <c r="E86" s="4"/>
      <c r="F86" s="4"/>
      <c r="G86" s="4"/>
      <c r="H86" s="4"/>
      <c r="I86" s="4"/>
      <c r="J86" s="4" t="s">
        <v>44</v>
      </c>
      <c r="K86" s="2" t="s">
        <v>45</v>
      </c>
      <c r="L86" s="8">
        <v>43558.428495370368</v>
      </c>
      <c r="M86" s="8">
        <v>43558.452210648145</v>
      </c>
      <c r="N86" s="2" t="s">
        <v>1441</v>
      </c>
      <c r="O86" s="9">
        <v>2.3713101851851853E-2</v>
      </c>
    </row>
    <row r="87" spans="1:15" ht="15" customHeight="1" x14ac:dyDescent="0.35">
      <c r="A87" s="2" t="s">
        <v>221</v>
      </c>
      <c r="B87" s="2" t="s">
        <v>17</v>
      </c>
      <c r="C87" s="2">
        <v>2</v>
      </c>
      <c r="D87" s="2" t="s">
        <v>52</v>
      </c>
      <c r="E87" s="4"/>
      <c r="F87" s="4"/>
      <c r="G87" s="4"/>
      <c r="H87" s="4"/>
      <c r="I87" s="4"/>
      <c r="J87" s="4" t="s">
        <v>44</v>
      </c>
      <c r="K87" s="2" t="s">
        <v>334</v>
      </c>
      <c r="L87" s="8">
        <v>43558.43712962963</v>
      </c>
      <c r="M87" s="8">
        <v>43558.454756944448</v>
      </c>
      <c r="N87" s="2" t="s">
        <v>1442</v>
      </c>
      <c r="O87" s="9">
        <v>1.763673611111111E-2</v>
      </c>
    </row>
    <row r="88" spans="1:15" ht="15" customHeight="1" x14ac:dyDescent="0.35">
      <c r="A88" s="2" t="s">
        <v>222</v>
      </c>
      <c r="B88" s="2" t="s">
        <v>17</v>
      </c>
      <c r="C88" s="2">
        <v>4</v>
      </c>
      <c r="D88" s="2" t="s">
        <v>223</v>
      </c>
      <c r="E88" s="4"/>
      <c r="F88" s="4"/>
      <c r="G88" s="4"/>
      <c r="H88" s="4"/>
      <c r="I88" s="4"/>
      <c r="J88" s="4" t="s">
        <v>44</v>
      </c>
      <c r="K88" s="2" t="s">
        <v>40</v>
      </c>
      <c r="L88" s="8">
        <v>43558.449525462966</v>
      </c>
      <c r="M88" s="8">
        <v>43558.473749999997</v>
      </c>
      <c r="N88" s="2" t="s">
        <v>1443</v>
      </c>
      <c r="O88" s="9">
        <v>2.4227465277777777E-2</v>
      </c>
    </row>
    <row r="89" spans="1:15" ht="15" customHeight="1" x14ac:dyDescent="0.35">
      <c r="A89" s="2" t="s">
        <v>228</v>
      </c>
      <c r="B89" s="2" t="s">
        <v>17</v>
      </c>
      <c r="C89" s="2">
        <v>2</v>
      </c>
      <c r="D89" s="2" t="s">
        <v>113</v>
      </c>
      <c r="E89" s="4"/>
      <c r="F89" s="4"/>
      <c r="G89" s="4"/>
      <c r="H89" s="4"/>
      <c r="I89" s="4"/>
      <c r="J89" s="4" t="s">
        <v>44</v>
      </c>
      <c r="K89" s="2" t="s">
        <v>334</v>
      </c>
      <c r="L89" s="8">
        <v>43558.456250000003</v>
      </c>
      <c r="M89" s="8">
        <v>43558.483553240738</v>
      </c>
      <c r="N89" s="2" t="s">
        <v>1391</v>
      </c>
      <c r="O89" s="9">
        <v>2.7300590277777776E-2</v>
      </c>
    </row>
    <row r="90" spans="1:15" ht="15" customHeight="1" x14ac:dyDescent="0.35">
      <c r="A90" s="2" t="s">
        <v>233</v>
      </c>
      <c r="B90" s="2" t="s">
        <v>17</v>
      </c>
      <c r="C90" s="2">
        <v>4</v>
      </c>
      <c r="D90" s="2" t="s">
        <v>52</v>
      </c>
      <c r="E90" s="4"/>
      <c r="F90" s="4"/>
      <c r="G90" s="4"/>
      <c r="H90" s="4"/>
      <c r="I90" s="4"/>
      <c r="J90" s="4" t="s">
        <v>39</v>
      </c>
      <c r="K90" s="2" t="s">
        <v>89</v>
      </c>
      <c r="L90" s="8">
        <v>43558.471898148149</v>
      </c>
      <c r="M90" s="8">
        <v>43558.483668981484</v>
      </c>
      <c r="N90" s="2" t="s">
        <v>1382</v>
      </c>
      <c r="O90" s="9">
        <v>1.1768483796296296E-2</v>
      </c>
    </row>
    <row r="91" spans="1:15" ht="15" customHeight="1" x14ac:dyDescent="0.35">
      <c r="A91" s="2" t="s">
        <v>224</v>
      </c>
      <c r="B91" s="2" t="s">
        <v>17</v>
      </c>
      <c r="C91" s="2">
        <v>3</v>
      </c>
      <c r="D91" s="2" t="s">
        <v>52</v>
      </c>
      <c r="E91" s="4"/>
      <c r="F91" s="4"/>
      <c r="G91" s="4"/>
      <c r="H91" s="4"/>
      <c r="I91" s="4"/>
      <c r="J91" s="4" t="s">
        <v>39</v>
      </c>
      <c r="K91" s="2" t="s">
        <v>45</v>
      </c>
      <c r="L91" s="8">
        <v>43558.459641203706</v>
      </c>
      <c r="M91" s="8">
        <v>43558.483726851853</v>
      </c>
      <c r="N91" s="2" t="s">
        <v>1376</v>
      </c>
      <c r="O91" s="9">
        <v>2.4093888888888887E-2</v>
      </c>
    </row>
    <row r="92" spans="1:15" ht="15" customHeight="1" x14ac:dyDescent="0.35">
      <c r="A92" s="2" t="s">
        <v>230</v>
      </c>
      <c r="B92" s="2" t="s">
        <v>17</v>
      </c>
      <c r="C92" s="2">
        <v>2</v>
      </c>
      <c r="D92" s="2" t="s">
        <v>52</v>
      </c>
      <c r="E92" s="4"/>
      <c r="F92" s="4"/>
      <c r="G92" s="4"/>
      <c r="H92" s="4"/>
      <c r="I92" s="4"/>
      <c r="J92" s="4" t="s">
        <v>39</v>
      </c>
      <c r="K92" s="2" t="s">
        <v>40</v>
      </c>
      <c r="L92" s="8">
        <v>43558.474351851852</v>
      </c>
      <c r="M92" s="8">
        <v>43558.492314814815</v>
      </c>
      <c r="N92" s="2" t="s">
        <v>1374</v>
      </c>
      <c r="O92" s="9">
        <v>1.7963726851851852E-2</v>
      </c>
    </row>
    <row r="93" spans="1:15" ht="15" customHeight="1" x14ac:dyDescent="0.35">
      <c r="A93" s="2" t="s">
        <v>234</v>
      </c>
      <c r="B93" s="2" t="s">
        <v>17</v>
      </c>
      <c r="C93" s="2">
        <v>2</v>
      </c>
      <c r="D93" s="2" t="s">
        <v>52</v>
      </c>
      <c r="E93" s="4"/>
      <c r="F93" s="4"/>
      <c r="G93" s="4"/>
      <c r="H93" s="4"/>
      <c r="I93" s="4"/>
      <c r="J93" s="4" t="s">
        <v>39</v>
      </c>
      <c r="K93" s="2" t="s">
        <v>53</v>
      </c>
      <c r="L93" s="8">
        <v>43558.484849537039</v>
      </c>
      <c r="M93" s="8">
        <v>43558.505115740743</v>
      </c>
      <c r="N93" s="2" t="s">
        <v>150</v>
      </c>
      <c r="O93" s="9">
        <v>2.0264594907407407E-2</v>
      </c>
    </row>
    <row r="94" spans="1:15" ht="15" customHeight="1" x14ac:dyDescent="0.35">
      <c r="A94" s="2" t="s">
        <v>237</v>
      </c>
      <c r="B94" s="2" t="s">
        <v>17</v>
      </c>
      <c r="C94" s="2">
        <v>6</v>
      </c>
      <c r="D94" s="2" t="s">
        <v>192</v>
      </c>
      <c r="E94" s="4"/>
      <c r="F94" s="4"/>
      <c r="G94" s="4"/>
      <c r="H94" s="4"/>
      <c r="I94" s="4"/>
      <c r="J94" s="4" t="s">
        <v>39</v>
      </c>
      <c r="K94" s="2" t="s">
        <v>89</v>
      </c>
      <c r="L94" s="8">
        <v>43558.487696759257</v>
      </c>
      <c r="M94" s="8">
        <v>43558.510937500003</v>
      </c>
      <c r="N94" s="2" t="s">
        <v>1382</v>
      </c>
      <c r="O94" s="9">
        <v>2.3240682870370372E-2</v>
      </c>
    </row>
    <row r="95" spans="1:15" ht="15" customHeight="1" x14ac:dyDescent="0.35">
      <c r="A95" s="2" t="s">
        <v>239</v>
      </c>
      <c r="B95" s="2" t="s">
        <v>17</v>
      </c>
      <c r="C95" s="2">
        <v>3</v>
      </c>
      <c r="D95" s="2" t="s">
        <v>192</v>
      </c>
      <c r="E95" s="4"/>
      <c r="F95" s="4"/>
      <c r="G95" s="4"/>
      <c r="H95" s="4"/>
      <c r="I95" s="4"/>
      <c r="J95" s="4" t="s">
        <v>39</v>
      </c>
      <c r="K95" s="2" t="s">
        <v>40</v>
      </c>
      <c r="L95" s="8">
        <v>43558.493425925924</v>
      </c>
      <c r="M95" s="8">
        <v>43558.511712962965</v>
      </c>
      <c r="N95" s="2" t="s">
        <v>1374</v>
      </c>
      <c r="O95" s="9">
        <v>1.8291527777777778E-2</v>
      </c>
    </row>
    <row r="96" spans="1:15" ht="15" customHeight="1" x14ac:dyDescent="0.35">
      <c r="A96" s="2" t="s">
        <v>236</v>
      </c>
      <c r="B96" s="2" t="s">
        <v>17</v>
      </c>
      <c r="C96" s="2">
        <v>2</v>
      </c>
      <c r="D96" s="2" t="s">
        <v>219</v>
      </c>
      <c r="E96" s="4"/>
      <c r="F96" s="4"/>
      <c r="G96" s="4"/>
      <c r="H96" s="4"/>
      <c r="I96" s="4"/>
      <c r="J96" s="4" t="s">
        <v>39</v>
      </c>
      <c r="K96" s="2" t="s">
        <v>334</v>
      </c>
      <c r="L96" s="8">
        <v>43558.486574074072</v>
      </c>
      <c r="M96" s="8">
        <v>43558.514999999999</v>
      </c>
      <c r="N96" s="2" t="s">
        <v>1397</v>
      </c>
      <c r="O96" s="9">
        <v>2.8425196759259256E-2</v>
      </c>
    </row>
    <row r="97" spans="1:15" ht="45" customHeight="1" x14ac:dyDescent="0.35">
      <c r="A97" s="2" t="s">
        <v>241</v>
      </c>
      <c r="B97" s="2" t="s">
        <v>17</v>
      </c>
      <c r="C97" s="2">
        <v>2</v>
      </c>
      <c r="D97" s="2" t="s">
        <v>52</v>
      </c>
      <c r="E97" s="4">
        <v>43557.582337962966</v>
      </c>
      <c r="F97" s="4">
        <v>43557.613032407404</v>
      </c>
      <c r="G97" s="4" t="s">
        <v>264</v>
      </c>
      <c r="H97" s="4" t="s">
        <v>1444</v>
      </c>
      <c r="I97" s="4" t="s">
        <v>1445</v>
      </c>
      <c r="J97" s="4" t="s">
        <v>44</v>
      </c>
      <c r="K97" s="2" t="s">
        <v>89</v>
      </c>
      <c r="L97" s="8">
        <v>43558.512453703705</v>
      </c>
      <c r="M97" s="8">
        <v>43558.51761574074</v>
      </c>
      <c r="N97" s="2" t="s">
        <v>1382</v>
      </c>
      <c r="O97" s="9">
        <v>5.1547916666666669E-3</v>
      </c>
    </row>
    <row r="98" spans="1:15" ht="15" customHeight="1" x14ac:dyDescent="0.35">
      <c r="A98" s="2" t="s">
        <v>231</v>
      </c>
      <c r="B98" s="2" t="s">
        <v>17</v>
      </c>
      <c r="C98" s="2">
        <v>16</v>
      </c>
      <c r="D98" s="2" t="s">
        <v>161</v>
      </c>
      <c r="E98" s="4"/>
      <c r="F98" s="4"/>
      <c r="G98" s="4"/>
      <c r="H98" s="4"/>
      <c r="I98" s="4"/>
      <c r="J98" s="4" t="s">
        <v>44</v>
      </c>
      <c r="K98" s="2" t="s">
        <v>53</v>
      </c>
      <c r="L98" s="8">
        <v>43558.508981481478</v>
      </c>
      <c r="M98" s="8">
        <v>43558.527187500003</v>
      </c>
      <c r="N98" s="2" t="s">
        <v>150</v>
      </c>
      <c r="O98" s="9">
        <v>1.8199363425925926E-2</v>
      </c>
    </row>
    <row r="99" spans="1:15" ht="15" customHeight="1" x14ac:dyDescent="0.35">
      <c r="A99" s="2" t="s">
        <v>249</v>
      </c>
      <c r="B99" s="2" t="s">
        <v>17</v>
      </c>
      <c r="C99" s="2">
        <v>15</v>
      </c>
      <c r="D99" s="2" t="s">
        <v>223</v>
      </c>
      <c r="E99" s="4"/>
      <c r="F99" s="4"/>
      <c r="G99" s="4"/>
      <c r="H99" s="4"/>
      <c r="I99" s="4"/>
      <c r="J99" s="4" t="s">
        <v>44</v>
      </c>
      <c r="K99" s="2" t="s">
        <v>40</v>
      </c>
      <c r="L99" s="8">
        <v>43558.524699074071</v>
      </c>
      <c r="M99" s="8">
        <v>43558.541620370372</v>
      </c>
      <c r="N99" s="2" t="s">
        <v>1446</v>
      </c>
      <c r="O99" s="9">
        <v>1.6922627314814816E-2</v>
      </c>
    </row>
    <row r="100" spans="1:15" ht="15" customHeight="1" x14ac:dyDescent="0.35">
      <c r="A100" s="2" t="s">
        <v>246</v>
      </c>
      <c r="B100" s="2" t="s">
        <v>17</v>
      </c>
      <c r="C100" s="2">
        <v>2</v>
      </c>
      <c r="D100" s="2" t="s">
        <v>247</v>
      </c>
      <c r="E100" s="4"/>
      <c r="F100" s="4"/>
      <c r="G100" s="4"/>
      <c r="H100" s="4"/>
      <c r="I100" s="4"/>
      <c r="J100" s="4" t="s">
        <v>44</v>
      </c>
      <c r="K100" s="2" t="s">
        <v>334</v>
      </c>
      <c r="L100" s="8">
        <v>43558.516840277778</v>
      </c>
      <c r="M100" s="8">
        <v>43558.557534722226</v>
      </c>
      <c r="N100" s="2" t="s">
        <v>1447</v>
      </c>
      <c r="O100" s="9">
        <v>4.0691006944444448E-2</v>
      </c>
    </row>
    <row r="101" spans="1:15" ht="15" customHeight="1" x14ac:dyDescent="0.35">
      <c r="A101" s="2" t="s">
        <v>251</v>
      </c>
      <c r="B101" s="2" t="s">
        <v>17</v>
      </c>
      <c r="C101" s="2">
        <v>17</v>
      </c>
      <c r="D101" s="2" t="s">
        <v>52</v>
      </c>
      <c r="E101" s="4"/>
      <c r="F101" s="4"/>
      <c r="G101" s="4"/>
      <c r="H101" s="4"/>
      <c r="I101" s="4"/>
      <c r="J101" s="4" t="s">
        <v>39</v>
      </c>
      <c r="K101" s="2" t="s">
        <v>40</v>
      </c>
      <c r="L101" s="8">
        <v>43558.542615740742</v>
      </c>
      <c r="M101" s="8">
        <v>43558.563900462963</v>
      </c>
      <c r="N101" s="2" t="s">
        <v>1374</v>
      </c>
      <c r="O101" s="9">
        <v>2.1294155092592592E-2</v>
      </c>
    </row>
    <row r="102" spans="1:15" ht="15" customHeight="1" x14ac:dyDescent="0.35">
      <c r="A102" s="2" t="s">
        <v>252</v>
      </c>
      <c r="B102" s="2" t="s">
        <v>17</v>
      </c>
      <c r="C102" s="2">
        <v>10</v>
      </c>
      <c r="D102" s="2" t="s">
        <v>52</v>
      </c>
      <c r="E102" s="4"/>
      <c r="F102" s="4"/>
      <c r="G102" s="4"/>
      <c r="H102" s="4"/>
      <c r="I102" s="4"/>
      <c r="J102" s="4" t="s">
        <v>39</v>
      </c>
      <c r="K102" s="2" t="s">
        <v>53</v>
      </c>
      <c r="L102" s="8">
        <v>43558.559479166666</v>
      </c>
      <c r="M102" s="8">
        <v>43558.579722222225</v>
      </c>
      <c r="N102" s="2" t="s">
        <v>150</v>
      </c>
      <c r="O102" s="9">
        <v>2.0243761574074075E-2</v>
      </c>
    </row>
    <row r="103" spans="1:15" ht="15" customHeight="1" x14ac:dyDescent="0.35">
      <c r="A103" s="2" t="s">
        <v>254</v>
      </c>
      <c r="B103" s="2" t="s">
        <v>17</v>
      </c>
      <c r="C103" s="2">
        <v>4</v>
      </c>
      <c r="D103" s="2" t="s">
        <v>219</v>
      </c>
      <c r="E103" s="4"/>
      <c r="F103" s="4"/>
      <c r="G103" s="4"/>
      <c r="H103" s="4"/>
      <c r="I103" s="4"/>
      <c r="J103" s="4" t="s">
        <v>44</v>
      </c>
      <c r="K103" s="2" t="s">
        <v>40</v>
      </c>
      <c r="L103" s="8">
        <v>43558.565266203703</v>
      </c>
      <c r="M103" s="8">
        <v>43558.58489583333</v>
      </c>
      <c r="N103" s="2" t="s">
        <v>1448</v>
      </c>
      <c r="O103" s="9">
        <v>1.9624016203703704E-2</v>
      </c>
    </row>
    <row r="104" spans="1:15" ht="15" customHeight="1" x14ac:dyDescent="0.35">
      <c r="A104" s="2" t="s">
        <v>256</v>
      </c>
      <c r="B104" s="2" t="s">
        <v>17</v>
      </c>
      <c r="C104" s="2">
        <v>9</v>
      </c>
      <c r="D104" s="2" t="s">
        <v>52</v>
      </c>
      <c r="E104" s="4"/>
      <c r="F104" s="4"/>
      <c r="G104" s="4"/>
      <c r="H104" s="4"/>
      <c r="I104" s="4"/>
      <c r="J104" s="4" t="s">
        <v>39</v>
      </c>
      <c r="K104" s="2" t="s">
        <v>334</v>
      </c>
      <c r="L104" s="8">
        <v>43558.563506944447</v>
      </c>
      <c r="M104" s="8">
        <v>43558.595289351855</v>
      </c>
      <c r="N104" s="2" t="s">
        <v>1449</v>
      </c>
      <c r="O104" s="9">
        <v>3.1780902777777779E-2</v>
      </c>
    </row>
    <row r="105" spans="1:15" ht="15" customHeight="1" x14ac:dyDescent="0.35">
      <c r="A105" s="2" t="s">
        <v>258</v>
      </c>
      <c r="B105" s="2" t="s">
        <v>17</v>
      </c>
      <c r="C105" s="2">
        <v>5</v>
      </c>
      <c r="D105" s="2" t="s">
        <v>52</v>
      </c>
      <c r="E105" s="4"/>
      <c r="F105" s="4"/>
      <c r="G105" s="4"/>
      <c r="H105" s="4"/>
      <c r="I105" s="4"/>
      <c r="J105" s="4" t="s">
        <v>39</v>
      </c>
      <c r="K105" s="2" t="s">
        <v>45</v>
      </c>
      <c r="L105" s="8">
        <v>43558.582442129627</v>
      </c>
      <c r="M105" s="8">
        <v>43558.605300925927</v>
      </c>
      <c r="N105" s="2" t="s">
        <v>1376</v>
      </c>
      <c r="O105" s="9">
        <v>2.2868356481481483E-2</v>
      </c>
    </row>
    <row r="106" spans="1:15" ht="15" customHeight="1" x14ac:dyDescent="0.35">
      <c r="A106" s="2" t="s">
        <v>267</v>
      </c>
      <c r="B106" s="2" t="s">
        <v>17</v>
      </c>
      <c r="C106" s="2">
        <v>10</v>
      </c>
      <c r="D106" s="2" t="s">
        <v>52</v>
      </c>
      <c r="E106" s="4"/>
      <c r="F106" s="4"/>
      <c r="G106" s="4"/>
      <c r="H106" s="4"/>
      <c r="I106" s="4"/>
      <c r="J106" s="4" t="s">
        <v>39</v>
      </c>
      <c r="K106" s="2" t="s">
        <v>40</v>
      </c>
      <c r="L106" s="8">
        <v>43558.591319444444</v>
      </c>
      <c r="M106" s="8">
        <v>43558.611967592595</v>
      </c>
      <c r="N106" s="2" t="s">
        <v>1374</v>
      </c>
      <c r="O106" s="9">
        <v>2.0652268518518518E-2</v>
      </c>
    </row>
    <row r="107" spans="1:15" ht="15" customHeight="1" x14ac:dyDescent="0.35">
      <c r="A107" s="2" t="s">
        <v>271</v>
      </c>
      <c r="B107" s="2" t="s">
        <v>17</v>
      </c>
      <c r="C107" s="2">
        <v>2</v>
      </c>
      <c r="D107" s="2" t="s">
        <v>52</v>
      </c>
      <c r="E107" s="4"/>
      <c r="F107" s="4"/>
      <c r="G107" s="4"/>
      <c r="H107" s="4"/>
      <c r="I107" s="4"/>
      <c r="J107" s="4" t="s">
        <v>39</v>
      </c>
      <c r="K107" s="2" t="s">
        <v>45</v>
      </c>
      <c r="L107" s="8">
        <v>43558.615300925929</v>
      </c>
      <c r="M107" s="8">
        <v>43558.643680555557</v>
      </c>
      <c r="N107" s="2" t="s">
        <v>1450</v>
      </c>
      <c r="O107" s="9">
        <v>2.838711805555556E-2</v>
      </c>
    </row>
    <row r="108" spans="1:15" ht="15" customHeight="1" x14ac:dyDescent="0.35">
      <c r="A108" s="2" t="s">
        <v>209</v>
      </c>
      <c r="B108" s="2" t="s">
        <v>17</v>
      </c>
      <c r="C108" s="2">
        <v>11</v>
      </c>
      <c r="D108" s="2" t="s">
        <v>210</v>
      </c>
      <c r="E108" s="4"/>
      <c r="F108" s="4"/>
      <c r="G108" s="4"/>
      <c r="H108" s="4"/>
      <c r="I108" s="4"/>
      <c r="J108" s="4" t="s">
        <v>44</v>
      </c>
      <c r="K108" s="2" t="s">
        <v>64</v>
      </c>
      <c r="L108" s="8">
        <v>43559.332418981481</v>
      </c>
      <c r="M108" s="8">
        <v>43559.358993055554</v>
      </c>
      <c r="N108" s="2" t="s">
        <v>1451</v>
      </c>
      <c r="O108" s="9">
        <v>2.6566168981481481E-2</v>
      </c>
    </row>
    <row r="109" spans="1:15" ht="15" customHeight="1" x14ac:dyDescent="0.35">
      <c r="A109" s="2" t="s">
        <v>282</v>
      </c>
      <c r="B109" s="2" t="s">
        <v>18</v>
      </c>
      <c r="C109" s="2">
        <v>1</v>
      </c>
      <c r="D109" s="2" t="s">
        <v>283</v>
      </c>
      <c r="E109" s="4"/>
      <c r="F109" s="4"/>
      <c r="G109" s="4"/>
      <c r="H109" s="4"/>
      <c r="I109" s="4"/>
      <c r="J109" s="4" t="s">
        <v>44</v>
      </c>
      <c r="K109" s="2" t="s">
        <v>89</v>
      </c>
      <c r="L109" s="8">
        <v>43559.362604166665</v>
      </c>
      <c r="M109" s="8">
        <v>43559.363912037035</v>
      </c>
      <c r="N109" s="2" t="s">
        <v>1382</v>
      </c>
      <c r="O109" s="9">
        <v>1.3073032407407408E-3</v>
      </c>
    </row>
    <row r="110" spans="1:15" ht="15" customHeight="1" x14ac:dyDescent="0.35">
      <c r="A110" s="2" t="s">
        <v>286</v>
      </c>
      <c r="B110" s="2" t="s">
        <v>18</v>
      </c>
      <c r="C110" s="2">
        <v>1</v>
      </c>
      <c r="D110" s="2" t="s">
        <v>287</v>
      </c>
      <c r="E110" s="4"/>
      <c r="F110" s="4"/>
      <c r="G110" s="4"/>
      <c r="H110" s="4"/>
      <c r="I110" s="4"/>
      <c r="J110" s="4" t="s">
        <v>44</v>
      </c>
      <c r="K110" s="2" t="s">
        <v>89</v>
      </c>
      <c r="L110" s="8">
        <v>43559.364479166667</v>
      </c>
      <c r="M110" s="8">
        <v>43559.37096064815</v>
      </c>
      <c r="N110" s="2" t="s">
        <v>1382</v>
      </c>
      <c r="O110" s="9">
        <v>6.4832060185185184E-3</v>
      </c>
    </row>
    <row r="111" spans="1:15" ht="15" customHeight="1" x14ac:dyDescent="0.35">
      <c r="A111" s="2" t="s">
        <v>284</v>
      </c>
      <c r="B111" s="2" t="s">
        <v>16</v>
      </c>
      <c r="C111" s="2">
        <v>1</v>
      </c>
      <c r="D111" s="2" t="s">
        <v>285</v>
      </c>
      <c r="E111" s="4"/>
      <c r="F111" s="4"/>
      <c r="G111" s="4"/>
      <c r="H111" s="4"/>
      <c r="I111" s="4"/>
      <c r="J111" s="4" t="s">
        <v>44</v>
      </c>
      <c r="K111" s="2" t="s">
        <v>45</v>
      </c>
      <c r="L111" s="8">
        <v>43559.322372685187</v>
      </c>
      <c r="M111" s="8">
        <v>43559.383680555555</v>
      </c>
      <c r="N111" s="2" t="s">
        <v>1452</v>
      </c>
      <c r="O111" s="9">
        <v>6.1306851851851855E-2</v>
      </c>
    </row>
    <row r="112" spans="1:15" ht="15" customHeight="1" x14ac:dyDescent="0.35">
      <c r="A112" s="2" t="s">
        <v>260</v>
      </c>
      <c r="B112" s="2" t="s">
        <v>17</v>
      </c>
      <c r="C112" s="2">
        <v>6</v>
      </c>
      <c r="D112" s="2" t="s">
        <v>52</v>
      </c>
      <c r="E112" s="4"/>
      <c r="F112" s="4"/>
      <c r="G112" s="4"/>
      <c r="H112" s="4"/>
      <c r="I112" s="4"/>
      <c r="J112" s="4" t="s">
        <v>39</v>
      </c>
      <c r="K112" s="2" t="s">
        <v>64</v>
      </c>
      <c r="L112" s="8">
        <v>43559.365300925929</v>
      </c>
      <c r="M112" s="8">
        <v>43559.395868055559</v>
      </c>
      <c r="N112" s="2" t="s">
        <v>1453</v>
      </c>
      <c r="O112" s="9">
        <v>3.0568368055555559E-2</v>
      </c>
    </row>
    <row r="113" spans="1:15" ht="15" customHeight="1" x14ac:dyDescent="0.35">
      <c r="A113" s="2" t="s">
        <v>277</v>
      </c>
      <c r="B113" s="2" t="s">
        <v>17</v>
      </c>
      <c r="C113" s="2">
        <v>4</v>
      </c>
      <c r="D113" s="2" t="s">
        <v>52</v>
      </c>
      <c r="E113" s="4"/>
      <c r="F113" s="4"/>
      <c r="G113" s="4"/>
      <c r="H113" s="4"/>
      <c r="I113" s="4"/>
      <c r="J113" s="4" t="s">
        <v>39</v>
      </c>
      <c r="K113" s="2" t="s">
        <v>45</v>
      </c>
      <c r="L113" s="8">
        <v>43559.391932870371</v>
      </c>
      <c r="M113" s="8">
        <v>43559.415891203702</v>
      </c>
      <c r="N113" s="2" t="s">
        <v>1454</v>
      </c>
      <c r="O113" s="9">
        <v>2.3956944444444444E-2</v>
      </c>
    </row>
    <row r="114" spans="1:15" ht="15" customHeight="1" x14ac:dyDescent="0.35">
      <c r="A114" s="2" t="s">
        <v>216</v>
      </c>
      <c r="B114" s="2" t="s">
        <v>17</v>
      </c>
      <c r="C114" s="2">
        <v>5</v>
      </c>
      <c r="D114" s="2" t="s">
        <v>161</v>
      </c>
      <c r="E114" s="4"/>
      <c r="F114" s="4"/>
      <c r="G114" s="4"/>
      <c r="H114" s="4"/>
      <c r="I114" s="4"/>
      <c r="J114" s="4" t="s">
        <v>44</v>
      </c>
      <c r="K114" s="2" t="s">
        <v>64</v>
      </c>
      <c r="L114" s="8">
        <v>43559.397141203706</v>
      </c>
      <c r="M114" s="8">
        <v>43559.422048611108</v>
      </c>
      <c r="N114" s="2" t="s">
        <v>1455</v>
      </c>
      <c r="O114" s="9">
        <v>2.4898715277777775E-2</v>
      </c>
    </row>
    <row r="115" spans="1:15" ht="15" customHeight="1" x14ac:dyDescent="0.35">
      <c r="A115" s="2" t="s">
        <v>1456</v>
      </c>
      <c r="B115" s="2" t="s">
        <v>16</v>
      </c>
      <c r="C115" s="2">
        <v>1</v>
      </c>
      <c r="D115" s="2" t="s">
        <v>1457</v>
      </c>
      <c r="E115" s="4"/>
      <c r="F115" s="4"/>
      <c r="G115" s="4"/>
      <c r="H115" s="4"/>
      <c r="I115" s="4"/>
      <c r="J115" s="4" t="s">
        <v>44</v>
      </c>
      <c r="K115" s="2" t="s">
        <v>334</v>
      </c>
      <c r="L115" s="8">
        <v>43559.344733796293</v>
      </c>
      <c r="M115" s="8">
        <v>43559.422256944446</v>
      </c>
      <c r="N115" s="2" t="s">
        <v>1458</v>
      </c>
      <c r="O115" s="9">
        <v>7.7528240740740731E-2</v>
      </c>
    </row>
    <row r="116" spans="1:15" ht="15" customHeight="1" x14ac:dyDescent="0.35">
      <c r="A116" s="2" t="s">
        <v>302</v>
      </c>
      <c r="B116" s="2" t="s">
        <v>17</v>
      </c>
      <c r="C116" s="2">
        <v>2</v>
      </c>
      <c r="D116" s="2" t="s">
        <v>119</v>
      </c>
      <c r="E116" s="4"/>
      <c r="F116" s="4"/>
      <c r="G116" s="4"/>
      <c r="H116" s="4"/>
      <c r="I116" s="4"/>
      <c r="J116" s="4" t="s">
        <v>39</v>
      </c>
      <c r="K116" s="2" t="s">
        <v>53</v>
      </c>
      <c r="L116" s="8">
        <v>43559.411412037036</v>
      </c>
      <c r="M116" s="8">
        <v>43559.429652777777</v>
      </c>
      <c r="N116" s="2" t="s">
        <v>1427</v>
      </c>
      <c r="O116" s="9">
        <v>1.8241712962962963E-2</v>
      </c>
    </row>
    <row r="117" spans="1:15" ht="15" customHeight="1" x14ac:dyDescent="0.35">
      <c r="A117" s="2" t="s">
        <v>300</v>
      </c>
      <c r="B117" s="2" t="s">
        <v>17</v>
      </c>
      <c r="C117" s="2">
        <v>5</v>
      </c>
      <c r="D117" s="2" t="s">
        <v>134</v>
      </c>
      <c r="E117" s="4"/>
      <c r="F117" s="4"/>
      <c r="G117" s="4"/>
      <c r="H117" s="4"/>
      <c r="I117" s="4"/>
      <c r="J117" s="4" t="s">
        <v>44</v>
      </c>
      <c r="K117" s="2" t="s">
        <v>40</v>
      </c>
      <c r="L117" s="8">
        <v>43559.410057870373</v>
      </c>
      <c r="M117" s="8">
        <v>43559.430324074077</v>
      </c>
      <c r="N117" s="2" t="s">
        <v>1374</v>
      </c>
      <c r="O117" s="9">
        <v>2.0264456018518517E-2</v>
      </c>
    </row>
    <row r="118" spans="1:15" ht="15" customHeight="1" x14ac:dyDescent="0.35">
      <c r="A118" s="2" t="s">
        <v>293</v>
      </c>
      <c r="B118" s="2" t="s">
        <v>17</v>
      </c>
      <c r="C118" s="2">
        <v>8</v>
      </c>
      <c r="D118" s="2" t="s">
        <v>52</v>
      </c>
      <c r="E118" s="4"/>
      <c r="F118" s="4"/>
      <c r="G118" s="4"/>
      <c r="H118" s="4"/>
      <c r="I118" s="4"/>
      <c r="J118" s="4" t="s">
        <v>39</v>
      </c>
      <c r="K118" s="2" t="s">
        <v>45</v>
      </c>
      <c r="L118" s="8">
        <v>43559.421770833331</v>
      </c>
      <c r="M118" s="8">
        <v>43559.446377314816</v>
      </c>
      <c r="N118" s="2" t="s">
        <v>1376</v>
      </c>
      <c r="O118" s="9">
        <v>2.4601932870370369E-2</v>
      </c>
    </row>
    <row r="119" spans="1:15" ht="15" customHeight="1" x14ac:dyDescent="0.35">
      <c r="A119" s="2" t="s">
        <v>226</v>
      </c>
      <c r="B119" s="2" t="s">
        <v>17</v>
      </c>
      <c r="C119" s="2">
        <v>6</v>
      </c>
      <c r="D119" s="2" t="s">
        <v>198</v>
      </c>
      <c r="E119" s="4"/>
      <c r="F119" s="4"/>
      <c r="G119" s="4"/>
      <c r="H119" s="4"/>
      <c r="I119" s="4"/>
      <c r="J119" s="4" t="s">
        <v>44</v>
      </c>
      <c r="K119" s="2" t="s">
        <v>64</v>
      </c>
      <c r="L119" s="8">
        <v>43559.425775462965</v>
      </c>
      <c r="M119" s="8">
        <v>43559.454467592594</v>
      </c>
      <c r="N119" s="2" t="s">
        <v>1459</v>
      </c>
      <c r="O119" s="9">
        <v>2.8694467592592591E-2</v>
      </c>
    </row>
    <row r="120" spans="1:15" ht="15" customHeight="1" x14ac:dyDescent="0.35">
      <c r="A120" s="2" t="s">
        <v>273</v>
      </c>
      <c r="B120" s="2" t="s">
        <v>16</v>
      </c>
      <c r="C120" s="2">
        <v>1</v>
      </c>
      <c r="D120" s="2" t="s">
        <v>274</v>
      </c>
      <c r="E120" s="4">
        <v>43552.435636574075</v>
      </c>
      <c r="F120" s="4">
        <v>43557.594328703701</v>
      </c>
      <c r="G120" s="4" t="s">
        <v>242</v>
      </c>
      <c r="H120" s="4" t="s">
        <v>275</v>
      </c>
      <c r="I120" s="4"/>
      <c r="J120" s="4" t="s">
        <v>44</v>
      </c>
      <c r="K120" s="2" t="s">
        <v>334</v>
      </c>
      <c r="L120" s="8">
        <v>43559.428668981483</v>
      </c>
      <c r="M120" s="8">
        <v>43559.519050925926</v>
      </c>
      <c r="N120" s="2" t="s">
        <v>1460</v>
      </c>
      <c r="O120" s="9">
        <v>9.0379502314814827E-2</v>
      </c>
    </row>
    <row r="121" spans="1:15" ht="15" customHeight="1" x14ac:dyDescent="0.35">
      <c r="A121" s="2" t="s">
        <v>311</v>
      </c>
      <c r="B121" s="2" t="s">
        <v>17</v>
      </c>
      <c r="C121" s="2">
        <v>2</v>
      </c>
      <c r="D121" s="2" t="s">
        <v>192</v>
      </c>
      <c r="E121" s="4"/>
      <c r="F121" s="4"/>
      <c r="G121" s="4"/>
      <c r="H121" s="4"/>
      <c r="I121" s="4"/>
      <c r="J121" s="4" t="s">
        <v>39</v>
      </c>
      <c r="K121" s="2" t="s">
        <v>40</v>
      </c>
      <c r="L121" s="8">
        <v>43559.50476851852</v>
      </c>
      <c r="M121" s="8">
        <v>43559.523784722223</v>
      </c>
      <c r="N121" s="2" t="s">
        <v>1461</v>
      </c>
      <c r="O121" s="9">
        <v>1.902484953703704E-2</v>
      </c>
    </row>
    <row r="122" spans="1:15" ht="15" customHeight="1" x14ac:dyDescent="0.35">
      <c r="A122" s="2" t="s">
        <v>309</v>
      </c>
      <c r="B122" s="2" t="s">
        <v>17</v>
      </c>
      <c r="C122" s="2">
        <v>3</v>
      </c>
      <c r="D122" s="2" t="s">
        <v>134</v>
      </c>
      <c r="E122" s="4"/>
      <c r="F122" s="4"/>
      <c r="G122" s="4"/>
      <c r="H122" s="4"/>
      <c r="I122" s="4"/>
      <c r="J122" s="4" t="s">
        <v>44</v>
      </c>
      <c r="K122" s="2" t="s">
        <v>45</v>
      </c>
      <c r="L122" s="8">
        <v>43559.500254629631</v>
      </c>
      <c r="M122" s="8">
        <v>43559.526863425926</v>
      </c>
      <c r="N122" s="2" t="s">
        <v>1462</v>
      </c>
      <c r="O122" s="9">
        <v>2.6608067129629626E-2</v>
      </c>
    </row>
    <row r="123" spans="1:15" ht="15" customHeight="1" x14ac:dyDescent="0.35">
      <c r="A123" s="2" t="s">
        <v>323</v>
      </c>
      <c r="B123" s="2" t="s">
        <v>17</v>
      </c>
      <c r="C123" s="2">
        <v>2</v>
      </c>
      <c r="D123" s="2" t="s">
        <v>52</v>
      </c>
      <c r="E123" s="4"/>
      <c r="F123" s="4"/>
      <c r="G123" s="4"/>
      <c r="H123" s="4"/>
      <c r="I123" s="4"/>
      <c r="J123" s="4" t="s">
        <v>39</v>
      </c>
      <c r="K123" s="2" t="s">
        <v>40</v>
      </c>
      <c r="L123" s="8">
        <v>43559.562210648146</v>
      </c>
      <c r="M123" s="8">
        <v>43559.584062499998</v>
      </c>
      <c r="N123" s="2" t="s">
        <v>1463</v>
      </c>
      <c r="O123" s="9">
        <v>2.1859131944444447E-2</v>
      </c>
    </row>
    <row r="124" spans="1:15" ht="15" customHeight="1" x14ac:dyDescent="0.35">
      <c r="A124" s="2" t="s">
        <v>313</v>
      </c>
      <c r="B124" s="2" t="s">
        <v>17</v>
      </c>
      <c r="C124" s="2">
        <v>3</v>
      </c>
      <c r="D124" s="2" t="s">
        <v>314</v>
      </c>
      <c r="E124" s="4"/>
      <c r="F124" s="4"/>
      <c r="G124" s="4"/>
      <c r="H124" s="4"/>
      <c r="I124" s="4"/>
      <c r="J124" s="4" t="s">
        <v>39</v>
      </c>
      <c r="K124" s="2" t="s">
        <v>334</v>
      </c>
      <c r="L124" s="8">
        <v>43559.569282407407</v>
      </c>
      <c r="M124" s="8">
        <v>43559.608402777776</v>
      </c>
      <c r="N124" s="2" t="s">
        <v>1391</v>
      </c>
      <c r="O124" s="9">
        <v>3.9121944444444445E-2</v>
      </c>
    </row>
    <row r="125" spans="1:15" ht="15" customHeight="1" x14ac:dyDescent="0.35">
      <c r="A125" s="2" t="s">
        <v>335</v>
      </c>
      <c r="B125" s="2" t="s">
        <v>17</v>
      </c>
      <c r="C125" s="2">
        <v>2</v>
      </c>
      <c r="D125" s="2" t="s">
        <v>52</v>
      </c>
      <c r="E125" s="4"/>
      <c r="F125" s="4"/>
      <c r="G125" s="4"/>
      <c r="H125" s="4"/>
      <c r="I125" s="4"/>
      <c r="J125" s="4" t="s">
        <v>39</v>
      </c>
      <c r="K125" s="2" t="s">
        <v>40</v>
      </c>
      <c r="L125" s="8">
        <v>43559.586053240739</v>
      </c>
      <c r="M125" s="8">
        <v>43559.609791666669</v>
      </c>
      <c r="N125" s="2" t="s">
        <v>1443</v>
      </c>
      <c r="O125" s="9">
        <v>2.3738819444444444E-2</v>
      </c>
    </row>
    <row r="126" spans="1:15" ht="15" customHeight="1" x14ac:dyDescent="0.35">
      <c r="A126" s="2" t="s">
        <v>325</v>
      </c>
      <c r="B126" s="2" t="s">
        <v>17</v>
      </c>
      <c r="C126" s="2">
        <v>2</v>
      </c>
      <c r="D126" s="2" t="s">
        <v>305</v>
      </c>
      <c r="E126" s="4"/>
      <c r="F126" s="4"/>
      <c r="G126" s="4"/>
      <c r="H126" s="4"/>
      <c r="I126" s="4"/>
      <c r="J126" s="4" t="s">
        <v>44</v>
      </c>
      <c r="K126" s="2" t="s">
        <v>45</v>
      </c>
      <c r="L126" s="8">
        <v>43559.586446759262</v>
      </c>
      <c r="M126" s="8">
        <v>43559.611122685186</v>
      </c>
      <c r="N126" s="2" t="s">
        <v>1376</v>
      </c>
      <c r="O126" s="9">
        <v>2.4679375E-2</v>
      </c>
    </row>
    <row r="127" spans="1:15" ht="15" customHeight="1" x14ac:dyDescent="0.35">
      <c r="A127" s="2" t="s">
        <v>321</v>
      </c>
      <c r="B127" s="2" t="s">
        <v>17</v>
      </c>
      <c r="C127" s="2">
        <v>3</v>
      </c>
      <c r="D127" s="2" t="s">
        <v>192</v>
      </c>
      <c r="E127" s="4"/>
      <c r="F127" s="4"/>
      <c r="G127" s="4"/>
      <c r="H127" s="4"/>
      <c r="I127" s="4"/>
      <c r="J127" s="4" t="s">
        <v>39</v>
      </c>
      <c r="K127" s="2" t="s">
        <v>53</v>
      </c>
      <c r="L127" s="8">
        <v>43559.591458333336</v>
      </c>
      <c r="M127" s="8">
        <v>43559.61515046296</v>
      </c>
      <c r="N127" s="2" t="s">
        <v>150</v>
      </c>
      <c r="O127" s="9">
        <v>2.3702256944444444E-2</v>
      </c>
    </row>
    <row r="128" spans="1:15" ht="15" customHeight="1" x14ac:dyDescent="0.35">
      <c r="A128" s="2" t="s">
        <v>329</v>
      </c>
      <c r="B128" s="2" t="s">
        <v>17</v>
      </c>
      <c r="C128" s="2">
        <v>2</v>
      </c>
      <c r="D128" s="2" t="s">
        <v>52</v>
      </c>
      <c r="E128" s="4"/>
      <c r="F128" s="4"/>
      <c r="G128" s="4"/>
      <c r="H128" s="4"/>
      <c r="I128" s="4"/>
      <c r="J128" s="4" t="s">
        <v>39</v>
      </c>
      <c r="K128" s="2" t="s">
        <v>334</v>
      </c>
      <c r="L128" s="8">
        <v>43559.610497685186</v>
      </c>
      <c r="M128" s="8">
        <v>43559.630497685182</v>
      </c>
      <c r="N128" s="2" t="s">
        <v>1464</v>
      </c>
      <c r="O128" s="9">
        <v>1.9990393518518518E-2</v>
      </c>
    </row>
    <row r="129" spans="1:15" ht="15" customHeight="1" x14ac:dyDescent="0.35">
      <c r="A129" s="2" t="s">
        <v>346</v>
      </c>
      <c r="B129" s="2" t="s">
        <v>17</v>
      </c>
      <c r="C129" s="2">
        <v>2</v>
      </c>
      <c r="D129" s="2" t="s">
        <v>52</v>
      </c>
      <c r="E129" s="4"/>
      <c r="F129" s="4"/>
      <c r="G129" s="4"/>
      <c r="H129" s="4"/>
      <c r="I129" s="4"/>
      <c r="J129" s="4" t="s">
        <v>39</v>
      </c>
      <c r="K129" s="2" t="s">
        <v>64</v>
      </c>
      <c r="L129" s="8">
        <v>43559.621921296297</v>
      </c>
      <c r="M129" s="8">
        <v>43559.640196759261</v>
      </c>
      <c r="N129" s="2" t="s">
        <v>1465</v>
      </c>
      <c r="O129" s="9">
        <v>1.8274016203703704E-2</v>
      </c>
    </row>
    <row r="130" spans="1:15" ht="15" customHeight="1" x14ac:dyDescent="0.35">
      <c r="A130" s="2" t="s">
        <v>337</v>
      </c>
      <c r="B130" s="2" t="s">
        <v>17</v>
      </c>
      <c r="C130" s="2">
        <v>4</v>
      </c>
      <c r="D130" s="2" t="s">
        <v>63</v>
      </c>
      <c r="E130" s="4"/>
      <c r="F130" s="4"/>
      <c r="G130" s="4"/>
      <c r="H130" s="4"/>
      <c r="I130" s="4"/>
      <c r="J130" s="4" t="s">
        <v>44</v>
      </c>
      <c r="K130" s="2" t="s">
        <v>45</v>
      </c>
      <c r="L130" s="8">
        <v>43559.61886574074</v>
      </c>
      <c r="M130" s="8">
        <v>43559.642789351848</v>
      </c>
      <c r="N130" s="2" t="s">
        <v>1466</v>
      </c>
      <c r="O130" s="9">
        <v>2.3919699074074072E-2</v>
      </c>
    </row>
    <row r="131" spans="1:15" ht="15" customHeight="1" x14ac:dyDescent="0.35">
      <c r="A131" s="2" t="s">
        <v>279</v>
      </c>
      <c r="B131" s="2" t="s">
        <v>16</v>
      </c>
      <c r="C131" s="2">
        <v>1</v>
      </c>
      <c r="D131" s="2" t="s">
        <v>145</v>
      </c>
      <c r="E131" s="4"/>
      <c r="F131" s="4"/>
      <c r="G131" s="4"/>
      <c r="H131" s="4"/>
      <c r="I131" s="4"/>
      <c r="J131" s="4" t="s">
        <v>44</v>
      </c>
      <c r="K131" s="2" t="s">
        <v>89</v>
      </c>
      <c r="L131" s="8">
        <v>43559.37427083333</v>
      </c>
      <c r="M131" s="8">
        <v>43559.651655092595</v>
      </c>
      <c r="N131" s="2" t="s">
        <v>1467</v>
      </c>
      <c r="O131" s="9">
        <v>0.27738041666666668</v>
      </c>
    </row>
    <row r="132" spans="1:15" ht="15" customHeight="1" x14ac:dyDescent="0.35">
      <c r="A132" s="2" t="s">
        <v>339</v>
      </c>
      <c r="B132" s="2" t="s">
        <v>18</v>
      </c>
      <c r="C132" s="2">
        <v>1</v>
      </c>
      <c r="D132" s="2" t="s">
        <v>340</v>
      </c>
      <c r="E132" s="4"/>
      <c r="F132" s="4"/>
      <c r="G132" s="4"/>
      <c r="H132" s="4"/>
      <c r="I132" s="4"/>
      <c r="J132" s="4" t="s">
        <v>44</v>
      </c>
      <c r="K132" s="2" t="s">
        <v>89</v>
      </c>
      <c r="L132" s="8">
        <v>43559.65520833333</v>
      </c>
      <c r="M132" s="8">
        <v>43559.658541666664</v>
      </c>
      <c r="N132" s="2" t="s">
        <v>1468</v>
      </c>
      <c r="O132" s="9">
        <v>3.3426620370370368E-3</v>
      </c>
    </row>
    <row r="133" spans="1:15" ht="15" customHeight="1" x14ac:dyDescent="0.35">
      <c r="A133" s="2" t="s">
        <v>349</v>
      </c>
      <c r="B133" s="2" t="s">
        <v>17</v>
      </c>
      <c r="C133" s="2">
        <v>2</v>
      </c>
      <c r="D133" s="2" t="s">
        <v>305</v>
      </c>
      <c r="E133" s="4"/>
      <c r="F133" s="4"/>
      <c r="G133" s="4"/>
      <c r="H133" s="4"/>
      <c r="I133" s="4"/>
      <c r="J133" s="4" t="s">
        <v>44</v>
      </c>
      <c r="K133" s="2" t="s">
        <v>89</v>
      </c>
      <c r="L133" s="8">
        <v>43559.671851851854</v>
      </c>
      <c r="M133" s="8">
        <v>43559.685277777775</v>
      </c>
      <c r="N133" s="2" t="s">
        <v>1382</v>
      </c>
      <c r="O133" s="9">
        <v>1.3427847222222221E-2</v>
      </c>
    </row>
    <row r="134" spans="1:15" ht="15" customHeight="1" x14ac:dyDescent="0.35">
      <c r="A134" s="2" t="s">
        <v>348</v>
      </c>
      <c r="B134" s="2" t="s">
        <v>17</v>
      </c>
      <c r="C134" s="2">
        <v>7</v>
      </c>
      <c r="D134" s="2" t="s">
        <v>116</v>
      </c>
      <c r="E134" s="4"/>
      <c r="F134" s="4"/>
      <c r="G134" s="4"/>
      <c r="H134" s="4"/>
      <c r="I134" s="4"/>
      <c r="J134" s="4" t="s">
        <v>44</v>
      </c>
      <c r="K134" s="2" t="s">
        <v>45</v>
      </c>
      <c r="L134" s="8">
        <v>43560.323518518519</v>
      </c>
      <c r="M134" s="8">
        <v>43560.343865740739</v>
      </c>
      <c r="N134" s="2" t="s">
        <v>1469</v>
      </c>
      <c r="O134" s="9">
        <v>2.0340324074074077E-2</v>
      </c>
    </row>
    <row r="135" spans="1:15" ht="15" customHeight="1" x14ac:dyDescent="0.35">
      <c r="A135" s="2" t="s">
        <v>354</v>
      </c>
      <c r="B135" s="2" t="s">
        <v>18</v>
      </c>
      <c r="C135" s="2">
        <v>1</v>
      </c>
      <c r="D135" s="2" t="s">
        <v>355</v>
      </c>
      <c r="E135" s="4"/>
      <c r="F135" s="4"/>
      <c r="G135" s="4"/>
      <c r="H135" s="4"/>
      <c r="I135" s="4"/>
      <c r="J135" s="4" t="s">
        <v>44</v>
      </c>
      <c r="K135" s="2" t="s">
        <v>89</v>
      </c>
      <c r="L135" s="8">
        <v>43560.367731481485</v>
      </c>
      <c r="M135" s="8">
        <v>43560.37122685185</v>
      </c>
      <c r="N135" s="2" t="s">
        <v>1468</v>
      </c>
      <c r="O135" s="9">
        <v>3.485798611111111E-3</v>
      </c>
    </row>
    <row r="136" spans="1:15" ht="15" customHeight="1" x14ac:dyDescent="0.35">
      <c r="A136" s="2" t="s">
        <v>344</v>
      </c>
      <c r="B136" s="2" t="s">
        <v>17</v>
      </c>
      <c r="C136" s="2">
        <v>2</v>
      </c>
      <c r="D136" s="2" t="s">
        <v>52</v>
      </c>
      <c r="E136" s="4"/>
      <c r="F136" s="4"/>
      <c r="G136" s="4"/>
      <c r="H136" s="4"/>
      <c r="I136" s="4"/>
      <c r="J136" s="4" t="s">
        <v>39</v>
      </c>
      <c r="K136" s="2" t="s">
        <v>45</v>
      </c>
      <c r="L136" s="8">
        <v>43560.353310185186</v>
      </c>
      <c r="M136" s="8">
        <v>43560.375277777777</v>
      </c>
      <c r="N136" s="2" t="s">
        <v>1470</v>
      </c>
      <c r="O136" s="9">
        <v>2.1975960648148149E-2</v>
      </c>
    </row>
    <row r="137" spans="1:15" ht="15" customHeight="1" x14ac:dyDescent="0.35">
      <c r="A137" s="2" t="s">
        <v>356</v>
      </c>
      <c r="B137" s="2" t="s">
        <v>18</v>
      </c>
      <c r="C137" s="2">
        <v>1</v>
      </c>
      <c r="D137" s="2" t="s">
        <v>357</v>
      </c>
      <c r="E137" s="4"/>
      <c r="F137" s="4"/>
      <c r="G137" s="4"/>
      <c r="H137" s="4"/>
      <c r="I137" s="4"/>
      <c r="J137" s="4" t="s">
        <v>44</v>
      </c>
      <c r="K137" s="2" t="s">
        <v>89</v>
      </c>
      <c r="L137" s="8">
        <v>43560.373472222222</v>
      </c>
      <c r="M137" s="8">
        <v>43560.378078703703</v>
      </c>
      <c r="N137" s="2" t="s">
        <v>1471</v>
      </c>
      <c r="O137" s="9">
        <v>4.6126157407407409E-3</v>
      </c>
    </row>
    <row r="138" spans="1:15" ht="15" customHeight="1" x14ac:dyDescent="0.35">
      <c r="A138" s="2" t="s">
        <v>358</v>
      </c>
      <c r="B138" s="2" t="s">
        <v>18</v>
      </c>
      <c r="C138" s="2">
        <v>1</v>
      </c>
      <c r="D138" s="2" t="s">
        <v>359</v>
      </c>
      <c r="E138" s="4"/>
      <c r="F138" s="4"/>
      <c r="G138" s="4"/>
      <c r="H138" s="4"/>
      <c r="I138" s="4"/>
      <c r="J138" s="4" t="s">
        <v>44</v>
      </c>
      <c r="K138" s="2" t="s">
        <v>89</v>
      </c>
      <c r="L138" s="8">
        <v>43560.385439814818</v>
      </c>
      <c r="M138" s="8">
        <v>43560.390601851854</v>
      </c>
      <c r="N138" s="2" t="s">
        <v>1472</v>
      </c>
      <c r="O138" s="9">
        <v>5.15150462962963E-3</v>
      </c>
    </row>
    <row r="139" spans="1:15" ht="45" customHeight="1" x14ac:dyDescent="0.35">
      <c r="A139" s="2" t="s">
        <v>316</v>
      </c>
      <c r="B139" s="2" t="s">
        <v>17</v>
      </c>
      <c r="C139" s="2">
        <v>2</v>
      </c>
      <c r="D139" s="2" t="s">
        <v>305</v>
      </c>
      <c r="E139" s="4">
        <v>43546.481481481482</v>
      </c>
      <c r="F139" s="4">
        <v>43558.605011574073</v>
      </c>
      <c r="G139" s="4" t="s">
        <v>264</v>
      </c>
      <c r="H139" s="4" t="s">
        <v>1473</v>
      </c>
      <c r="I139" s="4" t="s">
        <v>1474</v>
      </c>
      <c r="J139" s="4" t="s">
        <v>44</v>
      </c>
      <c r="K139" s="2" t="s">
        <v>334</v>
      </c>
      <c r="L139" s="8">
        <v>43560.388391203705</v>
      </c>
      <c r="M139" s="8">
        <v>43560.404548611114</v>
      </c>
      <c r="N139" s="2" t="s">
        <v>1475</v>
      </c>
      <c r="O139" s="9">
        <v>1.6159027777777776E-2</v>
      </c>
    </row>
    <row r="140" spans="1:15" ht="15" customHeight="1" x14ac:dyDescent="0.35">
      <c r="A140" s="2" t="s">
        <v>342</v>
      </c>
      <c r="B140" s="2" t="s">
        <v>17</v>
      </c>
      <c r="C140" s="2">
        <v>2</v>
      </c>
      <c r="D140" s="2" t="s">
        <v>52</v>
      </c>
      <c r="E140" s="4"/>
      <c r="F140" s="4"/>
      <c r="G140" s="4"/>
      <c r="H140" s="4"/>
      <c r="I140" s="4"/>
      <c r="J140" s="4" t="s">
        <v>39</v>
      </c>
      <c r="K140" s="2" t="s">
        <v>45</v>
      </c>
      <c r="L140" s="8">
        <v>43560.394328703704</v>
      </c>
      <c r="M140" s="8">
        <v>43560.420763888891</v>
      </c>
      <c r="N140" s="2" t="s">
        <v>1476</v>
      </c>
      <c r="O140" s="9">
        <v>2.6432407407407404E-2</v>
      </c>
    </row>
    <row r="141" spans="1:15" ht="15" customHeight="1" x14ac:dyDescent="0.35">
      <c r="A141" s="2" t="s">
        <v>306</v>
      </c>
      <c r="B141" s="2" t="s">
        <v>16</v>
      </c>
      <c r="C141" s="2">
        <v>1</v>
      </c>
      <c r="D141" s="2" t="s">
        <v>263</v>
      </c>
      <c r="E141" s="4">
        <v>43543.751701388886</v>
      </c>
      <c r="F141" s="4">
        <v>43557.51457175926</v>
      </c>
      <c r="G141" s="4" t="s">
        <v>264</v>
      </c>
      <c r="H141" s="4" t="s">
        <v>307</v>
      </c>
      <c r="I141" s="4"/>
      <c r="J141" s="4" t="s">
        <v>39</v>
      </c>
      <c r="K141" s="2" t="s">
        <v>89</v>
      </c>
      <c r="L141" s="8">
        <v>43560.395335648151</v>
      </c>
      <c r="M141" s="8">
        <v>43560.427303240744</v>
      </c>
      <c r="N141" s="2" t="s">
        <v>1477</v>
      </c>
      <c r="O141" s="9">
        <v>3.1969375000000001E-2</v>
      </c>
    </row>
    <row r="142" spans="1:15" ht="15" customHeight="1" x14ac:dyDescent="0.35">
      <c r="A142" s="2" t="s">
        <v>368</v>
      </c>
      <c r="B142" s="2" t="s">
        <v>17</v>
      </c>
      <c r="C142" s="2">
        <v>10</v>
      </c>
      <c r="D142" s="2" t="s">
        <v>48</v>
      </c>
      <c r="E142" s="4"/>
      <c r="F142" s="4"/>
      <c r="G142" s="4"/>
      <c r="H142" s="4"/>
      <c r="I142" s="4"/>
      <c r="J142" s="4" t="s">
        <v>39</v>
      </c>
      <c r="K142" s="2" t="s">
        <v>45</v>
      </c>
      <c r="L142" s="8">
        <v>43560.427986111114</v>
      </c>
      <c r="M142" s="8">
        <v>43560.451724537037</v>
      </c>
      <c r="N142" s="2" t="s">
        <v>1478</v>
      </c>
      <c r="O142" s="9">
        <v>2.3736481481481483E-2</v>
      </c>
    </row>
    <row r="143" spans="1:15" ht="15" customHeight="1" x14ac:dyDescent="0.35">
      <c r="A143" s="2" t="s">
        <v>291</v>
      </c>
      <c r="B143" s="2" t="s">
        <v>16</v>
      </c>
      <c r="C143" s="2">
        <v>1</v>
      </c>
      <c r="D143" s="2" t="s">
        <v>263</v>
      </c>
      <c r="E143" s="4">
        <v>43543.730138888888</v>
      </c>
      <c r="F143" s="4">
        <v>43557.495300925926</v>
      </c>
      <c r="G143" s="4" t="s">
        <v>264</v>
      </c>
      <c r="H143" s="4" t="s">
        <v>292</v>
      </c>
      <c r="I143" s="4"/>
      <c r="J143" s="4" t="s">
        <v>39</v>
      </c>
      <c r="K143" s="2" t="s">
        <v>89</v>
      </c>
      <c r="L143" s="8">
        <v>43560.434837962966</v>
      </c>
      <c r="M143" s="8">
        <v>43560.478043981479</v>
      </c>
      <c r="N143" s="2" t="s">
        <v>1479</v>
      </c>
      <c r="O143" s="9">
        <v>4.3198032407407411E-2</v>
      </c>
    </row>
    <row r="144" spans="1:15" ht="15" customHeight="1" x14ac:dyDescent="0.35">
      <c r="A144" s="2" t="s">
        <v>269</v>
      </c>
      <c r="B144" s="2" t="s">
        <v>16</v>
      </c>
      <c r="C144" s="2">
        <v>1</v>
      </c>
      <c r="D144" s="2" t="s">
        <v>270</v>
      </c>
      <c r="E144" s="4"/>
      <c r="F144" s="4"/>
      <c r="G144" s="4"/>
      <c r="H144" s="4"/>
      <c r="I144" s="4"/>
      <c r="J144" s="4" t="s">
        <v>44</v>
      </c>
      <c r="K144" s="2" t="s">
        <v>334</v>
      </c>
      <c r="L144" s="8">
        <v>43560.415532407409</v>
      </c>
      <c r="M144" s="8">
        <v>43560.480081018519</v>
      </c>
      <c r="N144" s="2" t="s">
        <v>1480</v>
      </c>
      <c r="O144" s="9">
        <v>6.4556747685185184E-2</v>
      </c>
    </row>
    <row r="145" spans="1:15" ht="15" customHeight="1" x14ac:dyDescent="0.35">
      <c r="A145" s="2" t="s">
        <v>366</v>
      </c>
      <c r="B145" s="2" t="s">
        <v>17</v>
      </c>
      <c r="C145" s="2">
        <v>15</v>
      </c>
      <c r="D145" s="2" t="s">
        <v>38</v>
      </c>
      <c r="E145" s="4"/>
      <c r="F145" s="4"/>
      <c r="G145" s="4"/>
      <c r="H145" s="4"/>
      <c r="I145" s="4"/>
      <c r="J145" s="4" t="s">
        <v>44</v>
      </c>
      <c r="K145" s="2" t="s">
        <v>45</v>
      </c>
      <c r="L145" s="8">
        <v>43560.460914351854</v>
      </c>
      <c r="M145" s="8">
        <v>43560.483217592591</v>
      </c>
      <c r="N145" s="2" t="s">
        <v>1481</v>
      </c>
      <c r="O145" s="9">
        <v>2.2302222222222223E-2</v>
      </c>
    </row>
    <row r="146" spans="1:15" ht="15" customHeight="1" x14ac:dyDescent="0.35">
      <c r="A146" s="2" t="s">
        <v>371</v>
      </c>
      <c r="B146" s="2" t="s">
        <v>17</v>
      </c>
      <c r="C146" s="2">
        <v>8</v>
      </c>
      <c r="D146" s="2" t="s">
        <v>48</v>
      </c>
      <c r="E146" s="4"/>
      <c r="F146" s="4"/>
      <c r="G146" s="4"/>
      <c r="H146" s="4"/>
      <c r="I146" s="4"/>
      <c r="J146" s="4" t="s">
        <v>39</v>
      </c>
      <c r="K146" s="2" t="s">
        <v>334</v>
      </c>
      <c r="L146" s="8">
        <v>43560.48201388889</v>
      </c>
      <c r="M146" s="8">
        <v>43560.507418981484</v>
      </c>
      <c r="N146" s="2" t="s">
        <v>1482</v>
      </c>
      <c r="O146" s="9">
        <v>2.5404259259259255E-2</v>
      </c>
    </row>
    <row r="147" spans="1:15" ht="15" customHeight="1" x14ac:dyDescent="0.35">
      <c r="A147" s="2" t="s">
        <v>320</v>
      </c>
      <c r="B147" s="2" t="s">
        <v>16</v>
      </c>
      <c r="C147" s="2">
        <v>1</v>
      </c>
      <c r="D147" s="2" t="s">
        <v>52</v>
      </c>
      <c r="E147" s="4"/>
      <c r="F147" s="4"/>
      <c r="G147" s="4"/>
      <c r="H147" s="4"/>
      <c r="I147" s="4"/>
      <c r="J147" s="4" t="s">
        <v>44</v>
      </c>
      <c r="K147" s="2" t="s">
        <v>89</v>
      </c>
      <c r="L147" s="8">
        <v>43560.481215277781</v>
      </c>
      <c r="M147" s="8">
        <v>43560.51</v>
      </c>
      <c r="N147" s="2" t="s">
        <v>1483</v>
      </c>
      <c r="O147" s="9">
        <v>2.8776909722222219E-2</v>
      </c>
    </row>
    <row r="148" spans="1:15" ht="15" customHeight="1" x14ac:dyDescent="0.35">
      <c r="A148" s="2" t="s">
        <v>378</v>
      </c>
      <c r="B148" s="2" t="s">
        <v>18</v>
      </c>
      <c r="C148" s="2">
        <v>1</v>
      </c>
      <c r="D148" s="2" t="s">
        <v>379</v>
      </c>
      <c r="E148" s="4">
        <v>43545.599074074074</v>
      </c>
      <c r="F148" s="4">
        <v>43559.385844907411</v>
      </c>
      <c r="G148" s="4" t="s">
        <v>264</v>
      </c>
      <c r="H148" s="4" t="s">
        <v>380</v>
      </c>
      <c r="I148" s="4"/>
      <c r="J148" s="4" t="s">
        <v>44</v>
      </c>
      <c r="K148" s="2" t="s">
        <v>89</v>
      </c>
      <c r="L148" s="8">
        <v>43560.511192129627</v>
      </c>
      <c r="M148" s="8">
        <v>43560.514780092592</v>
      </c>
      <c r="N148" s="2" t="s">
        <v>1484</v>
      </c>
      <c r="O148" s="9">
        <v>3.5951967592592594E-3</v>
      </c>
    </row>
    <row r="149" spans="1:15" ht="15" customHeight="1" x14ac:dyDescent="0.35">
      <c r="A149" s="2" t="s">
        <v>373</v>
      </c>
      <c r="B149" s="2" t="s">
        <v>17</v>
      </c>
      <c r="C149" s="2">
        <v>4</v>
      </c>
      <c r="D149" s="2" t="s">
        <v>52</v>
      </c>
      <c r="E149" s="4"/>
      <c r="F149" s="4"/>
      <c r="G149" s="4"/>
      <c r="H149" s="4"/>
      <c r="I149" s="4"/>
      <c r="J149" s="4" t="s">
        <v>39</v>
      </c>
      <c r="K149" s="2" t="s">
        <v>45</v>
      </c>
      <c r="L149" s="8">
        <v>43560.487673611111</v>
      </c>
      <c r="M149" s="8">
        <v>43560.518101851849</v>
      </c>
      <c r="N149" s="2" t="s">
        <v>1485</v>
      </c>
      <c r="O149" s="9">
        <v>3.0429456018518517E-2</v>
      </c>
    </row>
    <row r="150" spans="1:15" ht="15" customHeight="1" x14ac:dyDescent="0.35">
      <c r="A150" s="2" t="s">
        <v>383</v>
      </c>
      <c r="B150" s="2" t="s">
        <v>17</v>
      </c>
      <c r="C150" s="2">
        <v>8</v>
      </c>
      <c r="D150" s="2" t="s">
        <v>52</v>
      </c>
      <c r="E150" s="4"/>
      <c r="F150" s="4"/>
      <c r="G150" s="4"/>
      <c r="H150" s="4"/>
      <c r="I150" s="4"/>
      <c r="J150" s="4" t="s">
        <v>39</v>
      </c>
      <c r="K150" s="2" t="s">
        <v>334</v>
      </c>
      <c r="L150" s="8">
        <v>43560.519699074073</v>
      </c>
      <c r="M150" s="8">
        <v>43560.538437499999</v>
      </c>
      <c r="N150" s="2" t="s">
        <v>1391</v>
      </c>
      <c r="O150" s="9">
        <v>1.8732083333333333E-2</v>
      </c>
    </row>
    <row r="151" spans="1:15" ht="15" customHeight="1" x14ac:dyDescent="0.35">
      <c r="A151" s="2" t="s">
        <v>381</v>
      </c>
      <c r="B151" s="2" t="s">
        <v>17</v>
      </c>
      <c r="C151" s="2">
        <v>6</v>
      </c>
      <c r="D151" s="2" t="s">
        <v>52</v>
      </c>
      <c r="E151" s="4"/>
      <c r="F151" s="4"/>
      <c r="G151" s="4"/>
      <c r="H151" s="4"/>
      <c r="I151" s="4"/>
      <c r="J151" s="4" t="s">
        <v>39</v>
      </c>
      <c r="K151" s="2" t="s">
        <v>45</v>
      </c>
      <c r="L151" s="8">
        <v>43560.525937500002</v>
      </c>
      <c r="M151" s="8">
        <v>43560.547071759262</v>
      </c>
      <c r="N151" s="2" t="s">
        <v>1486</v>
      </c>
      <c r="O151" s="9">
        <v>2.1131400462962965E-2</v>
      </c>
    </row>
    <row r="152" spans="1:15" ht="15" customHeight="1" x14ac:dyDescent="0.35">
      <c r="A152" s="2" t="s">
        <v>395</v>
      </c>
      <c r="B152" s="2" t="s">
        <v>17</v>
      </c>
      <c r="C152" s="2">
        <v>2</v>
      </c>
      <c r="D152" s="2" t="s">
        <v>52</v>
      </c>
      <c r="E152" s="4">
        <v>43559.404293981483</v>
      </c>
      <c r="F152" s="4">
        <v>43559.482025462959</v>
      </c>
      <c r="G152" s="4" t="s">
        <v>242</v>
      </c>
      <c r="H152" s="4" t="s">
        <v>396</v>
      </c>
      <c r="I152" s="4"/>
      <c r="J152" s="4" t="s">
        <v>39</v>
      </c>
      <c r="K152" s="2" t="s">
        <v>334</v>
      </c>
      <c r="L152" s="8">
        <v>43560.539618055554</v>
      </c>
      <c r="M152" s="8">
        <v>43560.55332175926</v>
      </c>
      <c r="N152" s="2" t="s">
        <v>1487</v>
      </c>
      <c r="O152" s="9">
        <v>1.3700069444444447E-2</v>
      </c>
    </row>
    <row r="153" spans="1:15" ht="15" customHeight="1" x14ac:dyDescent="0.35">
      <c r="A153" s="2" t="s">
        <v>392</v>
      </c>
      <c r="B153" s="2" t="s">
        <v>17</v>
      </c>
      <c r="C153" s="2">
        <v>15</v>
      </c>
      <c r="D153" s="2" t="s">
        <v>52</v>
      </c>
      <c r="E153" s="4">
        <v>43558.518055555556</v>
      </c>
      <c r="F153" s="4">
        <v>43559.501307870371</v>
      </c>
      <c r="G153" s="4" t="s">
        <v>242</v>
      </c>
      <c r="H153" s="4" t="s">
        <v>393</v>
      </c>
      <c r="I153" s="4"/>
      <c r="J153" s="4" t="s">
        <v>39</v>
      </c>
      <c r="K153" s="2" t="s">
        <v>53</v>
      </c>
      <c r="L153" s="8">
        <v>43560.539953703701</v>
      </c>
      <c r="M153" s="8">
        <v>43560.5547337963</v>
      </c>
      <c r="N153" s="2" t="s">
        <v>150</v>
      </c>
      <c r="O153" s="9">
        <v>1.4781064814814815E-2</v>
      </c>
    </row>
    <row r="154" spans="1:15" ht="15" customHeight="1" x14ac:dyDescent="0.35">
      <c r="A154" s="2" t="s">
        <v>400</v>
      </c>
      <c r="B154" s="2" t="s">
        <v>17</v>
      </c>
      <c r="C154" s="2">
        <v>11</v>
      </c>
      <c r="D154" s="2" t="s">
        <v>52</v>
      </c>
      <c r="E154" s="4"/>
      <c r="F154" s="4"/>
      <c r="G154" s="4"/>
      <c r="H154" s="4"/>
      <c r="I154" s="4"/>
      <c r="J154" s="4" t="s">
        <v>39</v>
      </c>
      <c r="K154" s="2" t="s">
        <v>53</v>
      </c>
      <c r="L154" s="8">
        <v>43560.556446759256</v>
      </c>
      <c r="M154" s="8">
        <v>43560.57130787037</v>
      </c>
      <c r="N154" s="2" t="s">
        <v>150</v>
      </c>
      <c r="O154" s="9">
        <v>1.4856747685185185E-2</v>
      </c>
    </row>
    <row r="155" spans="1:15" ht="45" customHeight="1" x14ac:dyDescent="0.35">
      <c r="A155" s="2" t="s">
        <v>385</v>
      </c>
      <c r="B155" s="2" t="s">
        <v>17</v>
      </c>
      <c r="C155" s="2">
        <v>19</v>
      </c>
      <c r="D155" s="2" t="s">
        <v>386</v>
      </c>
      <c r="E155" s="4">
        <v>43558.508842592593</v>
      </c>
      <c r="F155" s="4">
        <v>43558.578449074077</v>
      </c>
      <c r="G155" s="4" t="s">
        <v>242</v>
      </c>
      <c r="H155" s="4" t="s">
        <v>387</v>
      </c>
      <c r="I155" s="4" t="s">
        <v>388</v>
      </c>
      <c r="J155" s="4" t="s">
        <v>44</v>
      </c>
      <c r="K155" s="2" t="s">
        <v>45</v>
      </c>
      <c r="L155" s="8">
        <v>43560.552800925929</v>
      </c>
      <c r="M155" s="8">
        <v>43560.574178240742</v>
      </c>
      <c r="N155" s="2" t="s">
        <v>1486</v>
      </c>
      <c r="O155" s="9">
        <v>2.1377442129629633E-2</v>
      </c>
    </row>
    <row r="156" spans="1:15" ht="15" customHeight="1" x14ac:dyDescent="0.35">
      <c r="A156" s="2" t="s">
        <v>390</v>
      </c>
      <c r="B156" s="2" t="s">
        <v>17</v>
      </c>
      <c r="C156" s="2">
        <v>4</v>
      </c>
      <c r="D156" s="2" t="s">
        <v>52</v>
      </c>
      <c r="E156" s="4"/>
      <c r="F156" s="4"/>
      <c r="G156" s="4"/>
      <c r="H156" s="4"/>
      <c r="I156" s="4"/>
      <c r="J156" s="4" t="s">
        <v>39</v>
      </c>
      <c r="K156" s="2" t="s">
        <v>334</v>
      </c>
      <c r="L156" s="8">
        <v>43560.555509259262</v>
      </c>
      <c r="M156" s="8">
        <v>43560.578460648147</v>
      </c>
      <c r="N156" s="2" t="s">
        <v>1488</v>
      </c>
      <c r="O156" s="9">
        <v>2.2953807870370369E-2</v>
      </c>
    </row>
    <row r="157" spans="1:15" ht="15" customHeight="1" x14ac:dyDescent="0.35">
      <c r="A157" s="2" t="s">
        <v>398</v>
      </c>
      <c r="B157" s="2" t="s">
        <v>17</v>
      </c>
      <c r="C157" s="2">
        <v>5</v>
      </c>
      <c r="D157" s="2" t="s">
        <v>52</v>
      </c>
      <c r="E157" s="4"/>
      <c r="F157" s="4"/>
      <c r="G157" s="4"/>
      <c r="H157" s="4"/>
      <c r="I157" s="4"/>
      <c r="J157" s="4" t="s">
        <v>39</v>
      </c>
      <c r="K157" s="2" t="s">
        <v>89</v>
      </c>
      <c r="L157" s="8">
        <v>43560.569571759261</v>
      </c>
      <c r="M157" s="8">
        <v>43560.580358796295</v>
      </c>
      <c r="N157" s="2" t="s">
        <v>1489</v>
      </c>
      <c r="O157" s="9">
        <v>1.0788564814814815E-2</v>
      </c>
    </row>
    <row r="158" spans="1:15" ht="15" customHeight="1" x14ac:dyDescent="0.35">
      <c r="A158" s="2" t="s">
        <v>408</v>
      </c>
      <c r="B158" s="2" t="s">
        <v>17</v>
      </c>
      <c r="C158" s="2">
        <v>10</v>
      </c>
      <c r="D158" s="2" t="s">
        <v>52</v>
      </c>
      <c r="E158" s="4"/>
      <c r="F158" s="4"/>
      <c r="G158" s="4"/>
      <c r="H158" s="4"/>
      <c r="I158" s="4"/>
      <c r="J158" s="4" t="s">
        <v>39</v>
      </c>
      <c r="K158" s="2" t="s">
        <v>89</v>
      </c>
      <c r="L158" s="8">
        <v>43560.589560185188</v>
      </c>
      <c r="M158" s="8">
        <v>43560.597442129627</v>
      </c>
      <c r="N158" s="2" t="s">
        <v>1490</v>
      </c>
      <c r="O158" s="9">
        <v>7.8839699074074072E-3</v>
      </c>
    </row>
    <row r="159" spans="1:15" ht="15" customHeight="1" x14ac:dyDescent="0.35">
      <c r="A159" s="2" t="s">
        <v>327</v>
      </c>
      <c r="B159" s="2" t="s">
        <v>17</v>
      </c>
      <c r="C159" s="2">
        <v>6</v>
      </c>
      <c r="D159" s="2" t="s">
        <v>134</v>
      </c>
      <c r="E159" s="4"/>
      <c r="F159" s="4"/>
      <c r="G159" s="4"/>
      <c r="H159" s="4"/>
      <c r="I159" s="4"/>
      <c r="J159" s="4" t="s">
        <v>39</v>
      </c>
      <c r="K159" s="2" t="s">
        <v>334</v>
      </c>
      <c r="L159" s="8">
        <v>43560.58148148148</v>
      </c>
      <c r="M159" s="8">
        <v>43560.601099537038</v>
      </c>
      <c r="N159" s="2" t="s">
        <v>1391</v>
      </c>
      <c r="O159" s="9">
        <v>1.9619224537037037E-2</v>
      </c>
    </row>
    <row r="160" spans="1:15" ht="15" customHeight="1" x14ac:dyDescent="0.35">
      <c r="A160" s="2" t="s">
        <v>406</v>
      </c>
      <c r="B160" s="2" t="s">
        <v>17</v>
      </c>
      <c r="C160" s="2">
        <v>9</v>
      </c>
      <c r="D160" s="2" t="s">
        <v>52</v>
      </c>
      <c r="E160" s="4"/>
      <c r="F160" s="4"/>
      <c r="G160" s="4"/>
      <c r="H160" s="4"/>
      <c r="I160" s="4"/>
      <c r="J160" s="4" t="s">
        <v>39</v>
      </c>
      <c r="K160" s="2" t="s">
        <v>45</v>
      </c>
      <c r="L160" s="8">
        <v>43560.579652777778</v>
      </c>
      <c r="M160" s="8">
        <v>43560.606388888889</v>
      </c>
      <c r="N160" s="2" t="s">
        <v>1491</v>
      </c>
      <c r="O160" s="9">
        <v>2.6731678240740742E-2</v>
      </c>
    </row>
    <row r="161" spans="1:15" ht="15" customHeight="1" x14ac:dyDescent="0.35">
      <c r="A161" s="2" t="s">
        <v>410</v>
      </c>
      <c r="B161" s="2" t="s">
        <v>17</v>
      </c>
      <c r="C161" s="2">
        <v>6</v>
      </c>
      <c r="D161" s="2" t="s">
        <v>52</v>
      </c>
      <c r="E161" s="4"/>
      <c r="F161" s="4"/>
      <c r="G161" s="4"/>
      <c r="H161" s="4"/>
      <c r="I161" s="4"/>
      <c r="J161" s="4" t="s">
        <v>39</v>
      </c>
      <c r="K161" s="2" t="s">
        <v>89</v>
      </c>
      <c r="L161" s="8">
        <v>43560.599907407406</v>
      </c>
      <c r="M161" s="8">
        <v>43560.606412037036</v>
      </c>
      <c r="N161" s="2" t="s">
        <v>1382</v>
      </c>
      <c r="O161" s="9">
        <v>6.5114120370370369E-3</v>
      </c>
    </row>
    <row r="162" spans="1:15" ht="15" customHeight="1" x14ac:dyDescent="0.35">
      <c r="A162" s="2" t="s">
        <v>412</v>
      </c>
      <c r="B162" s="2" t="s">
        <v>17</v>
      </c>
      <c r="C162" s="2">
        <v>5</v>
      </c>
      <c r="D162" s="2" t="s">
        <v>52</v>
      </c>
      <c r="E162" s="4"/>
      <c r="F162" s="4"/>
      <c r="G162" s="4"/>
      <c r="H162" s="4"/>
      <c r="I162" s="4"/>
      <c r="J162" s="4" t="s">
        <v>39</v>
      </c>
      <c r="K162" s="2" t="s">
        <v>89</v>
      </c>
      <c r="L162" s="8">
        <v>43560.607488425929</v>
      </c>
      <c r="M162" s="8">
        <v>43560.614895833336</v>
      </c>
      <c r="N162" s="2" t="s">
        <v>1382</v>
      </c>
      <c r="O162" s="9">
        <v>7.4068981481481486E-3</v>
      </c>
    </row>
    <row r="163" spans="1:15" ht="15" customHeight="1" x14ac:dyDescent="0.35">
      <c r="A163" s="2" t="s">
        <v>420</v>
      </c>
      <c r="B163" s="2" t="s">
        <v>17</v>
      </c>
      <c r="C163" s="2">
        <v>7</v>
      </c>
      <c r="D163" s="2" t="s">
        <v>52</v>
      </c>
      <c r="E163" s="4"/>
      <c r="F163" s="4"/>
      <c r="G163" s="4"/>
      <c r="H163" s="4"/>
      <c r="I163" s="4"/>
      <c r="J163" s="4" t="s">
        <v>39</v>
      </c>
      <c r="K163" s="2" t="s">
        <v>89</v>
      </c>
      <c r="L163" s="8">
        <v>43560.621087962965</v>
      </c>
      <c r="M163" s="8">
        <v>43560.633229166669</v>
      </c>
      <c r="N163" s="2" t="s">
        <v>1382</v>
      </c>
      <c r="O163" s="9">
        <v>1.2131759259259259E-2</v>
      </c>
    </row>
    <row r="164" spans="1:15" ht="15" customHeight="1" x14ac:dyDescent="0.35">
      <c r="A164" s="2" t="s">
        <v>414</v>
      </c>
      <c r="B164" s="2" t="s">
        <v>17</v>
      </c>
      <c r="C164" s="2">
        <v>6</v>
      </c>
      <c r="D164" s="2" t="s">
        <v>52</v>
      </c>
      <c r="E164" s="4"/>
      <c r="F164" s="4"/>
      <c r="G164" s="4"/>
      <c r="H164" s="4"/>
      <c r="I164" s="4"/>
      <c r="J164" s="4" t="s">
        <v>39</v>
      </c>
      <c r="K164" s="2" t="s">
        <v>45</v>
      </c>
      <c r="L164" s="8">
        <v>43560.613622685189</v>
      </c>
      <c r="M164" s="8">
        <v>43560.639270833337</v>
      </c>
      <c r="N164" s="2" t="s">
        <v>1492</v>
      </c>
      <c r="O164" s="9">
        <v>2.5650682870370367E-2</v>
      </c>
    </row>
    <row r="165" spans="1:15" ht="15" customHeight="1" x14ac:dyDescent="0.35">
      <c r="A165" s="2" t="s">
        <v>422</v>
      </c>
      <c r="B165" s="2" t="s">
        <v>17</v>
      </c>
      <c r="C165" s="2">
        <v>5</v>
      </c>
      <c r="D165" s="2" t="s">
        <v>52</v>
      </c>
      <c r="E165" s="4"/>
      <c r="F165" s="4"/>
      <c r="G165" s="4"/>
      <c r="H165" s="4"/>
      <c r="I165" s="4"/>
      <c r="J165" s="4" t="s">
        <v>39</v>
      </c>
      <c r="K165" s="2" t="s">
        <v>89</v>
      </c>
      <c r="L165" s="8">
        <v>43560.639999999999</v>
      </c>
      <c r="M165" s="8">
        <v>43560.653773148151</v>
      </c>
      <c r="N165" s="2" t="s">
        <v>1493</v>
      </c>
      <c r="O165" s="9">
        <v>1.378199074074074E-2</v>
      </c>
    </row>
    <row r="166" spans="1:15" ht="15" customHeight="1" x14ac:dyDescent="0.35">
      <c r="A166" s="2" t="s">
        <v>424</v>
      </c>
      <c r="B166" s="2" t="s">
        <v>17</v>
      </c>
      <c r="C166" s="2">
        <v>2</v>
      </c>
      <c r="D166" s="2" t="s">
        <v>52</v>
      </c>
      <c r="E166" s="4"/>
      <c r="F166" s="4"/>
      <c r="G166" s="4"/>
      <c r="H166" s="4"/>
      <c r="I166" s="4"/>
      <c r="J166" s="4" t="s">
        <v>39</v>
      </c>
      <c r="K166" s="2" t="s">
        <v>64</v>
      </c>
      <c r="L166" s="8">
        <v>43560.656782407408</v>
      </c>
      <c r="M166" s="8">
        <v>43560.674189814818</v>
      </c>
      <c r="N166" s="2" t="s">
        <v>1465</v>
      </c>
      <c r="O166" s="9">
        <v>1.7402071759259261E-2</v>
      </c>
    </row>
    <row r="167" spans="1:15" ht="15" customHeight="1" x14ac:dyDescent="0.35">
      <c r="A167" s="2" t="s">
        <v>426</v>
      </c>
      <c r="B167" s="2" t="s">
        <v>17</v>
      </c>
      <c r="C167" s="2">
        <v>6</v>
      </c>
      <c r="D167" s="2" t="s">
        <v>247</v>
      </c>
      <c r="E167" s="4"/>
      <c r="F167" s="4"/>
      <c r="G167" s="4"/>
      <c r="H167" s="4"/>
      <c r="I167" s="4"/>
      <c r="J167" s="4" t="s">
        <v>44</v>
      </c>
      <c r="K167" s="2" t="s">
        <v>89</v>
      </c>
      <c r="L167" s="8">
        <v>43560.659155092595</v>
      </c>
      <c r="M167" s="8">
        <v>43560.676793981482</v>
      </c>
      <c r="N167" s="2" t="s">
        <v>1382</v>
      </c>
      <c r="O167" s="9">
        <v>1.764388888888889E-2</v>
      </c>
    </row>
    <row r="168" spans="1:15" ht="15" customHeight="1" x14ac:dyDescent="0.35">
      <c r="A168" s="2" t="s">
        <v>428</v>
      </c>
      <c r="B168" s="2" t="s">
        <v>17</v>
      </c>
      <c r="C168" s="2">
        <v>3</v>
      </c>
      <c r="D168" s="2" t="s">
        <v>52</v>
      </c>
      <c r="E168" s="4"/>
      <c r="F168" s="4"/>
      <c r="G168" s="4"/>
      <c r="H168" s="4"/>
      <c r="I168" s="4"/>
      <c r="J168" s="4" t="s">
        <v>39</v>
      </c>
      <c r="K168" s="2" t="s">
        <v>53</v>
      </c>
      <c r="L168" s="8">
        <v>43563.320150462961</v>
      </c>
      <c r="M168" s="8">
        <v>43563.335462962961</v>
      </c>
      <c r="N168" s="2" t="s">
        <v>150</v>
      </c>
      <c r="O168" s="9">
        <v>1.5320335648148149E-2</v>
      </c>
    </row>
    <row r="169" spans="1:15" ht="15" customHeight="1" x14ac:dyDescent="0.35">
      <c r="A169" s="2" t="s">
        <v>418</v>
      </c>
      <c r="B169" s="2" t="s">
        <v>17</v>
      </c>
      <c r="C169" s="2">
        <v>8</v>
      </c>
      <c r="D169" s="2" t="s">
        <v>52</v>
      </c>
      <c r="E169" s="4"/>
      <c r="F169" s="4"/>
      <c r="G169" s="4"/>
      <c r="H169" s="4"/>
      <c r="I169" s="4"/>
      <c r="J169" s="4" t="s">
        <v>39</v>
      </c>
      <c r="K169" s="2" t="s">
        <v>64</v>
      </c>
      <c r="L169" s="8">
        <v>43563.322210648148</v>
      </c>
      <c r="M169" s="8">
        <v>43563.346192129633</v>
      </c>
      <c r="N169" s="2" t="s">
        <v>1465</v>
      </c>
      <c r="O169" s="9">
        <v>2.3987430555555554E-2</v>
      </c>
    </row>
    <row r="170" spans="1:15" ht="15" customHeight="1" x14ac:dyDescent="0.35">
      <c r="A170" s="2" t="s">
        <v>436</v>
      </c>
      <c r="B170" s="2" t="s">
        <v>18</v>
      </c>
      <c r="C170" s="2">
        <v>1</v>
      </c>
      <c r="D170" s="2" t="s">
        <v>437</v>
      </c>
      <c r="E170" s="4"/>
      <c r="F170" s="4"/>
      <c r="G170" s="4"/>
      <c r="H170" s="4"/>
      <c r="I170" s="4"/>
      <c r="J170" s="4" t="s">
        <v>44</v>
      </c>
      <c r="K170" s="2" t="s">
        <v>89</v>
      </c>
      <c r="L170" s="8">
        <v>43563.365706018521</v>
      </c>
      <c r="M170" s="8">
        <v>43563.367384259262</v>
      </c>
      <c r="N170" s="2" t="s">
        <v>1494</v>
      </c>
      <c r="O170" s="9">
        <v>1.677789351851852E-3</v>
      </c>
    </row>
    <row r="171" spans="1:15" ht="15" customHeight="1" x14ac:dyDescent="0.35">
      <c r="A171" s="2" t="s">
        <v>416</v>
      </c>
      <c r="B171" s="2" t="s">
        <v>17</v>
      </c>
      <c r="C171" s="2">
        <v>4</v>
      </c>
      <c r="D171" s="2" t="s">
        <v>52</v>
      </c>
      <c r="E171" s="4"/>
      <c r="F171" s="4"/>
      <c r="G171" s="4"/>
      <c r="H171" s="4"/>
      <c r="I171" s="4"/>
      <c r="J171" s="4" t="s">
        <v>39</v>
      </c>
      <c r="K171" s="2" t="s">
        <v>64</v>
      </c>
      <c r="L171" s="8">
        <v>43563.348055555558</v>
      </c>
      <c r="M171" s="8">
        <v>43563.372476851851</v>
      </c>
      <c r="N171" s="2" t="s">
        <v>1465</v>
      </c>
      <c r="O171" s="9">
        <v>2.4421643518518516E-2</v>
      </c>
    </row>
    <row r="172" spans="1:15" ht="15" customHeight="1" x14ac:dyDescent="0.35">
      <c r="A172" s="2" t="s">
        <v>333</v>
      </c>
      <c r="B172" s="2" t="s">
        <v>16</v>
      </c>
      <c r="C172" s="2">
        <v>1</v>
      </c>
      <c r="D172" s="2" t="s">
        <v>314</v>
      </c>
      <c r="E172" s="4"/>
      <c r="F172" s="4"/>
      <c r="G172" s="4"/>
      <c r="H172" s="4"/>
      <c r="I172" s="4"/>
      <c r="J172" s="4" t="s">
        <v>39</v>
      </c>
      <c r="K172" s="2" t="s">
        <v>40</v>
      </c>
      <c r="L172" s="8">
        <v>43559.649629629632</v>
      </c>
      <c r="M172" s="8">
        <v>43563.375891203701</v>
      </c>
      <c r="N172" s="2" t="s">
        <v>1495</v>
      </c>
      <c r="O172" s="9" t="s">
        <v>1496</v>
      </c>
    </row>
    <row r="173" spans="1:15" ht="15" customHeight="1" x14ac:dyDescent="0.35">
      <c r="A173" s="2" t="s">
        <v>438</v>
      </c>
      <c r="B173" s="2" t="s">
        <v>18</v>
      </c>
      <c r="C173" s="2">
        <v>1</v>
      </c>
      <c r="D173" s="2" t="s">
        <v>439</v>
      </c>
      <c r="E173" s="4"/>
      <c r="F173" s="4"/>
      <c r="G173" s="4"/>
      <c r="H173" s="4"/>
      <c r="I173" s="4"/>
      <c r="J173" s="4" t="s">
        <v>44</v>
      </c>
      <c r="K173" s="2" t="s">
        <v>89</v>
      </c>
      <c r="L173" s="8">
        <v>43563.368310185186</v>
      </c>
      <c r="M173" s="8">
        <v>43563.377662037034</v>
      </c>
      <c r="N173" s="2" t="s">
        <v>1497</v>
      </c>
      <c r="O173" s="9">
        <v>9.3528356481481483E-3</v>
      </c>
    </row>
    <row r="174" spans="1:15" ht="15" customHeight="1" x14ac:dyDescent="0.35">
      <c r="A174" s="2" t="s">
        <v>441</v>
      </c>
      <c r="B174" s="2" t="s">
        <v>18</v>
      </c>
      <c r="C174" s="2">
        <v>1</v>
      </c>
      <c r="D174" s="2" t="s">
        <v>442</v>
      </c>
      <c r="E174" s="4"/>
      <c r="F174" s="4"/>
      <c r="G174" s="4"/>
      <c r="H174" s="4"/>
      <c r="I174" s="4"/>
      <c r="J174" s="4" t="s">
        <v>44</v>
      </c>
      <c r="K174" s="2" t="s">
        <v>89</v>
      </c>
      <c r="L174" s="8">
        <v>43563.37903935185</v>
      </c>
      <c r="M174" s="8">
        <v>43563.384201388886</v>
      </c>
      <c r="N174" s="2" t="s">
        <v>1382</v>
      </c>
      <c r="O174" s="9">
        <v>5.1664236111111112E-3</v>
      </c>
    </row>
    <row r="175" spans="1:15" ht="15" customHeight="1" x14ac:dyDescent="0.35">
      <c r="A175" s="2" t="s">
        <v>443</v>
      </c>
      <c r="B175" s="2" t="s">
        <v>17</v>
      </c>
      <c r="C175" s="2">
        <v>2</v>
      </c>
      <c r="D175" s="2" t="s">
        <v>52</v>
      </c>
      <c r="E175" s="4"/>
      <c r="F175" s="4"/>
      <c r="G175" s="4"/>
      <c r="H175" s="4"/>
      <c r="I175" s="4"/>
      <c r="J175" s="4" t="s">
        <v>44</v>
      </c>
      <c r="K175" s="2" t="s">
        <v>64</v>
      </c>
      <c r="L175" s="8">
        <v>43563.377696759257</v>
      </c>
      <c r="M175" s="8">
        <v>43563.399062500001</v>
      </c>
      <c r="N175" s="2" t="s">
        <v>1465</v>
      </c>
      <c r="O175" s="9">
        <v>2.136383101851852E-2</v>
      </c>
    </row>
    <row r="176" spans="1:15" ht="15" customHeight="1" x14ac:dyDescent="0.35">
      <c r="A176" s="2" t="s">
        <v>351</v>
      </c>
      <c r="B176" s="2" t="s">
        <v>16</v>
      </c>
      <c r="C176" s="2">
        <v>1</v>
      </c>
      <c r="D176" s="2" t="s">
        <v>352</v>
      </c>
      <c r="E176" s="4">
        <v>43566.492037037038</v>
      </c>
      <c r="F176" s="4">
        <v>43566.631608796299</v>
      </c>
      <c r="G176" s="4" t="s">
        <v>264</v>
      </c>
      <c r="H176" s="4" t="s">
        <v>353</v>
      </c>
      <c r="I176" s="4"/>
      <c r="J176" s="4" t="s">
        <v>39</v>
      </c>
      <c r="K176" s="2" t="s">
        <v>89</v>
      </c>
      <c r="L176" s="8">
        <v>43563.385254629633</v>
      </c>
      <c r="M176" s="8">
        <v>43563.422800925924</v>
      </c>
      <c r="N176" s="2" t="s">
        <v>1498</v>
      </c>
      <c r="O176" s="9">
        <v>3.7543379629629628E-2</v>
      </c>
    </row>
    <row r="177" spans="1:15" ht="15" customHeight="1" x14ac:dyDescent="0.35">
      <c r="A177" s="2" t="s">
        <v>447</v>
      </c>
      <c r="B177" s="2" t="s">
        <v>17</v>
      </c>
      <c r="C177" s="2">
        <v>2</v>
      </c>
      <c r="D177" s="2" t="s">
        <v>52</v>
      </c>
      <c r="E177" s="4"/>
      <c r="F177" s="4"/>
      <c r="G177" s="4"/>
      <c r="H177" s="4"/>
      <c r="I177" s="4"/>
      <c r="J177" s="4" t="s">
        <v>39</v>
      </c>
      <c r="K177" s="2" t="s">
        <v>64</v>
      </c>
      <c r="L177" s="8">
        <v>43563.402002314811</v>
      </c>
      <c r="M177" s="8">
        <v>43563.42597222222</v>
      </c>
      <c r="N177" s="2" t="s">
        <v>1465</v>
      </c>
      <c r="O177" s="9">
        <v>2.3977210648148149E-2</v>
      </c>
    </row>
    <row r="178" spans="1:15" ht="15" customHeight="1" x14ac:dyDescent="0.35">
      <c r="A178" s="2" t="s">
        <v>79</v>
      </c>
      <c r="B178" s="2" t="s">
        <v>16</v>
      </c>
      <c r="C178" s="2">
        <v>1</v>
      </c>
      <c r="D178" s="2" t="s">
        <v>80</v>
      </c>
      <c r="E178" s="4">
        <v>43545.671134259261</v>
      </c>
      <c r="F178" s="4">
        <v>43553.664768518516</v>
      </c>
      <c r="G178" s="4" t="s">
        <v>81</v>
      </c>
      <c r="H178" s="4" t="s">
        <v>82</v>
      </c>
      <c r="I178" s="4"/>
      <c r="J178" s="4" t="s">
        <v>39</v>
      </c>
      <c r="K178" s="2" t="s">
        <v>40</v>
      </c>
      <c r="L178" s="8">
        <v>43563.377546296295</v>
      </c>
      <c r="M178" s="8">
        <v>43563.434652777774</v>
      </c>
      <c r="N178" s="2" t="s">
        <v>1499</v>
      </c>
      <c r="O178" s="9">
        <v>5.7113032407407414E-2</v>
      </c>
    </row>
    <row r="179" spans="1:15" ht="15" customHeight="1" x14ac:dyDescent="0.35">
      <c r="A179" s="2" t="s">
        <v>445</v>
      </c>
      <c r="B179" s="2" t="s">
        <v>17</v>
      </c>
      <c r="C179" s="2">
        <v>2</v>
      </c>
      <c r="D179" s="2" t="s">
        <v>52</v>
      </c>
      <c r="E179" s="4"/>
      <c r="F179" s="4"/>
      <c r="G179" s="4"/>
      <c r="H179" s="4"/>
      <c r="I179" s="4"/>
      <c r="J179" s="4" t="s">
        <v>44</v>
      </c>
      <c r="K179" s="2" t="s">
        <v>64</v>
      </c>
      <c r="L179" s="8">
        <v>43563.436932870369</v>
      </c>
      <c r="M179" s="8">
        <v>43563.46234953704</v>
      </c>
      <c r="N179" s="2" t="s">
        <v>1465</v>
      </c>
      <c r="O179" s="9">
        <v>2.5416053240740741E-2</v>
      </c>
    </row>
    <row r="180" spans="1:15" ht="15" customHeight="1" x14ac:dyDescent="0.35">
      <c r="A180" s="2" t="s">
        <v>375</v>
      </c>
      <c r="B180" s="2" t="s">
        <v>16</v>
      </c>
      <c r="C180" s="2">
        <v>1</v>
      </c>
      <c r="D180" s="2" t="s">
        <v>376</v>
      </c>
      <c r="E180" s="4"/>
      <c r="F180" s="4"/>
      <c r="G180" s="4"/>
      <c r="H180" s="4"/>
      <c r="I180" s="4"/>
      <c r="J180" s="4" t="s">
        <v>44</v>
      </c>
      <c r="K180" s="2" t="s">
        <v>89</v>
      </c>
      <c r="L180" s="8">
        <v>43563.437175925923</v>
      </c>
      <c r="M180" s="8">
        <v>43563.478032407409</v>
      </c>
      <c r="N180" s="2" t="s">
        <v>1500</v>
      </c>
      <c r="O180" s="9">
        <v>4.0863125E-2</v>
      </c>
    </row>
    <row r="181" spans="1:15" ht="15" customHeight="1" x14ac:dyDescent="0.35">
      <c r="A181" s="2" t="s">
        <v>451</v>
      </c>
      <c r="B181" s="2" t="s">
        <v>17</v>
      </c>
      <c r="C181" s="2">
        <v>2</v>
      </c>
      <c r="D181" s="2" t="s">
        <v>52</v>
      </c>
      <c r="E181" s="4"/>
      <c r="F181" s="4"/>
      <c r="G181" s="4"/>
      <c r="H181" s="4"/>
      <c r="I181" s="4"/>
      <c r="J181" s="4" t="s">
        <v>39</v>
      </c>
      <c r="K181" s="2" t="s">
        <v>64</v>
      </c>
      <c r="L181" s="8">
        <v>43563.464942129627</v>
      </c>
      <c r="M181" s="8">
        <v>43563.486504629633</v>
      </c>
      <c r="N181" s="2" t="s">
        <v>1501</v>
      </c>
      <c r="O181" s="9">
        <v>2.1562233796296296E-2</v>
      </c>
    </row>
    <row r="182" spans="1:15" ht="15" customHeight="1" x14ac:dyDescent="0.35">
      <c r="A182" s="2" t="s">
        <v>370</v>
      </c>
      <c r="B182" s="2" t="s">
        <v>16</v>
      </c>
      <c r="C182" s="2">
        <v>1</v>
      </c>
      <c r="D182" s="2" t="s">
        <v>161</v>
      </c>
      <c r="E182" s="4"/>
      <c r="F182" s="4"/>
      <c r="G182" s="4"/>
      <c r="H182" s="4"/>
      <c r="I182" s="4"/>
      <c r="J182" s="4" t="s">
        <v>44</v>
      </c>
      <c r="K182" s="2" t="s">
        <v>40</v>
      </c>
      <c r="L182" s="8">
        <v>43563.440613425926</v>
      </c>
      <c r="M182" s="8">
        <v>43563.498425925929</v>
      </c>
      <c r="N182" s="2" t="s">
        <v>1502</v>
      </c>
      <c r="O182" s="9">
        <v>5.7814247685185179E-2</v>
      </c>
    </row>
    <row r="183" spans="1:15" ht="15" customHeight="1" x14ac:dyDescent="0.35">
      <c r="A183" s="2" t="s">
        <v>455</v>
      </c>
      <c r="B183" s="2" t="s">
        <v>17</v>
      </c>
      <c r="C183" s="2">
        <v>2</v>
      </c>
      <c r="D183" s="2" t="s">
        <v>52</v>
      </c>
      <c r="E183" s="4"/>
      <c r="F183" s="4"/>
      <c r="G183" s="4"/>
      <c r="H183" s="4"/>
      <c r="I183" s="4"/>
      <c r="J183" s="4" t="s">
        <v>39</v>
      </c>
      <c r="K183" s="2" t="s">
        <v>64</v>
      </c>
      <c r="L183" s="8">
        <v>43563.487800925926</v>
      </c>
      <c r="M183" s="8">
        <v>43563.501261574071</v>
      </c>
      <c r="N183" s="2" t="s">
        <v>1503</v>
      </c>
      <c r="O183" s="9">
        <v>1.3462337962962962E-2</v>
      </c>
    </row>
    <row r="184" spans="1:15" ht="15" customHeight="1" x14ac:dyDescent="0.35">
      <c r="A184" s="2" t="s">
        <v>453</v>
      </c>
      <c r="B184" s="2" t="s">
        <v>17</v>
      </c>
      <c r="C184" s="2">
        <v>2</v>
      </c>
      <c r="D184" s="2" t="s">
        <v>52</v>
      </c>
      <c r="E184" s="4"/>
      <c r="F184" s="4"/>
      <c r="G184" s="4"/>
      <c r="H184" s="4"/>
      <c r="I184" s="4"/>
      <c r="J184" s="4" t="s">
        <v>39</v>
      </c>
      <c r="K184" s="2" t="s">
        <v>53</v>
      </c>
      <c r="L184" s="8">
        <v>43563.495162037034</v>
      </c>
      <c r="M184" s="8">
        <v>43563.51390046296</v>
      </c>
      <c r="N184" s="2" t="s">
        <v>1504</v>
      </c>
      <c r="O184" s="9">
        <v>1.8734166666666666E-2</v>
      </c>
    </row>
    <row r="185" spans="1:15" ht="15" customHeight="1" x14ac:dyDescent="0.35">
      <c r="A185" s="2" t="s">
        <v>430</v>
      </c>
      <c r="B185" s="2" t="s">
        <v>17</v>
      </c>
      <c r="C185" s="2">
        <v>2</v>
      </c>
      <c r="D185" s="2" t="s">
        <v>52</v>
      </c>
      <c r="E185" s="4"/>
      <c r="F185" s="4"/>
      <c r="G185" s="4"/>
      <c r="H185" s="4"/>
      <c r="I185" s="4"/>
      <c r="J185" s="4" t="s">
        <v>39</v>
      </c>
      <c r="K185" s="2" t="s">
        <v>40</v>
      </c>
      <c r="L185" s="8">
        <v>43563.500914351855</v>
      </c>
      <c r="M185" s="8">
        <v>43563.518333333333</v>
      </c>
      <c r="N185" s="2" t="s">
        <v>1374</v>
      </c>
      <c r="O185" s="9">
        <v>1.7420057870370372E-2</v>
      </c>
    </row>
    <row r="186" spans="1:15" ht="15" customHeight="1" x14ac:dyDescent="0.35">
      <c r="A186" s="2" t="s">
        <v>458</v>
      </c>
      <c r="B186" s="2" t="s">
        <v>17</v>
      </c>
      <c r="C186" s="2">
        <v>3</v>
      </c>
      <c r="D186" s="2" t="s">
        <v>52</v>
      </c>
      <c r="E186" s="4"/>
      <c r="F186" s="4"/>
      <c r="G186" s="4"/>
      <c r="H186" s="4"/>
      <c r="I186" s="4"/>
      <c r="J186" s="4" t="s">
        <v>39</v>
      </c>
      <c r="K186" s="2" t="s">
        <v>64</v>
      </c>
      <c r="L186" s="8">
        <v>43563.502754629626</v>
      </c>
      <c r="M186" s="8">
        <v>43563.52925925926</v>
      </c>
      <c r="N186" s="2" t="s">
        <v>1505</v>
      </c>
      <c r="O186" s="9">
        <v>2.6510775462962963E-2</v>
      </c>
    </row>
    <row r="187" spans="1:15" ht="15" customHeight="1" x14ac:dyDescent="0.35">
      <c r="A187" s="2" t="s">
        <v>434</v>
      </c>
      <c r="B187" s="2" t="s">
        <v>16</v>
      </c>
      <c r="C187" s="2">
        <v>1</v>
      </c>
      <c r="D187" s="2" t="s">
        <v>69</v>
      </c>
      <c r="E187" s="4"/>
      <c r="F187" s="4"/>
      <c r="G187" s="4"/>
      <c r="H187" s="4"/>
      <c r="I187" s="4"/>
      <c r="J187" s="4" t="s">
        <v>39</v>
      </c>
      <c r="K187" s="2" t="s">
        <v>89</v>
      </c>
      <c r="L187" s="8">
        <v>43563.483472222222</v>
      </c>
      <c r="M187" s="8">
        <v>43563.531180555554</v>
      </c>
      <c r="N187" s="2" t="s">
        <v>1506</v>
      </c>
      <c r="O187" s="9">
        <v>4.7707060185185189E-2</v>
      </c>
    </row>
    <row r="188" spans="1:15" ht="15" customHeight="1" x14ac:dyDescent="0.35">
      <c r="A188" s="2" t="s">
        <v>457</v>
      </c>
      <c r="B188" s="2" t="s">
        <v>17</v>
      </c>
      <c r="C188" s="2">
        <v>2</v>
      </c>
      <c r="D188" s="2" t="s">
        <v>52</v>
      </c>
      <c r="E188" s="4"/>
      <c r="F188" s="4"/>
      <c r="G188" s="4"/>
      <c r="H188" s="4"/>
      <c r="I188" s="4"/>
      <c r="J188" s="4" t="s">
        <v>44</v>
      </c>
      <c r="K188" s="2" t="s">
        <v>40</v>
      </c>
      <c r="L188" s="8">
        <v>43563.520486111112</v>
      </c>
      <c r="M188" s="8">
        <v>43563.541377314818</v>
      </c>
      <c r="N188" s="2" t="s">
        <v>1507</v>
      </c>
      <c r="O188" s="9">
        <v>2.090130787037037E-2</v>
      </c>
    </row>
    <row r="189" spans="1:15" ht="15" customHeight="1" x14ac:dyDescent="0.35">
      <c r="A189" s="2" t="s">
        <v>460</v>
      </c>
      <c r="B189" s="2" t="s">
        <v>17</v>
      </c>
      <c r="C189" s="2">
        <v>2</v>
      </c>
      <c r="D189" s="2" t="s">
        <v>52</v>
      </c>
      <c r="E189" s="4"/>
      <c r="F189" s="4"/>
      <c r="G189" s="4"/>
      <c r="H189" s="4"/>
      <c r="I189" s="4"/>
      <c r="J189" s="4" t="s">
        <v>44</v>
      </c>
      <c r="K189" s="2" t="s">
        <v>64</v>
      </c>
      <c r="L189" s="8">
        <v>43563.530497685184</v>
      </c>
      <c r="M189" s="8">
        <v>43563.552731481483</v>
      </c>
      <c r="N189" s="2" t="s">
        <v>1508</v>
      </c>
      <c r="O189" s="9">
        <v>2.2226875000000004E-2</v>
      </c>
    </row>
    <row r="190" spans="1:15" ht="15" customHeight="1" x14ac:dyDescent="0.35">
      <c r="A190" s="2" t="s">
        <v>463</v>
      </c>
      <c r="B190" s="2" t="s">
        <v>17</v>
      </c>
      <c r="C190" s="2">
        <v>5</v>
      </c>
      <c r="D190" s="2" t="s">
        <v>247</v>
      </c>
      <c r="E190" s="4"/>
      <c r="F190" s="4"/>
      <c r="G190" s="4"/>
      <c r="H190" s="4"/>
      <c r="I190" s="4"/>
      <c r="J190" s="4" t="s">
        <v>44</v>
      </c>
      <c r="K190" s="2" t="s">
        <v>40</v>
      </c>
      <c r="L190" s="8">
        <v>43563.542627314811</v>
      </c>
      <c r="M190" s="8">
        <v>43563.562164351853</v>
      </c>
      <c r="N190" s="2" t="s">
        <v>1374</v>
      </c>
      <c r="O190" s="9">
        <v>1.9534398148148148E-2</v>
      </c>
    </row>
    <row r="191" spans="1:15" ht="15" customHeight="1" x14ac:dyDescent="0.35">
      <c r="A191" s="2" t="s">
        <v>462</v>
      </c>
      <c r="B191" s="2" t="s">
        <v>16</v>
      </c>
      <c r="C191" s="2">
        <v>1</v>
      </c>
      <c r="D191" s="2" t="s">
        <v>52</v>
      </c>
      <c r="E191" s="4"/>
      <c r="F191" s="4"/>
      <c r="G191" s="4"/>
      <c r="H191" s="4"/>
      <c r="I191" s="4"/>
      <c r="J191" s="4" t="s">
        <v>39</v>
      </c>
      <c r="K191" s="2" t="s">
        <v>89</v>
      </c>
      <c r="L191" s="8">
        <v>43563.53434027778</v>
      </c>
      <c r="M191" s="8">
        <v>43563.570405092592</v>
      </c>
      <c r="N191" s="2" t="s">
        <v>1509</v>
      </c>
      <c r="O191" s="9">
        <v>3.6061412037037034E-2</v>
      </c>
    </row>
    <row r="192" spans="1:15" ht="15" customHeight="1" x14ac:dyDescent="0.35">
      <c r="A192" s="2" t="s">
        <v>467</v>
      </c>
      <c r="B192" s="2" t="s">
        <v>17</v>
      </c>
      <c r="C192" s="2">
        <v>3</v>
      </c>
      <c r="D192" s="2" t="s">
        <v>38</v>
      </c>
      <c r="E192" s="4"/>
      <c r="F192" s="4"/>
      <c r="G192" s="4"/>
      <c r="H192" s="4"/>
      <c r="I192" s="4"/>
      <c r="J192" s="4" t="s">
        <v>39</v>
      </c>
      <c r="K192" s="2" t="s">
        <v>64</v>
      </c>
      <c r="L192" s="8">
        <v>43563.554016203707</v>
      </c>
      <c r="M192" s="8">
        <v>43563.588541666664</v>
      </c>
      <c r="N192" s="2" t="s">
        <v>1510</v>
      </c>
      <c r="O192" s="9">
        <v>3.4518842592592587E-2</v>
      </c>
    </row>
    <row r="193" spans="1:15" ht="15" customHeight="1" x14ac:dyDescent="0.35">
      <c r="A193" s="2" t="s">
        <v>466</v>
      </c>
      <c r="B193" s="2" t="s">
        <v>17</v>
      </c>
      <c r="C193" s="2">
        <v>2</v>
      </c>
      <c r="D193" s="2" t="s">
        <v>152</v>
      </c>
      <c r="E193" s="4"/>
      <c r="F193" s="4"/>
      <c r="G193" s="4"/>
      <c r="H193" s="4"/>
      <c r="I193" s="4"/>
      <c r="J193" s="4" t="s">
        <v>44</v>
      </c>
      <c r="K193" s="2" t="s">
        <v>64</v>
      </c>
      <c r="L193" s="8">
        <v>43563.590509259258</v>
      </c>
      <c r="M193" s="8">
        <v>43563.612592592595</v>
      </c>
      <c r="N193" s="2" t="s">
        <v>1465</v>
      </c>
      <c r="O193" s="9">
        <v>2.2089664351851852E-2</v>
      </c>
    </row>
    <row r="194" spans="1:15" ht="15" customHeight="1" x14ac:dyDescent="0.35">
      <c r="A194" s="2" t="s">
        <v>469</v>
      </c>
      <c r="B194" s="2" t="s">
        <v>17</v>
      </c>
      <c r="C194" s="2">
        <v>13</v>
      </c>
      <c r="D194" s="2" t="s">
        <v>38</v>
      </c>
      <c r="E194" s="4"/>
      <c r="F194" s="4"/>
      <c r="G194" s="4"/>
      <c r="H194" s="4"/>
      <c r="I194" s="4"/>
      <c r="J194" s="4" t="s">
        <v>39</v>
      </c>
      <c r="K194" s="2" t="s">
        <v>40</v>
      </c>
      <c r="L194" s="8">
        <v>43563.596030092594</v>
      </c>
      <c r="M194" s="8">
        <v>43563.616851851853</v>
      </c>
      <c r="N194" s="2" t="s">
        <v>1374</v>
      </c>
      <c r="O194" s="9">
        <v>2.0819340277777775E-2</v>
      </c>
    </row>
    <row r="195" spans="1:15" ht="15" customHeight="1" x14ac:dyDescent="0.35">
      <c r="A195" s="2" t="s">
        <v>404</v>
      </c>
      <c r="B195" s="2" t="s">
        <v>16</v>
      </c>
      <c r="C195" s="2">
        <v>1</v>
      </c>
      <c r="D195" s="2" t="s">
        <v>210</v>
      </c>
      <c r="E195" s="4"/>
      <c r="F195" s="4"/>
      <c r="G195" s="4"/>
      <c r="H195" s="4"/>
      <c r="I195" s="4"/>
      <c r="J195" s="4" t="s">
        <v>44</v>
      </c>
      <c r="K195" s="2" t="s">
        <v>89</v>
      </c>
      <c r="L195" s="8">
        <v>43563.578969907408</v>
      </c>
      <c r="M195" s="8">
        <v>43563.62222222222</v>
      </c>
      <c r="N195" s="2" t="s">
        <v>1511</v>
      </c>
      <c r="O195" s="9">
        <v>4.3250011574074071E-2</v>
      </c>
    </row>
    <row r="196" spans="1:15" ht="15" customHeight="1" x14ac:dyDescent="0.35">
      <c r="A196" s="2" t="s">
        <v>471</v>
      </c>
      <c r="B196" s="2" t="s">
        <v>17</v>
      </c>
      <c r="C196" s="2">
        <v>4</v>
      </c>
      <c r="D196" s="2" t="s">
        <v>52</v>
      </c>
      <c r="E196" s="4"/>
      <c r="F196" s="4"/>
      <c r="G196" s="4"/>
      <c r="H196" s="4"/>
      <c r="I196" s="4"/>
      <c r="J196" s="4" t="s">
        <v>39</v>
      </c>
      <c r="K196" s="2" t="s">
        <v>64</v>
      </c>
      <c r="L196" s="8">
        <v>43563.613553240742</v>
      </c>
      <c r="M196" s="8">
        <v>43563.629606481481</v>
      </c>
      <c r="N196" s="2" t="s">
        <v>1512</v>
      </c>
      <c r="O196" s="9">
        <v>1.6057349537037038E-2</v>
      </c>
    </row>
    <row r="197" spans="1:15" ht="15" customHeight="1" x14ac:dyDescent="0.35">
      <c r="A197" s="2" t="s">
        <v>482</v>
      </c>
      <c r="B197" s="2" t="s">
        <v>18</v>
      </c>
      <c r="C197" s="2">
        <v>1</v>
      </c>
      <c r="D197" s="2" t="s">
        <v>483</v>
      </c>
      <c r="E197" s="4"/>
      <c r="F197" s="4"/>
      <c r="G197" s="4"/>
      <c r="H197" s="4"/>
      <c r="I197" s="4"/>
      <c r="J197" s="4" t="s">
        <v>44</v>
      </c>
      <c r="K197" s="2" t="s">
        <v>89</v>
      </c>
      <c r="L197" s="8">
        <v>43563.623680555553</v>
      </c>
      <c r="M197" s="8">
        <v>43563.631238425929</v>
      </c>
      <c r="N197" s="2" t="s">
        <v>1382</v>
      </c>
      <c r="O197" s="9">
        <v>7.5516782407407416E-3</v>
      </c>
    </row>
    <row r="198" spans="1:15" ht="15" customHeight="1" x14ac:dyDescent="0.35">
      <c r="A198" s="2" t="s">
        <v>464</v>
      </c>
      <c r="B198" s="2" t="s">
        <v>17</v>
      </c>
      <c r="C198" s="2">
        <v>2</v>
      </c>
      <c r="D198" s="2" t="s">
        <v>113</v>
      </c>
      <c r="E198" s="4"/>
      <c r="F198" s="4"/>
      <c r="G198" s="4"/>
      <c r="H198" s="4"/>
      <c r="I198" s="4"/>
      <c r="J198" s="4" t="s">
        <v>44</v>
      </c>
      <c r="K198" s="2" t="s">
        <v>53</v>
      </c>
      <c r="L198" s="8">
        <v>43563.612187500003</v>
      </c>
      <c r="M198" s="8">
        <v>43563.631990740738</v>
      </c>
      <c r="N198" s="2" t="s">
        <v>1513</v>
      </c>
      <c r="O198" s="9">
        <v>1.9803877314814814E-2</v>
      </c>
    </row>
    <row r="199" spans="1:15" ht="45" customHeight="1" x14ac:dyDescent="0.35">
      <c r="A199" s="2" t="s">
        <v>262</v>
      </c>
      <c r="B199" s="2" t="s">
        <v>16</v>
      </c>
      <c r="C199" s="2">
        <v>1</v>
      </c>
      <c r="D199" s="2" t="s">
        <v>263</v>
      </c>
      <c r="E199" s="4">
        <v>43564.717465277776</v>
      </c>
      <c r="F199" s="4">
        <v>43574.354131944441</v>
      </c>
      <c r="G199" s="4" t="s">
        <v>264</v>
      </c>
      <c r="H199" s="4" t="s">
        <v>1514</v>
      </c>
      <c r="I199" s="4" t="s">
        <v>1515</v>
      </c>
      <c r="J199" s="4" t="s">
        <v>74</v>
      </c>
      <c r="K199" s="2" t="s">
        <v>1516</v>
      </c>
      <c r="L199" s="8">
        <v>43563.563726851855</v>
      </c>
      <c r="M199" s="8">
        <v>43563.636689814812</v>
      </c>
      <c r="N199" s="2" t="s">
        <v>1517</v>
      </c>
      <c r="O199" s="9">
        <v>7.296344907407408E-2</v>
      </c>
    </row>
    <row r="200" spans="1:15" ht="15" customHeight="1" x14ac:dyDescent="0.35">
      <c r="A200" s="2" t="s">
        <v>473</v>
      </c>
      <c r="B200" s="2" t="s">
        <v>17</v>
      </c>
      <c r="C200" s="2">
        <v>8</v>
      </c>
      <c r="D200" s="2" t="s">
        <v>38</v>
      </c>
      <c r="E200" s="4"/>
      <c r="F200" s="4"/>
      <c r="G200" s="4"/>
      <c r="H200" s="4"/>
      <c r="I200" s="4"/>
      <c r="J200" s="4" t="s">
        <v>39</v>
      </c>
      <c r="K200" s="2" t="s">
        <v>40</v>
      </c>
      <c r="L200" s="8">
        <v>43563.618032407408</v>
      </c>
      <c r="M200" s="8">
        <v>43563.637175925927</v>
      </c>
      <c r="N200" s="2" t="s">
        <v>1374</v>
      </c>
      <c r="O200" s="9">
        <v>1.9139826388888889E-2</v>
      </c>
    </row>
    <row r="201" spans="1:15" ht="15" customHeight="1" x14ac:dyDescent="0.35">
      <c r="A201" s="2" t="s">
        <v>475</v>
      </c>
      <c r="B201" s="2" t="s">
        <v>17</v>
      </c>
      <c r="C201" s="2">
        <v>4</v>
      </c>
      <c r="D201" s="2" t="s">
        <v>170</v>
      </c>
      <c r="E201" s="4"/>
      <c r="F201" s="4"/>
      <c r="G201" s="4"/>
      <c r="H201" s="4"/>
      <c r="I201" s="4"/>
      <c r="J201" s="4" t="s">
        <v>44</v>
      </c>
      <c r="K201" s="2" t="s">
        <v>64</v>
      </c>
      <c r="L201" s="8">
        <v>43563.630474537036</v>
      </c>
      <c r="M201" s="8">
        <v>43563.64434027778</v>
      </c>
      <c r="N201" s="2" t="s">
        <v>1518</v>
      </c>
      <c r="O201" s="9">
        <v>1.3860729166666667E-2</v>
      </c>
    </row>
    <row r="202" spans="1:15" ht="15" customHeight="1" x14ac:dyDescent="0.35">
      <c r="A202" s="2" t="s">
        <v>485</v>
      </c>
      <c r="B202" s="2" t="s">
        <v>18</v>
      </c>
      <c r="C202" s="2">
        <v>1</v>
      </c>
      <c r="D202" s="2" t="s">
        <v>486</v>
      </c>
      <c r="E202" s="4"/>
      <c r="F202" s="4"/>
      <c r="G202" s="4"/>
      <c r="H202" s="4"/>
      <c r="I202" s="4"/>
      <c r="J202" s="4" t="s">
        <v>44</v>
      </c>
      <c r="K202" s="2" t="s">
        <v>89</v>
      </c>
      <c r="L202" s="8">
        <v>43563.645520833335</v>
      </c>
      <c r="M202" s="8">
        <v>43563.655868055554</v>
      </c>
      <c r="N202" s="2" t="s">
        <v>1519</v>
      </c>
      <c r="O202" s="9">
        <v>1.0346851851851852E-2</v>
      </c>
    </row>
    <row r="203" spans="1:15" ht="15" customHeight="1" x14ac:dyDescent="0.35">
      <c r="A203" s="2" t="s">
        <v>480</v>
      </c>
      <c r="B203" s="2" t="s">
        <v>17</v>
      </c>
      <c r="C203" s="2">
        <v>6</v>
      </c>
      <c r="D203" s="2" t="s">
        <v>52</v>
      </c>
      <c r="E203" s="4"/>
      <c r="F203" s="4"/>
      <c r="G203" s="4"/>
      <c r="H203" s="4"/>
      <c r="I203" s="4"/>
      <c r="J203" s="4" t="s">
        <v>39</v>
      </c>
      <c r="K203" s="2" t="s">
        <v>64</v>
      </c>
      <c r="L203" s="8">
        <v>43563.645185185182</v>
      </c>
      <c r="M203" s="8">
        <v>43563.66138888889</v>
      </c>
      <c r="N203" s="2" t="s">
        <v>1465</v>
      </c>
      <c r="O203" s="9">
        <v>1.6211261574074074E-2</v>
      </c>
    </row>
    <row r="204" spans="1:15" ht="15" customHeight="1" x14ac:dyDescent="0.35">
      <c r="A204" s="2" t="s">
        <v>489</v>
      </c>
      <c r="B204" s="2" t="s">
        <v>18</v>
      </c>
      <c r="C204" s="2">
        <v>1</v>
      </c>
      <c r="D204" s="2" t="s">
        <v>490</v>
      </c>
      <c r="E204" s="4"/>
      <c r="F204" s="4"/>
      <c r="G204" s="4"/>
      <c r="H204" s="4"/>
      <c r="I204" s="4"/>
      <c r="J204" s="4" t="s">
        <v>44</v>
      </c>
      <c r="K204" s="2" t="s">
        <v>89</v>
      </c>
      <c r="L204" s="8">
        <v>43563.66684027778</v>
      </c>
      <c r="M204" s="8">
        <v>43563.670243055552</v>
      </c>
      <c r="N204" s="2" t="s">
        <v>1520</v>
      </c>
      <c r="O204" s="9">
        <v>3.402847222222222E-3</v>
      </c>
    </row>
    <row r="205" spans="1:15" ht="15" customHeight="1" x14ac:dyDescent="0.35">
      <c r="A205" s="2" t="s">
        <v>297</v>
      </c>
      <c r="B205" s="2" t="s">
        <v>16</v>
      </c>
      <c r="C205" s="2">
        <v>1</v>
      </c>
      <c r="D205" s="2" t="s">
        <v>270</v>
      </c>
      <c r="E205" s="4">
        <v>43543.714456018519</v>
      </c>
      <c r="F205" s="4">
        <v>43557.59034722222</v>
      </c>
      <c r="G205" s="4" t="s">
        <v>264</v>
      </c>
      <c r="H205" s="4" t="s">
        <v>298</v>
      </c>
      <c r="I205" s="4"/>
      <c r="J205" s="4" t="s">
        <v>44</v>
      </c>
      <c r="K205" s="2" t="s">
        <v>1516</v>
      </c>
      <c r="L205" s="8">
        <v>43563.686377314814</v>
      </c>
      <c r="M205" s="8">
        <v>43563.687777777777</v>
      </c>
      <c r="N205" s="2" t="s">
        <v>1521</v>
      </c>
      <c r="O205" s="9">
        <v>1.4013194444444444E-3</v>
      </c>
    </row>
    <row r="206" spans="1:15" ht="45" customHeight="1" x14ac:dyDescent="0.35">
      <c r="A206" s="2" t="s">
        <v>1522</v>
      </c>
      <c r="B206" s="2" t="s">
        <v>17</v>
      </c>
      <c r="C206" s="2">
        <v>2</v>
      </c>
      <c r="D206" s="2" t="s">
        <v>52</v>
      </c>
      <c r="E206" s="4">
        <v>43552.379386574074</v>
      </c>
      <c r="F206" s="4">
        <v>43558.611793981479</v>
      </c>
      <c r="G206" s="4" t="s">
        <v>242</v>
      </c>
      <c r="H206" s="4" t="s">
        <v>1523</v>
      </c>
      <c r="I206" s="4" t="s">
        <v>1524</v>
      </c>
      <c r="J206" s="4" t="s">
        <v>39</v>
      </c>
      <c r="K206" s="2" t="s">
        <v>334</v>
      </c>
      <c r="L206" s="8">
        <v>43564.330775462964</v>
      </c>
      <c r="M206" s="8">
        <v>43564.341793981483</v>
      </c>
      <c r="N206" s="2" t="s">
        <v>1391</v>
      </c>
      <c r="O206" s="9">
        <v>1.1017916666666667E-2</v>
      </c>
    </row>
    <row r="207" spans="1:15" ht="15" customHeight="1" x14ac:dyDescent="0.35">
      <c r="A207" s="2" t="s">
        <v>496</v>
      </c>
      <c r="B207" s="2" t="s">
        <v>18</v>
      </c>
      <c r="C207" s="2">
        <v>1</v>
      </c>
      <c r="D207" s="2" t="s">
        <v>497</v>
      </c>
      <c r="E207" s="4"/>
      <c r="F207" s="4"/>
      <c r="G207" s="4"/>
      <c r="H207" s="4"/>
      <c r="I207" s="4"/>
      <c r="J207" s="4" t="s">
        <v>44</v>
      </c>
      <c r="K207" s="2" t="s">
        <v>89</v>
      </c>
      <c r="L207" s="8">
        <v>43564.364050925928</v>
      </c>
      <c r="M207" s="8">
        <v>43564.364837962959</v>
      </c>
      <c r="N207" s="2" t="s">
        <v>1382</v>
      </c>
      <c r="O207" s="9">
        <v>7.9324074074074062E-4</v>
      </c>
    </row>
    <row r="208" spans="1:15" ht="15" customHeight="1" x14ac:dyDescent="0.35">
      <c r="A208" s="2" t="s">
        <v>499</v>
      </c>
      <c r="B208" s="2" t="s">
        <v>18</v>
      </c>
      <c r="C208" s="2">
        <v>1</v>
      </c>
      <c r="D208" s="2" t="s">
        <v>500</v>
      </c>
      <c r="E208" s="4"/>
      <c r="F208" s="4"/>
      <c r="G208" s="4"/>
      <c r="H208" s="4"/>
      <c r="I208" s="4"/>
      <c r="J208" s="4" t="s">
        <v>44</v>
      </c>
      <c r="K208" s="2" t="s">
        <v>89</v>
      </c>
      <c r="L208" s="8">
        <v>43564.366967592592</v>
      </c>
      <c r="M208" s="8">
        <v>43564.368518518517</v>
      </c>
      <c r="N208" s="2" t="s">
        <v>1382</v>
      </c>
      <c r="O208" s="9">
        <v>1.5428935185185183E-3</v>
      </c>
    </row>
    <row r="209" spans="1:15" ht="15" customHeight="1" x14ac:dyDescent="0.35">
      <c r="A209" s="2" t="s">
        <v>331</v>
      </c>
      <c r="B209" s="2" t="s">
        <v>17</v>
      </c>
      <c r="C209" s="2">
        <v>3</v>
      </c>
      <c r="D209" s="2" t="s">
        <v>219</v>
      </c>
      <c r="E209" s="4"/>
      <c r="F209" s="4"/>
      <c r="G209" s="4"/>
      <c r="H209" s="4"/>
      <c r="I209" s="4"/>
      <c r="J209" s="4" t="s">
        <v>44</v>
      </c>
      <c r="K209" s="2" t="s">
        <v>334</v>
      </c>
      <c r="L209" s="8">
        <v>43564.34447916667</v>
      </c>
      <c r="M209" s="8">
        <v>43564.370324074072</v>
      </c>
      <c r="N209" s="2" t="s">
        <v>1488</v>
      </c>
      <c r="O209" s="9">
        <v>2.5850914351851852E-2</v>
      </c>
    </row>
    <row r="210" spans="1:15" ht="15" customHeight="1" x14ac:dyDescent="0.35">
      <c r="A210" s="2" t="s">
        <v>503</v>
      </c>
      <c r="B210" s="2" t="s">
        <v>18</v>
      </c>
      <c r="C210" s="2">
        <v>1</v>
      </c>
      <c r="D210" s="2" t="s">
        <v>504</v>
      </c>
      <c r="E210" s="4"/>
      <c r="F210" s="4"/>
      <c r="G210" s="4"/>
      <c r="H210" s="4"/>
      <c r="I210" s="4"/>
      <c r="J210" s="4" t="s">
        <v>44</v>
      </c>
      <c r="K210" s="2" t="s">
        <v>89</v>
      </c>
      <c r="L210" s="8">
        <v>43564.36991898148</v>
      </c>
      <c r="M210" s="8">
        <v>43564.376145833332</v>
      </c>
      <c r="N210" s="2" t="s">
        <v>1382</v>
      </c>
      <c r="O210" s="9">
        <v>6.2276388888888893E-3</v>
      </c>
    </row>
    <row r="211" spans="1:15" ht="15" customHeight="1" x14ac:dyDescent="0.35">
      <c r="A211" s="2" t="s">
        <v>505</v>
      </c>
      <c r="B211" s="2" t="s">
        <v>18</v>
      </c>
      <c r="C211" s="2">
        <v>1</v>
      </c>
      <c r="D211" s="2" t="s">
        <v>442</v>
      </c>
      <c r="E211" s="4"/>
      <c r="F211" s="4"/>
      <c r="G211" s="4"/>
      <c r="H211" s="4"/>
      <c r="I211" s="4"/>
      <c r="J211" s="4" t="s">
        <v>44</v>
      </c>
      <c r="K211" s="2" t="s">
        <v>89</v>
      </c>
      <c r="L211" s="8">
        <v>43564.376597222225</v>
      </c>
      <c r="M211" s="8">
        <v>43564.377905092595</v>
      </c>
      <c r="N211" s="2" t="s">
        <v>1471</v>
      </c>
      <c r="O211" s="9">
        <v>1.3058796296296297E-3</v>
      </c>
    </row>
    <row r="212" spans="1:15" ht="15" customHeight="1" x14ac:dyDescent="0.35">
      <c r="A212" s="2" t="s">
        <v>493</v>
      </c>
      <c r="B212" s="2" t="s">
        <v>18</v>
      </c>
      <c r="C212" s="2">
        <v>1</v>
      </c>
      <c r="D212" s="2" t="s">
        <v>355</v>
      </c>
      <c r="E212" s="4"/>
      <c r="F212" s="4"/>
      <c r="G212" s="4"/>
      <c r="H212" s="4"/>
      <c r="I212" s="4"/>
      <c r="J212" s="4" t="s">
        <v>44</v>
      </c>
      <c r="K212" s="2" t="s">
        <v>89</v>
      </c>
      <c r="L212" s="8">
        <v>43564.379282407404</v>
      </c>
      <c r="M212" s="8">
        <v>43564.387708333335</v>
      </c>
      <c r="N212" s="2" t="s">
        <v>1382</v>
      </c>
      <c r="O212" s="9">
        <v>8.4179976851851846E-3</v>
      </c>
    </row>
    <row r="213" spans="1:15" ht="15" customHeight="1" x14ac:dyDescent="0.35">
      <c r="A213" s="2" t="s">
        <v>494</v>
      </c>
      <c r="B213" s="2" t="s">
        <v>17</v>
      </c>
      <c r="C213" s="2">
        <v>7</v>
      </c>
      <c r="D213" s="2" t="s">
        <v>52</v>
      </c>
      <c r="E213" s="4"/>
      <c r="F213" s="4"/>
      <c r="G213" s="4"/>
      <c r="H213" s="4"/>
      <c r="I213" s="4"/>
      <c r="J213" s="4" t="s">
        <v>44</v>
      </c>
      <c r="K213" s="2" t="s">
        <v>53</v>
      </c>
      <c r="L213" s="8">
        <v>43564.388981481483</v>
      </c>
      <c r="M213" s="8">
        <v>43564.407754629632</v>
      </c>
      <c r="N213" s="2" t="s">
        <v>1525</v>
      </c>
      <c r="O213" s="9">
        <v>1.8777233796296297E-2</v>
      </c>
    </row>
    <row r="214" spans="1:15" ht="15" customHeight="1" x14ac:dyDescent="0.35">
      <c r="A214" s="2" t="s">
        <v>491</v>
      </c>
      <c r="B214" s="2" t="s">
        <v>17</v>
      </c>
      <c r="C214" s="2">
        <v>2</v>
      </c>
      <c r="D214" s="2" t="s">
        <v>52</v>
      </c>
      <c r="E214" s="4"/>
      <c r="F214" s="4"/>
      <c r="G214" s="4"/>
      <c r="H214" s="4"/>
      <c r="I214" s="4"/>
      <c r="J214" s="4" t="s">
        <v>39</v>
      </c>
      <c r="K214" s="2" t="s">
        <v>40</v>
      </c>
      <c r="L214" s="8">
        <v>43564.391122685185</v>
      </c>
      <c r="M214" s="8">
        <v>43564.411840277775</v>
      </c>
      <c r="N214" s="2" t="s">
        <v>1526</v>
      </c>
      <c r="O214" s="9">
        <v>2.0715381944444444E-2</v>
      </c>
    </row>
    <row r="215" spans="1:15" ht="15" customHeight="1" x14ac:dyDescent="0.35">
      <c r="A215" s="2" t="s">
        <v>484</v>
      </c>
      <c r="B215" s="2" t="s">
        <v>16</v>
      </c>
      <c r="C215" s="2">
        <v>1</v>
      </c>
      <c r="D215" s="2" t="s">
        <v>145</v>
      </c>
      <c r="E215" s="4"/>
      <c r="F215" s="4"/>
      <c r="G215" s="4"/>
      <c r="H215" s="4"/>
      <c r="I215" s="4"/>
      <c r="J215" s="4" t="s">
        <v>44</v>
      </c>
      <c r="K215" s="2" t="s">
        <v>64</v>
      </c>
      <c r="L215" s="8">
        <v>43564.382986111108</v>
      </c>
      <c r="M215" s="8">
        <v>43564.420624999999</v>
      </c>
      <c r="N215" s="2" t="s">
        <v>1527</v>
      </c>
      <c r="O215" s="9">
        <v>3.7635104166666662E-2</v>
      </c>
    </row>
    <row r="216" spans="1:15" ht="15" customHeight="1" x14ac:dyDescent="0.35">
      <c r="A216" s="2" t="s">
        <v>477</v>
      </c>
      <c r="B216" s="2" t="s">
        <v>16</v>
      </c>
      <c r="C216" s="2">
        <v>1</v>
      </c>
      <c r="D216" s="2" t="s">
        <v>478</v>
      </c>
      <c r="E216" s="4"/>
      <c r="F216" s="4"/>
      <c r="G216" s="4"/>
      <c r="H216" s="4"/>
      <c r="I216" s="4"/>
      <c r="J216" s="4" t="s">
        <v>39</v>
      </c>
      <c r="K216" s="2" t="s">
        <v>89</v>
      </c>
      <c r="L216" s="8">
        <v>43564.389027777775</v>
      </c>
      <c r="M216" s="8">
        <v>43564.430289351854</v>
      </c>
      <c r="N216" s="2" t="s">
        <v>1528</v>
      </c>
      <c r="O216" s="9">
        <v>4.1261134259259258E-2</v>
      </c>
    </row>
    <row r="217" spans="1:15" ht="15" customHeight="1" x14ac:dyDescent="0.35">
      <c r="A217" s="2" t="s">
        <v>360</v>
      </c>
      <c r="B217" s="2" t="s">
        <v>16</v>
      </c>
      <c r="C217" s="2">
        <v>1</v>
      </c>
      <c r="D217" s="2" t="s">
        <v>314</v>
      </c>
      <c r="E217" s="4"/>
      <c r="F217" s="4"/>
      <c r="G217" s="4"/>
      <c r="H217" s="4"/>
      <c r="I217" s="4"/>
      <c r="J217" s="4" t="s">
        <v>39</v>
      </c>
      <c r="K217" s="2" t="s">
        <v>334</v>
      </c>
      <c r="L217" s="8">
        <v>43564.37358796296</v>
      </c>
      <c r="M217" s="8">
        <v>43564.437164351853</v>
      </c>
      <c r="N217" s="2" t="s">
        <v>1529</v>
      </c>
      <c r="O217" s="9">
        <v>6.3576238425925927E-2</v>
      </c>
    </row>
    <row r="218" spans="1:15" ht="15" customHeight="1" x14ac:dyDescent="0.35">
      <c r="A218" s="2" t="s">
        <v>506</v>
      </c>
      <c r="B218" s="2" t="s">
        <v>17</v>
      </c>
      <c r="C218" s="2">
        <v>4</v>
      </c>
      <c r="D218" s="2" t="s">
        <v>52</v>
      </c>
      <c r="E218" s="4"/>
      <c r="F218" s="4"/>
      <c r="G218" s="4"/>
      <c r="H218" s="4"/>
      <c r="I218" s="4"/>
      <c r="J218" s="4" t="s">
        <v>39</v>
      </c>
      <c r="K218" s="2" t="s">
        <v>89</v>
      </c>
      <c r="L218" s="8">
        <v>43564.449687499997</v>
      </c>
      <c r="M218" s="8">
        <v>43564.462650462963</v>
      </c>
      <c r="N218" s="2" t="s">
        <v>1530</v>
      </c>
      <c r="O218" s="9">
        <v>1.2958043981481482E-2</v>
      </c>
    </row>
    <row r="219" spans="1:15" ht="15" customHeight="1" x14ac:dyDescent="0.35">
      <c r="A219" s="2" t="s">
        <v>508</v>
      </c>
      <c r="B219" s="2" t="s">
        <v>17</v>
      </c>
      <c r="C219" s="2">
        <v>4</v>
      </c>
      <c r="D219" s="2" t="s">
        <v>137</v>
      </c>
      <c r="E219" s="4"/>
      <c r="F219" s="4"/>
      <c r="G219" s="4"/>
      <c r="H219" s="4"/>
      <c r="I219" s="4"/>
      <c r="J219" s="4" t="s">
        <v>44</v>
      </c>
      <c r="K219" s="2" t="s">
        <v>40</v>
      </c>
      <c r="L219" s="8">
        <v>43564.447453703702</v>
      </c>
      <c r="M219" s="8">
        <v>43564.468518518515</v>
      </c>
      <c r="N219" s="2" t="s">
        <v>1531</v>
      </c>
      <c r="O219" s="9">
        <v>2.1071226851851851E-2</v>
      </c>
    </row>
    <row r="220" spans="1:15" ht="15" customHeight="1" x14ac:dyDescent="0.35">
      <c r="A220" s="2" t="s">
        <v>501</v>
      </c>
      <c r="B220" s="2" t="s">
        <v>17</v>
      </c>
      <c r="C220" s="2">
        <v>3</v>
      </c>
      <c r="D220" s="2" t="s">
        <v>52</v>
      </c>
      <c r="E220" s="4"/>
      <c r="F220" s="4"/>
      <c r="G220" s="4"/>
      <c r="H220" s="4"/>
      <c r="I220" s="4"/>
      <c r="J220" s="4" t="s">
        <v>39</v>
      </c>
      <c r="K220" s="2" t="s">
        <v>89</v>
      </c>
      <c r="L220" s="8">
        <v>43564.463831018518</v>
      </c>
      <c r="M220" s="8">
        <v>43564.47320601852</v>
      </c>
      <c r="N220" s="2" t="s">
        <v>1532</v>
      </c>
      <c r="O220" s="9">
        <v>9.3704745370370383E-3</v>
      </c>
    </row>
    <row r="221" spans="1:15" ht="15" customHeight="1" x14ac:dyDescent="0.35">
      <c r="A221" s="2" t="s">
        <v>530</v>
      </c>
      <c r="B221" s="2" t="s">
        <v>17</v>
      </c>
      <c r="C221" s="2">
        <v>2</v>
      </c>
      <c r="D221" s="2" t="s">
        <v>52</v>
      </c>
      <c r="E221" s="4"/>
      <c r="F221" s="4"/>
      <c r="G221" s="4"/>
      <c r="H221" s="4"/>
      <c r="I221" s="4"/>
      <c r="J221" s="4" t="s">
        <v>39</v>
      </c>
      <c r="K221" s="2" t="s">
        <v>53</v>
      </c>
      <c r="L221" s="8">
        <v>43564.465995370374</v>
      </c>
      <c r="M221" s="8">
        <v>43564.481053240743</v>
      </c>
      <c r="N221" s="2" t="s">
        <v>150</v>
      </c>
      <c r="O221" s="9">
        <v>1.505579861111111E-2</v>
      </c>
    </row>
    <row r="222" spans="1:15" ht="15" customHeight="1" x14ac:dyDescent="0.35">
      <c r="A222" s="2" t="s">
        <v>538</v>
      </c>
      <c r="B222" s="2" t="s">
        <v>17</v>
      </c>
      <c r="C222" s="2">
        <v>2</v>
      </c>
      <c r="D222" s="2" t="s">
        <v>52</v>
      </c>
      <c r="E222" s="4"/>
      <c r="F222" s="4"/>
      <c r="G222" s="4"/>
      <c r="H222" s="4"/>
      <c r="I222" s="4"/>
      <c r="J222" s="4" t="s">
        <v>39</v>
      </c>
      <c r="K222" s="2" t="s">
        <v>89</v>
      </c>
      <c r="L222" s="8">
        <v>43564.47488425926</v>
      </c>
      <c r="M222" s="8">
        <v>43564.485532407409</v>
      </c>
      <c r="N222" s="2" t="s">
        <v>1382</v>
      </c>
      <c r="O222" s="9">
        <v>1.0645983796296297E-2</v>
      </c>
    </row>
    <row r="223" spans="1:15" ht="15" customHeight="1" x14ac:dyDescent="0.35">
      <c r="A223" s="2" t="s">
        <v>295</v>
      </c>
      <c r="B223" s="2" t="s">
        <v>16</v>
      </c>
      <c r="C223" s="2">
        <v>1</v>
      </c>
      <c r="D223" s="2" t="s">
        <v>52</v>
      </c>
      <c r="E223" s="4">
        <v>43552.491180555553</v>
      </c>
      <c r="F223" s="4">
        <v>43557.562430555554</v>
      </c>
      <c r="G223" s="4" t="s">
        <v>264</v>
      </c>
      <c r="H223" s="4" t="s">
        <v>296</v>
      </c>
      <c r="I223" s="4"/>
      <c r="J223" s="4" t="s">
        <v>44</v>
      </c>
      <c r="K223" s="2" t="s">
        <v>1533</v>
      </c>
      <c r="L223" s="8">
        <v>43564.373749999999</v>
      </c>
      <c r="M223" s="8">
        <v>43564.491585648146</v>
      </c>
      <c r="N223" s="2" t="s">
        <v>1534</v>
      </c>
      <c r="O223" s="9">
        <v>0.11783784722222222</v>
      </c>
    </row>
    <row r="224" spans="1:15" ht="15" customHeight="1" x14ac:dyDescent="0.35">
      <c r="A224" s="2" t="s">
        <v>514</v>
      </c>
      <c r="B224" s="2" t="s">
        <v>17</v>
      </c>
      <c r="C224" s="2">
        <v>4</v>
      </c>
      <c r="D224" s="2" t="s">
        <v>515</v>
      </c>
      <c r="E224" s="4"/>
      <c r="F224" s="4"/>
      <c r="G224" s="4"/>
      <c r="H224" s="4"/>
      <c r="I224" s="4"/>
      <c r="J224" s="4" t="s">
        <v>44</v>
      </c>
      <c r="K224" s="2" t="s">
        <v>40</v>
      </c>
      <c r="L224" s="8">
        <v>43564.470324074071</v>
      </c>
      <c r="M224" s="8">
        <v>43564.493194444447</v>
      </c>
      <c r="N224" s="2" t="s">
        <v>1374</v>
      </c>
      <c r="O224" s="9">
        <v>2.286761574074074E-2</v>
      </c>
    </row>
    <row r="225" spans="1:15" ht="15" customHeight="1" x14ac:dyDescent="0.35">
      <c r="A225" s="2" t="s">
        <v>536</v>
      </c>
      <c r="B225" s="2" t="s">
        <v>17</v>
      </c>
      <c r="C225" s="2">
        <v>2</v>
      </c>
      <c r="D225" s="2" t="s">
        <v>52</v>
      </c>
      <c r="E225" s="4"/>
      <c r="F225" s="4"/>
      <c r="G225" s="4"/>
      <c r="H225" s="4"/>
      <c r="I225" s="4"/>
      <c r="J225" s="4" t="s">
        <v>44</v>
      </c>
      <c r="K225" s="2" t="s">
        <v>89</v>
      </c>
      <c r="L225" s="8">
        <v>43564.49324074074</v>
      </c>
      <c r="M225" s="8">
        <v>43564.505509259259</v>
      </c>
      <c r="N225" s="2" t="s">
        <v>1382</v>
      </c>
      <c r="O225" s="9">
        <v>1.2260891203703703E-2</v>
      </c>
    </row>
    <row r="226" spans="1:15" ht="15" customHeight="1" x14ac:dyDescent="0.35">
      <c r="A226" s="2" t="s">
        <v>534</v>
      </c>
      <c r="B226" s="2" t="s">
        <v>17</v>
      </c>
      <c r="C226" s="2">
        <v>2</v>
      </c>
      <c r="D226" s="2" t="s">
        <v>52</v>
      </c>
      <c r="E226" s="4"/>
      <c r="F226" s="4"/>
      <c r="G226" s="4"/>
      <c r="H226" s="4"/>
      <c r="I226" s="4"/>
      <c r="J226" s="4" t="s">
        <v>39</v>
      </c>
      <c r="K226" s="2" t="s">
        <v>40</v>
      </c>
      <c r="L226" s="8">
        <v>43564.49422453704</v>
      </c>
      <c r="M226" s="8">
        <v>43564.513055555559</v>
      </c>
      <c r="N226" s="2" t="s">
        <v>1374</v>
      </c>
      <c r="O226" s="9">
        <v>1.8837106481481482E-2</v>
      </c>
    </row>
    <row r="227" spans="1:15" ht="15" customHeight="1" x14ac:dyDescent="0.35">
      <c r="A227" s="2" t="s">
        <v>304</v>
      </c>
      <c r="B227" s="2" t="s">
        <v>16</v>
      </c>
      <c r="C227" s="2">
        <v>1</v>
      </c>
      <c r="D227" s="2" t="s">
        <v>305</v>
      </c>
      <c r="E227" s="4"/>
      <c r="F227" s="4"/>
      <c r="G227" s="4"/>
      <c r="H227" s="4"/>
      <c r="I227" s="4"/>
      <c r="J227" s="4" t="s">
        <v>44</v>
      </c>
      <c r="K227" s="2" t="s">
        <v>334</v>
      </c>
      <c r="L227" s="8">
        <v>43564.446770833332</v>
      </c>
      <c r="M227" s="8">
        <v>43564.516203703701</v>
      </c>
      <c r="N227" s="2" t="s">
        <v>1535</v>
      </c>
      <c r="O227" s="9">
        <v>6.9433923611111115E-2</v>
      </c>
    </row>
    <row r="228" spans="1:15" ht="15" customHeight="1" x14ac:dyDescent="0.35">
      <c r="A228" s="2" t="s">
        <v>528</v>
      </c>
      <c r="B228" s="2" t="s">
        <v>17</v>
      </c>
      <c r="C228" s="2">
        <v>2</v>
      </c>
      <c r="D228" s="2" t="s">
        <v>52</v>
      </c>
      <c r="E228" s="4"/>
      <c r="F228" s="4"/>
      <c r="G228" s="4"/>
      <c r="H228" s="4"/>
      <c r="I228" s="4"/>
      <c r="J228" s="4" t="s">
        <v>39</v>
      </c>
      <c r="K228" s="2" t="s">
        <v>40</v>
      </c>
      <c r="L228" s="8">
        <v>43564.514444444445</v>
      </c>
      <c r="M228" s="8">
        <v>43564.534756944442</v>
      </c>
      <c r="N228" s="2" t="s">
        <v>1536</v>
      </c>
      <c r="O228" s="9">
        <v>2.0310763888888889E-2</v>
      </c>
    </row>
    <row r="229" spans="1:15" ht="15" customHeight="1" x14ac:dyDescent="0.35">
      <c r="A229" s="2" t="s">
        <v>432</v>
      </c>
      <c r="B229" s="2" t="s">
        <v>17</v>
      </c>
      <c r="C229" s="2">
        <v>4</v>
      </c>
      <c r="D229" s="2" t="s">
        <v>52</v>
      </c>
      <c r="E229" s="4"/>
      <c r="F229" s="4"/>
      <c r="G229" s="4"/>
      <c r="H229" s="4"/>
      <c r="I229" s="4"/>
      <c r="J229" s="4" t="s">
        <v>39</v>
      </c>
      <c r="K229" s="2" t="s">
        <v>334</v>
      </c>
      <c r="L229" s="8">
        <v>43564.523194444446</v>
      </c>
      <c r="M229" s="8">
        <v>43564.560208333336</v>
      </c>
      <c r="N229" s="2" t="s">
        <v>1421</v>
      </c>
      <c r="O229" s="9">
        <v>3.7011030092592594E-2</v>
      </c>
    </row>
    <row r="230" spans="1:15" ht="15" customHeight="1" x14ac:dyDescent="0.35">
      <c r="A230" s="2" t="s">
        <v>547</v>
      </c>
      <c r="B230" s="2" t="s">
        <v>17</v>
      </c>
      <c r="C230" s="2">
        <v>22</v>
      </c>
      <c r="D230" s="2" t="s">
        <v>511</v>
      </c>
      <c r="E230" s="4">
        <v>43560.550694444442</v>
      </c>
      <c r="F230" s="4">
        <v>43563.448391203703</v>
      </c>
      <c r="G230" s="4" t="s">
        <v>242</v>
      </c>
      <c r="H230" s="4" t="s">
        <v>548</v>
      </c>
      <c r="I230" s="4"/>
      <c r="J230" s="4" t="s">
        <v>44</v>
      </c>
      <c r="K230" s="2" t="s">
        <v>334</v>
      </c>
      <c r="L230" s="8">
        <v>43564.562175925923</v>
      </c>
      <c r="M230" s="8">
        <v>43564.585092592592</v>
      </c>
      <c r="N230" s="2" t="s">
        <v>1421</v>
      </c>
      <c r="O230" s="9">
        <v>2.2925347222222225E-2</v>
      </c>
    </row>
    <row r="231" spans="1:15" ht="15" customHeight="1" x14ac:dyDescent="0.35">
      <c r="A231" s="2" t="s">
        <v>540</v>
      </c>
      <c r="B231" s="2" t="s">
        <v>17</v>
      </c>
      <c r="C231" s="2">
        <v>2</v>
      </c>
      <c r="D231" s="2" t="s">
        <v>52</v>
      </c>
      <c r="E231" s="4"/>
      <c r="F231" s="4"/>
      <c r="G231" s="4"/>
      <c r="H231" s="4"/>
      <c r="I231" s="4"/>
      <c r="J231" s="4" t="s">
        <v>39</v>
      </c>
      <c r="K231" s="2" t="s">
        <v>45</v>
      </c>
      <c r="L231" s="8">
        <v>43564.566493055558</v>
      </c>
      <c r="M231" s="8">
        <v>43564.590127314812</v>
      </c>
      <c r="N231" s="2" t="s">
        <v>1486</v>
      </c>
      <c r="O231" s="9">
        <v>2.3636678240740741E-2</v>
      </c>
    </row>
    <row r="232" spans="1:15" ht="15" customHeight="1" x14ac:dyDescent="0.35">
      <c r="A232" s="2" t="s">
        <v>545</v>
      </c>
      <c r="B232" s="2" t="s">
        <v>17</v>
      </c>
      <c r="C232" s="2">
        <v>2</v>
      </c>
      <c r="D232" s="2" t="s">
        <v>52</v>
      </c>
      <c r="E232" s="4"/>
      <c r="F232" s="4"/>
      <c r="G232" s="4"/>
      <c r="H232" s="4"/>
      <c r="I232" s="4"/>
      <c r="J232" s="4" t="s">
        <v>39</v>
      </c>
      <c r="K232" s="2" t="s">
        <v>40</v>
      </c>
      <c r="L232" s="8">
        <v>43564.570243055554</v>
      </c>
      <c r="M232" s="8">
        <v>43564.590717592589</v>
      </c>
      <c r="N232" s="2" t="s">
        <v>1432</v>
      </c>
      <c r="O232" s="9">
        <v>2.048087962962963E-2</v>
      </c>
    </row>
    <row r="233" spans="1:15" ht="15" customHeight="1" x14ac:dyDescent="0.35">
      <c r="A233" s="2" t="s">
        <v>559</v>
      </c>
      <c r="B233" s="2" t="s">
        <v>17</v>
      </c>
      <c r="C233" s="2">
        <v>2</v>
      </c>
      <c r="D233" s="2" t="s">
        <v>52</v>
      </c>
      <c r="E233" s="4"/>
      <c r="F233" s="4"/>
      <c r="G233" s="4"/>
      <c r="H233" s="4"/>
      <c r="I233" s="4"/>
      <c r="J233" s="4" t="s">
        <v>39</v>
      </c>
      <c r="K233" s="2" t="s">
        <v>64</v>
      </c>
      <c r="L233" s="8">
        <v>43564.569699074076</v>
      </c>
      <c r="M233" s="8">
        <v>43564.591909722221</v>
      </c>
      <c r="N233" s="2" t="s">
        <v>1465</v>
      </c>
      <c r="O233" s="9">
        <v>2.2210972222222222E-2</v>
      </c>
    </row>
    <row r="234" spans="1:15" ht="15" customHeight="1" x14ac:dyDescent="0.35">
      <c r="A234" s="2" t="s">
        <v>552</v>
      </c>
      <c r="B234" s="2" t="s">
        <v>17</v>
      </c>
      <c r="C234" s="2">
        <v>2</v>
      </c>
      <c r="D234" s="2" t="s">
        <v>52</v>
      </c>
      <c r="E234" s="4"/>
      <c r="F234" s="4"/>
      <c r="G234" s="4"/>
      <c r="H234" s="4"/>
      <c r="I234" s="4"/>
      <c r="J234" s="4" t="s">
        <v>39</v>
      </c>
      <c r="K234" s="2" t="s">
        <v>53</v>
      </c>
      <c r="L234" s="8">
        <v>43564.578217592592</v>
      </c>
      <c r="M234" s="8">
        <v>43564.596620370372</v>
      </c>
      <c r="N234" s="2" t="s">
        <v>150</v>
      </c>
      <c r="O234" s="9">
        <v>1.8408842592592591E-2</v>
      </c>
    </row>
    <row r="235" spans="1:15" ht="15" customHeight="1" x14ac:dyDescent="0.35">
      <c r="A235" s="2" t="s">
        <v>289</v>
      </c>
      <c r="B235" s="2" t="s">
        <v>16</v>
      </c>
      <c r="C235" s="2">
        <v>1</v>
      </c>
      <c r="D235" s="2" t="s">
        <v>290</v>
      </c>
      <c r="E235" s="4"/>
      <c r="F235" s="4"/>
      <c r="G235" s="4"/>
      <c r="H235" s="4"/>
      <c r="I235" s="4"/>
      <c r="J235" s="4" t="s">
        <v>39</v>
      </c>
      <c r="K235" s="2" t="s">
        <v>1516</v>
      </c>
      <c r="L235" s="8">
        <v>43564.52752314815</v>
      </c>
      <c r="M235" s="8">
        <v>43564.59951388889</v>
      </c>
      <c r="N235" s="2" t="s">
        <v>1537</v>
      </c>
      <c r="O235" s="9">
        <v>7.1992349537037037E-2</v>
      </c>
    </row>
    <row r="236" spans="1:15" ht="15" customHeight="1" x14ac:dyDescent="0.35">
      <c r="A236" s="2" t="s">
        <v>524</v>
      </c>
      <c r="B236" s="2" t="s">
        <v>16</v>
      </c>
      <c r="C236" s="2">
        <v>1</v>
      </c>
      <c r="D236" s="2" t="s">
        <v>525</v>
      </c>
      <c r="E236" s="4"/>
      <c r="F236" s="4"/>
      <c r="G236" s="4"/>
      <c r="H236" s="4"/>
      <c r="I236" s="4"/>
      <c r="J236" s="4" t="s">
        <v>44</v>
      </c>
      <c r="K236" s="2" t="s">
        <v>89</v>
      </c>
      <c r="L236" s="8">
        <v>43564.558807870373</v>
      </c>
      <c r="M236" s="8">
        <v>43564.602025462962</v>
      </c>
      <c r="N236" s="2" t="s">
        <v>1538</v>
      </c>
      <c r="O236" s="9">
        <v>4.3218657407407407E-2</v>
      </c>
    </row>
    <row r="237" spans="1:15" ht="15" customHeight="1" x14ac:dyDescent="0.35">
      <c r="A237" s="2" t="s">
        <v>526</v>
      </c>
      <c r="B237" s="2" t="s">
        <v>17</v>
      </c>
      <c r="C237" s="2">
        <v>4</v>
      </c>
      <c r="D237" s="2" t="s">
        <v>219</v>
      </c>
      <c r="E237" s="4"/>
      <c r="F237" s="4"/>
      <c r="G237" s="4"/>
      <c r="H237" s="4"/>
      <c r="I237" s="4"/>
      <c r="J237" s="4" t="s">
        <v>39</v>
      </c>
      <c r="K237" s="2" t="s">
        <v>334</v>
      </c>
      <c r="L237" s="8">
        <v>43564.5862037037</v>
      </c>
      <c r="M237" s="8">
        <v>43564.611967592595</v>
      </c>
      <c r="N237" s="2" t="s">
        <v>1391</v>
      </c>
      <c r="O237" s="9">
        <v>2.5763275462962962E-2</v>
      </c>
    </row>
    <row r="238" spans="1:15" ht="15" customHeight="1" x14ac:dyDescent="0.35">
      <c r="A238" s="2" t="s">
        <v>554</v>
      </c>
      <c r="B238" s="2" t="s">
        <v>17</v>
      </c>
      <c r="C238" s="2">
        <v>2</v>
      </c>
      <c r="D238" s="2" t="s">
        <v>52</v>
      </c>
      <c r="E238" s="4"/>
      <c r="F238" s="4"/>
      <c r="G238" s="4"/>
      <c r="H238" s="4"/>
      <c r="I238" s="4"/>
      <c r="J238" s="4" t="s">
        <v>39</v>
      </c>
      <c r="K238" s="2" t="s">
        <v>64</v>
      </c>
      <c r="L238" s="8">
        <v>43564.59238425926</v>
      </c>
      <c r="M238" s="8">
        <v>43564.614398148151</v>
      </c>
      <c r="N238" s="2" t="s">
        <v>1465</v>
      </c>
      <c r="O238" s="9">
        <v>2.2006701388888886E-2</v>
      </c>
    </row>
    <row r="239" spans="1:15" ht="15" customHeight="1" x14ac:dyDescent="0.35">
      <c r="A239" s="2" t="s">
        <v>569</v>
      </c>
      <c r="B239" s="2" t="s">
        <v>17</v>
      </c>
      <c r="C239" s="2">
        <v>2</v>
      </c>
      <c r="D239" s="2" t="s">
        <v>52</v>
      </c>
      <c r="E239" s="4"/>
      <c r="F239" s="4"/>
      <c r="G239" s="4"/>
      <c r="H239" s="4"/>
      <c r="I239" s="4"/>
      <c r="J239" s="4" t="s">
        <v>39</v>
      </c>
      <c r="K239" s="2" t="s">
        <v>45</v>
      </c>
      <c r="L239" s="8">
        <v>43564.598344907405</v>
      </c>
      <c r="M239" s="8">
        <v>43564.616608796299</v>
      </c>
      <c r="N239" s="2" t="s">
        <v>1539</v>
      </c>
      <c r="O239" s="9">
        <v>1.8269641203703703E-2</v>
      </c>
    </row>
    <row r="240" spans="1:15" ht="15" customHeight="1" x14ac:dyDescent="0.35">
      <c r="A240" s="2" t="s">
        <v>564</v>
      </c>
      <c r="B240" s="2" t="s">
        <v>17</v>
      </c>
      <c r="C240" s="2">
        <v>2</v>
      </c>
      <c r="D240" s="2" t="s">
        <v>52</v>
      </c>
      <c r="E240" s="4"/>
      <c r="F240" s="4"/>
      <c r="G240" s="4"/>
      <c r="H240" s="4"/>
      <c r="I240" s="4"/>
      <c r="J240" s="4" t="s">
        <v>39</v>
      </c>
      <c r="K240" s="2" t="s">
        <v>53</v>
      </c>
      <c r="L240" s="8">
        <v>43564.601597222223</v>
      </c>
      <c r="M240" s="8">
        <v>43564.619791666664</v>
      </c>
      <c r="N240" s="2" t="s">
        <v>150</v>
      </c>
      <c r="O240" s="9">
        <v>1.8197303240740741E-2</v>
      </c>
    </row>
    <row r="241" spans="1:15" ht="15" customHeight="1" x14ac:dyDescent="0.35">
      <c r="A241" s="2" t="s">
        <v>567</v>
      </c>
      <c r="B241" s="2" t="s">
        <v>17</v>
      </c>
      <c r="C241" s="2">
        <v>2</v>
      </c>
      <c r="D241" s="2" t="s">
        <v>52</v>
      </c>
      <c r="E241" s="4"/>
      <c r="F241" s="4"/>
      <c r="G241" s="4"/>
      <c r="H241" s="4"/>
      <c r="I241" s="4"/>
      <c r="J241" s="4" t="s">
        <v>39</v>
      </c>
      <c r="K241" s="2" t="s">
        <v>89</v>
      </c>
      <c r="L241" s="8">
        <v>43564.608506944445</v>
      </c>
      <c r="M241" s="8">
        <v>43564.621747685182</v>
      </c>
      <c r="N241" s="2" t="s">
        <v>1382</v>
      </c>
      <c r="O241" s="9">
        <v>1.3233067129629629E-2</v>
      </c>
    </row>
    <row r="242" spans="1:15" ht="15" customHeight="1" x14ac:dyDescent="0.35">
      <c r="A242" s="2" t="s">
        <v>565</v>
      </c>
      <c r="B242" s="2" t="s">
        <v>17</v>
      </c>
      <c r="C242" s="2">
        <v>2</v>
      </c>
      <c r="D242" s="2" t="s">
        <v>52</v>
      </c>
      <c r="E242" s="4"/>
      <c r="F242" s="4"/>
      <c r="G242" s="4"/>
      <c r="H242" s="4"/>
      <c r="I242" s="4"/>
      <c r="J242" s="4" t="s">
        <v>39</v>
      </c>
      <c r="K242" s="2" t="s">
        <v>40</v>
      </c>
      <c r="L242" s="8">
        <v>43564.591446759259</v>
      </c>
      <c r="M242" s="8">
        <v>43564.625405092593</v>
      </c>
      <c r="N242" s="2" t="s">
        <v>1443</v>
      </c>
      <c r="O242" s="9">
        <v>3.3965196759259263E-2</v>
      </c>
    </row>
    <row r="243" spans="1:15" ht="15" customHeight="1" x14ac:dyDescent="0.35">
      <c r="A243" s="2" t="s">
        <v>571</v>
      </c>
      <c r="B243" s="2" t="s">
        <v>17</v>
      </c>
      <c r="C243" s="2">
        <v>2</v>
      </c>
      <c r="D243" s="2" t="s">
        <v>52</v>
      </c>
      <c r="E243" s="4"/>
      <c r="F243" s="4"/>
      <c r="G243" s="4"/>
      <c r="H243" s="4"/>
      <c r="I243" s="4"/>
      <c r="J243" s="4" t="s">
        <v>39</v>
      </c>
      <c r="K243" s="2" t="s">
        <v>334</v>
      </c>
      <c r="L243" s="8">
        <v>43564.613136574073</v>
      </c>
      <c r="M243" s="8">
        <v>43564.626782407409</v>
      </c>
      <c r="N243" s="2" t="s">
        <v>1421</v>
      </c>
      <c r="O243" s="9">
        <v>1.3640659722222221E-2</v>
      </c>
    </row>
    <row r="244" spans="1:15" ht="15" customHeight="1" x14ac:dyDescent="0.35">
      <c r="A244" s="2" t="s">
        <v>510</v>
      </c>
      <c r="B244" s="2" t="s">
        <v>17</v>
      </c>
      <c r="C244" s="2">
        <v>8</v>
      </c>
      <c r="D244" s="2" t="s">
        <v>511</v>
      </c>
      <c r="E244" s="4">
        <v>43560.551122685189</v>
      </c>
      <c r="F244" s="4">
        <v>43560.643125000002</v>
      </c>
      <c r="G244" s="4" t="s">
        <v>81</v>
      </c>
      <c r="H244" s="4" t="s">
        <v>512</v>
      </c>
      <c r="I244" s="4"/>
      <c r="J244" s="4" t="s">
        <v>44</v>
      </c>
      <c r="K244" s="2" t="s">
        <v>64</v>
      </c>
      <c r="L244" s="8">
        <v>43564.618020833332</v>
      </c>
      <c r="M244" s="8">
        <v>43564.644548611112</v>
      </c>
      <c r="N244" s="2" t="s">
        <v>1465</v>
      </c>
      <c r="O244" s="9">
        <v>2.6532847222222222E-2</v>
      </c>
    </row>
    <row r="245" spans="1:15" ht="15" customHeight="1" x14ac:dyDescent="0.35">
      <c r="A245" s="2" t="s">
        <v>573</v>
      </c>
      <c r="B245" s="2" t="s">
        <v>17</v>
      </c>
      <c r="C245" s="2">
        <v>2</v>
      </c>
      <c r="D245" s="2" t="s">
        <v>52</v>
      </c>
      <c r="E245" s="4"/>
      <c r="F245" s="4"/>
      <c r="G245" s="4"/>
      <c r="H245" s="4"/>
      <c r="I245" s="4"/>
      <c r="J245" s="4" t="s">
        <v>39</v>
      </c>
      <c r="K245" s="2" t="s">
        <v>334</v>
      </c>
      <c r="L245" s="8">
        <v>43564.632233796299</v>
      </c>
      <c r="M245" s="8">
        <v>43564.644629629627</v>
      </c>
      <c r="N245" s="2" t="s">
        <v>1391</v>
      </c>
      <c r="O245" s="9">
        <v>1.2393993055555554E-2</v>
      </c>
    </row>
    <row r="246" spans="1:15" ht="15" customHeight="1" x14ac:dyDescent="0.35">
      <c r="A246" s="2" t="s">
        <v>556</v>
      </c>
      <c r="B246" s="2" t="s">
        <v>17</v>
      </c>
      <c r="C246" s="2">
        <v>4</v>
      </c>
      <c r="D246" s="2" t="s">
        <v>152</v>
      </c>
      <c r="E246" s="4">
        <v>43560.596817129626</v>
      </c>
      <c r="F246" s="4">
        <v>43563.52857638889</v>
      </c>
      <c r="G246" s="4" t="s">
        <v>264</v>
      </c>
      <c r="H246" s="4" t="s">
        <v>557</v>
      </c>
      <c r="I246" s="4"/>
      <c r="J246" s="4" t="s">
        <v>44</v>
      </c>
      <c r="K246" s="2" t="s">
        <v>40</v>
      </c>
      <c r="L246" s="8">
        <v>43564.630219907405</v>
      </c>
      <c r="M246" s="8">
        <v>43564.654004629629</v>
      </c>
      <c r="N246" s="2" t="s">
        <v>1432</v>
      </c>
      <c r="O246" s="9">
        <v>2.3783784722222218E-2</v>
      </c>
    </row>
    <row r="247" spans="1:15" ht="15" customHeight="1" x14ac:dyDescent="0.35">
      <c r="A247" s="2" t="s">
        <v>580</v>
      </c>
      <c r="B247" s="2" t="s">
        <v>17</v>
      </c>
      <c r="C247" s="2">
        <v>3</v>
      </c>
      <c r="D247" s="2" t="s">
        <v>38</v>
      </c>
      <c r="E247" s="4"/>
      <c r="F247" s="4"/>
      <c r="G247" s="4"/>
      <c r="H247" s="4"/>
      <c r="I247" s="4"/>
      <c r="J247" s="4" t="s">
        <v>39</v>
      </c>
      <c r="K247" s="2" t="s">
        <v>334</v>
      </c>
      <c r="L247" s="8">
        <v>43564.646099537036</v>
      </c>
      <c r="M247" s="8">
        <v>43564.6641087963</v>
      </c>
      <c r="N247" s="2" t="s">
        <v>1391</v>
      </c>
      <c r="O247" s="9">
        <v>1.8007534722222222E-2</v>
      </c>
    </row>
    <row r="248" spans="1:15" ht="15" customHeight="1" x14ac:dyDescent="0.35">
      <c r="A248" s="2" t="s">
        <v>402</v>
      </c>
      <c r="B248" s="2" t="s">
        <v>16</v>
      </c>
      <c r="C248" s="2">
        <v>1</v>
      </c>
      <c r="D248" s="2" t="s">
        <v>152</v>
      </c>
      <c r="E248" s="4"/>
      <c r="F248" s="4"/>
      <c r="G248" s="4"/>
      <c r="H248" s="4"/>
      <c r="I248" s="4"/>
      <c r="J248" s="4" t="s">
        <v>44</v>
      </c>
      <c r="K248" s="2" t="s">
        <v>1516</v>
      </c>
      <c r="L248" s="8">
        <v>43564.601053240738</v>
      </c>
      <c r="M248" s="8">
        <v>43564.692766203705</v>
      </c>
      <c r="N248" s="2" t="s">
        <v>1540</v>
      </c>
      <c r="O248" s="9">
        <v>9.1711666666666677E-2</v>
      </c>
    </row>
    <row r="249" spans="1:15" ht="15" customHeight="1" x14ac:dyDescent="0.35">
      <c r="A249" s="2" t="s">
        <v>583</v>
      </c>
      <c r="B249" s="2" t="s">
        <v>17</v>
      </c>
      <c r="C249" s="2">
        <v>2</v>
      </c>
      <c r="D249" s="2" t="s">
        <v>52</v>
      </c>
      <c r="E249" s="4"/>
      <c r="F249" s="4"/>
      <c r="G249" s="4"/>
      <c r="H249" s="4"/>
      <c r="I249" s="4"/>
      <c r="J249" s="4" t="s">
        <v>39</v>
      </c>
      <c r="K249" s="2" t="s">
        <v>64</v>
      </c>
      <c r="L249" s="8">
        <v>43565.323159722226</v>
      </c>
      <c r="M249" s="8">
        <v>43565.345046296294</v>
      </c>
      <c r="N249" s="2" t="s">
        <v>1465</v>
      </c>
      <c r="O249" s="9">
        <v>2.1887847222222225E-2</v>
      </c>
    </row>
    <row r="250" spans="1:15" ht="15" customHeight="1" x14ac:dyDescent="0.35">
      <c r="A250" s="2" t="s">
        <v>550</v>
      </c>
      <c r="B250" s="2" t="s">
        <v>17</v>
      </c>
      <c r="C250" s="2">
        <v>2</v>
      </c>
      <c r="D250" s="2" t="s">
        <v>52</v>
      </c>
      <c r="E250" s="4"/>
      <c r="F250" s="4"/>
      <c r="G250" s="4"/>
      <c r="H250" s="4"/>
      <c r="I250" s="4"/>
      <c r="J250" s="4" t="s">
        <v>39</v>
      </c>
      <c r="K250" s="2" t="s">
        <v>64</v>
      </c>
      <c r="L250" s="8">
        <v>43564.550428240742</v>
      </c>
      <c r="M250" s="8">
        <v>43565.345914351848</v>
      </c>
      <c r="N250" s="2"/>
      <c r="O250" s="9">
        <v>0.79548818287037026</v>
      </c>
    </row>
    <row r="251" spans="1:15" ht="15" customHeight="1" x14ac:dyDescent="0.35">
      <c r="A251" s="2" t="s">
        <v>585</v>
      </c>
      <c r="B251" s="2" t="s">
        <v>17</v>
      </c>
      <c r="C251" s="2">
        <v>2</v>
      </c>
      <c r="D251" s="2" t="s">
        <v>52</v>
      </c>
      <c r="E251" s="4"/>
      <c r="F251" s="4"/>
      <c r="G251" s="4"/>
      <c r="H251" s="4"/>
      <c r="I251" s="4"/>
      <c r="J251" s="4" t="s">
        <v>44</v>
      </c>
      <c r="K251" s="2" t="s">
        <v>45</v>
      </c>
      <c r="L251" s="8">
        <v>43565.3278587963</v>
      </c>
      <c r="M251" s="8">
        <v>43565.352152777778</v>
      </c>
      <c r="N251" s="2" t="s">
        <v>1541</v>
      </c>
      <c r="O251" s="9">
        <v>2.429295138888889E-2</v>
      </c>
    </row>
    <row r="252" spans="1:15" ht="15" customHeight="1" x14ac:dyDescent="0.35">
      <c r="A252" s="2" t="s">
        <v>449</v>
      </c>
      <c r="B252" s="2" t="s">
        <v>17</v>
      </c>
      <c r="C252" s="2">
        <v>2</v>
      </c>
      <c r="D252" s="2" t="s">
        <v>52</v>
      </c>
      <c r="E252" s="4"/>
      <c r="F252" s="4"/>
      <c r="G252" s="4"/>
      <c r="H252" s="4"/>
      <c r="I252" s="4"/>
      <c r="J252" s="4" t="s">
        <v>39</v>
      </c>
      <c r="K252" s="2" t="s">
        <v>334</v>
      </c>
      <c r="L252" s="8">
        <v>43565.338773148149</v>
      </c>
      <c r="M252" s="8">
        <v>43565.363587962966</v>
      </c>
      <c r="N252" s="2" t="s">
        <v>1542</v>
      </c>
      <c r="O252" s="9">
        <v>2.4815011574074078E-2</v>
      </c>
    </row>
    <row r="253" spans="1:15" ht="15" customHeight="1" x14ac:dyDescent="0.35">
      <c r="A253" s="2" t="s">
        <v>591</v>
      </c>
      <c r="B253" s="2" t="s">
        <v>17</v>
      </c>
      <c r="C253" s="2">
        <v>2</v>
      </c>
      <c r="D253" s="2" t="s">
        <v>52</v>
      </c>
      <c r="E253" s="4"/>
      <c r="F253" s="4"/>
      <c r="G253" s="4"/>
      <c r="H253" s="4"/>
      <c r="I253" s="4"/>
      <c r="J253" s="4" t="s">
        <v>39</v>
      </c>
      <c r="K253" s="2" t="s">
        <v>45</v>
      </c>
      <c r="L253" s="8">
        <v>43565.359293981484</v>
      </c>
      <c r="M253" s="8">
        <v>43565.384016203701</v>
      </c>
      <c r="N253" s="2" t="s">
        <v>1486</v>
      </c>
      <c r="O253" s="9">
        <v>2.47196875E-2</v>
      </c>
    </row>
    <row r="254" spans="1:15" ht="15" customHeight="1" x14ac:dyDescent="0.35">
      <c r="A254" s="2" t="s">
        <v>595</v>
      </c>
      <c r="B254" s="2" t="s">
        <v>17</v>
      </c>
      <c r="C254" s="2">
        <v>2</v>
      </c>
      <c r="D254" s="2" t="s">
        <v>52</v>
      </c>
      <c r="E254" s="4"/>
      <c r="F254" s="4"/>
      <c r="G254" s="4"/>
      <c r="H254" s="4"/>
      <c r="I254" s="4"/>
      <c r="J254" s="4" t="s">
        <v>39</v>
      </c>
      <c r="K254" s="2" t="s">
        <v>40</v>
      </c>
      <c r="L254" s="8">
        <v>43565.381747685184</v>
      </c>
      <c r="M254" s="8">
        <v>43565.397951388892</v>
      </c>
      <c r="N254" s="2" t="s">
        <v>1374</v>
      </c>
      <c r="O254" s="9">
        <v>1.6197685185185186E-2</v>
      </c>
    </row>
    <row r="255" spans="1:15" ht="15" customHeight="1" x14ac:dyDescent="0.35">
      <c r="A255" s="2" t="s">
        <v>597</v>
      </c>
      <c r="B255" s="2" t="s">
        <v>17</v>
      </c>
      <c r="C255" s="2">
        <v>2</v>
      </c>
      <c r="D255" s="2" t="s">
        <v>52</v>
      </c>
      <c r="E255" s="4"/>
      <c r="F255" s="4"/>
      <c r="G255" s="4"/>
      <c r="H255" s="4"/>
      <c r="I255" s="4"/>
      <c r="J255" s="4" t="s">
        <v>39</v>
      </c>
      <c r="K255" s="2" t="s">
        <v>64</v>
      </c>
      <c r="L255" s="8">
        <v>43565.382349537038</v>
      </c>
      <c r="M255" s="8">
        <v>43565.405393518522</v>
      </c>
      <c r="N255" s="2" t="s">
        <v>1465</v>
      </c>
      <c r="O255" s="9">
        <v>2.3047013888888888E-2</v>
      </c>
    </row>
    <row r="256" spans="1:15" ht="15" customHeight="1" x14ac:dyDescent="0.35">
      <c r="A256" s="2" t="s">
        <v>587</v>
      </c>
      <c r="B256" s="2" t="s">
        <v>16</v>
      </c>
      <c r="C256" s="2">
        <v>1</v>
      </c>
      <c r="D256" s="2" t="s">
        <v>588</v>
      </c>
      <c r="E256" s="4"/>
      <c r="F256" s="4"/>
      <c r="G256" s="4"/>
      <c r="H256" s="4"/>
      <c r="I256" s="4"/>
      <c r="J256" s="4" t="s">
        <v>44</v>
      </c>
      <c r="K256" s="2" t="s">
        <v>89</v>
      </c>
      <c r="L256" s="8">
        <v>43565.36446759259</v>
      </c>
      <c r="M256" s="8">
        <v>43565.406238425923</v>
      </c>
      <c r="N256" s="2" t="s">
        <v>1543</v>
      </c>
      <c r="O256" s="9">
        <v>4.176670138888889E-2</v>
      </c>
    </row>
    <row r="257" spans="1:15" ht="15" customHeight="1" x14ac:dyDescent="0.35">
      <c r="A257" s="2" t="s">
        <v>599</v>
      </c>
      <c r="B257" s="2" t="s">
        <v>17</v>
      </c>
      <c r="C257" s="2">
        <v>2</v>
      </c>
      <c r="D257" s="2" t="s">
        <v>52</v>
      </c>
      <c r="E257" s="4"/>
      <c r="F257" s="4"/>
      <c r="G257" s="4"/>
      <c r="H257" s="4"/>
      <c r="I257" s="4"/>
      <c r="J257" s="4" t="s">
        <v>39</v>
      </c>
      <c r="K257" s="2" t="s">
        <v>64</v>
      </c>
      <c r="L257" s="8">
        <v>43565.389131944445</v>
      </c>
      <c r="M257" s="8">
        <v>43565.410115740742</v>
      </c>
      <c r="N257" s="2" t="s">
        <v>1544</v>
      </c>
      <c r="O257" s="9">
        <v>2.0978842592592594E-2</v>
      </c>
    </row>
    <row r="258" spans="1:15" ht="15" customHeight="1" x14ac:dyDescent="0.35">
      <c r="A258" s="2" t="s">
        <v>593</v>
      </c>
      <c r="B258" s="2" t="s">
        <v>17</v>
      </c>
      <c r="C258" s="2">
        <v>3</v>
      </c>
      <c r="D258" s="2" t="s">
        <v>192</v>
      </c>
      <c r="E258" s="4"/>
      <c r="F258" s="4"/>
      <c r="G258" s="4"/>
      <c r="H258" s="4"/>
      <c r="I258" s="4"/>
      <c r="J258" s="4" t="s">
        <v>44</v>
      </c>
      <c r="K258" s="2" t="s">
        <v>45</v>
      </c>
      <c r="L258" s="8">
        <v>43565.38894675926</v>
      </c>
      <c r="M258" s="8">
        <v>43565.412951388891</v>
      </c>
      <c r="N258" s="2" t="s">
        <v>1545</v>
      </c>
      <c r="O258" s="9">
        <v>2.4002384259259258E-2</v>
      </c>
    </row>
    <row r="259" spans="1:15" ht="15" customHeight="1" x14ac:dyDescent="0.35">
      <c r="A259" s="2" t="s">
        <v>601</v>
      </c>
      <c r="B259" s="2" t="s">
        <v>17</v>
      </c>
      <c r="C259" s="2">
        <v>2</v>
      </c>
      <c r="D259" s="2" t="s">
        <v>52</v>
      </c>
      <c r="E259" s="4"/>
      <c r="F259" s="4"/>
      <c r="G259" s="4"/>
      <c r="H259" s="4"/>
      <c r="I259" s="4"/>
      <c r="J259" s="4" t="s">
        <v>39</v>
      </c>
      <c r="K259" s="2" t="s">
        <v>40</v>
      </c>
      <c r="L259" s="8">
        <v>43565.398877314816</v>
      </c>
      <c r="M259" s="8">
        <v>43565.419317129628</v>
      </c>
      <c r="N259" s="2" t="s">
        <v>1546</v>
      </c>
      <c r="O259" s="9">
        <v>2.0448981481481481E-2</v>
      </c>
    </row>
    <row r="260" spans="1:15" ht="15" customHeight="1" x14ac:dyDescent="0.35">
      <c r="A260" s="2" t="s">
        <v>532</v>
      </c>
      <c r="B260" s="2" t="s">
        <v>17</v>
      </c>
      <c r="C260" s="2">
        <v>3</v>
      </c>
      <c r="D260" s="2" t="s">
        <v>247</v>
      </c>
      <c r="E260" s="4"/>
      <c r="F260" s="4"/>
      <c r="G260" s="4"/>
      <c r="H260" s="4"/>
      <c r="I260" s="4"/>
      <c r="J260" s="4" t="s">
        <v>44</v>
      </c>
      <c r="K260" s="2" t="s">
        <v>334</v>
      </c>
      <c r="L260" s="8">
        <v>43565.396631944444</v>
      </c>
      <c r="M260" s="8">
        <v>43565.42496527778</v>
      </c>
      <c r="N260" s="2" t="s">
        <v>1547</v>
      </c>
      <c r="O260" s="9">
        <v>2.8331342592592595E-2</v>
      </c>
    </row>
    <row r="261" spans="1:15" ht="15" customHeight="1" x14ac:dyDescent="0.35">
      <c r="A261" s="2" t="s">
        <v>603</v>
      </c>
      <c r="B261" s="2" t="s">
        <v>17</v>
      </c>
      <c r="C261" s="2">
        <v>2</v>
      </c>
      <c r="D261" s="2" t="s">
        <v>52</v>
      </c>
      <c r="E261" s="4"/>
      <c r="F261" s="4"/>
      <c r="G261" s="4"/>
      <c r="H261" s="4"/>
      <c r="I261" s="4"/>
      <c r="J261" s="4" t="s">
        <v>39</v>
      </c>
      <c r="K261" s="2" t="s">
        <v>64</v>
      </c>
      <c r="L261" s="8">
        <v>43565.406400462962</v>
      </c>
      <c r="M261" s="8">
        <v>43565.425474537034</v>
      </c>
      <c r="N261" s="2" t="s">
        <v>1465</v>
      </c>
      <c r="O261" s="9">
        <v>1.9068599537037035E-2</v>
      </c>
    </row>
    <row r="262" spans="1:15" ht="15" customHeight="1" x14ac:dyDescent="0.35">
      <c r="A262" s="2" t="s">
        <v>607</v>
      </c>
      <c r="B262" s="2" t="s">
        <v>17</v>
      </c>
      <c r="C262" s="2">
        <v>2</v>
      </c>
      <c r="D262" s="2" t="s">
        <v>52</v>
      </c>
      <c r="E262" s="4"/>
      <c r="F262" s="4"/>
      <c r="G262" s="4"/>
      <c r="H262" s="4"/>
      <c r="I262" s="4"/>
      <c r="J262" s="4" t="s">
        <v>39</v>
      </c>
      <c r="K262" s="2" t="s">
        <v>40</v>
      </c>
      <c r="L262" s="8">
        <v>43565.420092592591</v>
      </c>
      <c r="M262" s="8">
        <v>43565.437800925924</v>
      </c>
      <c r="N262" s="2" t="s">
        <v>1374</v>
      </c>
      <c r="O262" s="9">
        <v>1.7705509259259258E-2</v>
      </c>
    </row>
    <row r="263" spans="1:15" ht="15" customHeight="1" x14ac:dyDescent="0.35">
      <c r="A263" s="2" t="s">
        <v>542</v>
      </c>
      <c r="B263" s="2" t="s">
        <v>16</v>
      </c>
      <c r="C263" s="2">
        <v>1</v>
      </c>
      <c r="D263" s="2" t="s">
        <v>247</v>
      </c>
      <c r="E263" s="4"/>
      <c r="F263" s="4"/>
      <c r="G263" s="4"/>
      <c r="H263" s="4"/>
      <c r="I263" s="4"/>
      <c r="J263" s="4" t="s">
        <v>74</v>
      </c>
      <c r="K263" s="2" t="s">
        <v>89</v>
      </c>
      <c r="L263" s="8">
        <v>43565.410011574073</v>
      </c>
      <c r="M263" s="8">
        <v>43565.438391203701</v>
      </c>
      <c r="N263" s="2" t="s">
        <v>1548</v>
      </c>
      <c r="O263" s="9">
        <v>2.8383784722222222E-2</v>
      </c>
    </row>
    <row r="264" spans="1:15" ht="15" customHeight="1" x14ac:dyDescent="0.35">
      <c r="A264" s="2" t="s">
        <v>611</v>
      </c>
      <c r="B264" s="2" t="s">
        <v>17</v>
      </c>
      <c r="C264" s="2">
        <v>2</v>
      </c>
      <c r="D264" s="2" t="s">
        <v>219</v>
      </c>
      <c r="E264" s="4"/>
      <c r="F264" s="4"/>
      <c r="G264" s="4"/>
      <c r="H264" s="4"/>
      <c r="I264" s="4"/>
      <c r="J264" s="4" t="s">
        <v>39</v>
      </c>
      <c r="K264" s="2" t="s">
        <v>64</v>
      </c>
      <c r="L264" s="8">
        <v>43565.46466435185</v>
      </c>
      <c r="M264" s="8">
        <v>43565.479872685188</v>
      </c>
      <c r="N264" s="2" t="s">
        <v>1465</v>
      </c>
      <c r="O264" s="9">
        <v>1.5211041666666668E-2</v>
      </c>
    </row>
    <row r="265" spans="1:15" ht="15" customHeight="1" x14ac:dyDescent="0.35">
      <c r="A265" s="2" t="s">
        <v>522</v>
      </c>
      <c r="B265" s="2" t="s">
        <v>16</v>
      </c>
      <c r="C265" s="2">
        <v>1</v>
      </c>
      <c r="D265" s="2" t="s">
        <v>219</v>
      </c>
      <c r="E265" s="4"/>
      <c r="F265" s="4"/>
      <c r="G265" s="4"/>
      <c r="H265" s="4"/>
      <c r="I265" s="4"/>
      <c r="J265" s="4" t="s">
        <v>39</v>
      </c>
      <c r="K265" s="2" t="s">
        <v>334</v>
      </c>
      <c r="L265" s="8">
        <v>43565.43005787037</v>
      </c>
      <c r="M265" s="8">
        <v>43565.485636574071</v>
      </c>
      <c r="N265" s="2" t="s">
        <v>1549</v>
      </c>
      <c r="O265" s="9">
        <v>5.5582037037037041E-2</v>
      </c>
    </row>
    <row r="266" spans="1:15" ht="15" customHeight="1" x14ac:dyDescent="0.35">
      <c r="A266" s="2" t="s">
        <v>620</v>
      </c>
      <c r="B266" s="2" t="s">
        <v>17</v>
      </c>
      <c r="C266" s="2">
        <v>18</v>
      </c>
      <c r="D266" s="2" t="s">
        <v>210</v>
      </c>
      <c r="E266" s="4"/>
      <c r="F266" s="4"/>
      <c r="G266" s="4"/>
      <c r="H266" s="4"/>
      <c r="I266" s="4"/>
      <c r="J266" s="4" t="s">
        <v>44</v>
      </c>
      <c r="K266" s="2" t="s">
        <v>53</v>
      </c>
      <c r="L266" s="8">
        <v>43565.469236111108</v>
      </c>
      <c r="M266" s="8">
        <v>43565.486527777779</v>
      </c>
      <c r="N266" s="2" t="s">
        <v>150</v>
      </c>
      <c r="O266" s="9">
        <v>1.7293703703703703E-2</v>
      </c>
    </row>
    <row r="267" spans="1:15" ht="15" customHeight="1" x14ac:dyDescent="0.35">
      <c r="A267" s="2" t="s">
        <v>561</v>
      </c>
      <c r="B267" s="2" t="s">
        <v>16</v>
      </c>
      <c r="C267" s="2">
        <v>1</v>
      </c>
      <c r="D267" s="2" t="s">
        <v>562</v>
      </c>
      <c r="E267" s="4">
        <v>43571.56590277778</v>
      </c>
      <c r="F267" s="4">
        <v>43573.364687499998</v>
      </c>
      <c r="G267" s="4" t="s">
        <v>264</v>
      </c>
      <c r="H267" s="4" t="s">
        <v>563</v>
      </c>
      <c r="I267" s="4"/>
      <c r="J267" s="4" t="s">
        <v>74</v>
      </c>
      <c r="K267" s="2" t="s">
        <v>89</v>
      </c>
      <c r="L267" s="8">
        <v>43565.456585648149</v>
      </c>
      <c r="M267" s="8">
        <v>43565.493043981478</v>
      </c>
      <c r="N267" s="2" t="s">
        <v>1550</v>
      </c>
      <c r="O267" s="9">
        <v>3.6453460648148146E-2</v>
      </c>
    </row>
    <row r="268" spans="1:15" ht="15" customHeight="1" x14ac:dyDescent="0.35">
      <c r="A268" s="2" t="s">
        <v>629</v>
      </c>
      <c r="B268" s="2" t="s">
        <v>18</v>
      </c>
      <c r="C268" s="2">
        <v>1</v>
      </c>
      <c r="D268" s="2" t="s">
        <v>355</v>
      </c>
      <c r="E268" s="4"/>
      <c r="F268" s="4"/>
      <c r="G268" s="4"/>
      <c r="H268" s="4"/>
      <c r="I268" s="4"/>
      <c r="J268" s="4" t="s">
        <v>44</v>
      </c>
      <c r="K268" s="2" t="s">
        <v>89</v>
      </c>
      <c r="L268" s="8">
        <v>43565.495462962965</v>
      </c>
      <c r="M268" s="8">
        <v>43565.501655092594</v>
      </c>
      <c r="N268" s="2" t="s">
        <v>1471</v>
      </c>
      <c r="O268" s="9">
        <v>6.1889467592592595E-3</v>
      </c>
    </row>
    <row r="269" spans="1:15" ht="15" customHeight="1" x14ac:dyDescent="0.35">
      <c r="A269" s="2" t="s">
        <v>613</v>
      </c>
      <c r="B269" s="2" t="s">
        <v>17</v>
      </c>
      <c r="C269" s="2">
        <v>22</v>
      </c>
      <c r="D269" s="2" t="s">
        <v>511</v>
      </c>
      <c r="E269" s="4">
        <v>43560.540821759256</v>
      </c>
      <c r="F269" s="4">
        <v>43563.440381944441</v>
      </c>
      <c r="G269" s="4" t="s">
        <v>242</v>
      </c>
      <c r="H269" s="4" t="s">
        <v>614</v>
      </c>
      <c r="I269" s="4"/>
      <c r="J269" s="4" t="s">
        <v>44</v>
      </c>
      <c r="K269" s="2" t="s">
        <v>64</v>
      </c>
      <c r="L269" s="8">
        <v>43565.480532407404</v>
      </c>
      <c r="M269" s="8">
        <v>43565.504062499997</v>
      </c>
      <c r="N269" s="2" t="s">
        <v>1551</v>
      </c>
      <c r="O269" s="9">
        <v>2.3520289351851853E-2</v>
      </c>
    </row>
    <row r="270" spans="1:15" ht="15" customHeight="1" x14ac:dyDescent="0.35">
      <c r="A270" s="2" t="s">
        <v>627</v>
      </c>
      <c r="B270" s="2" t="s">
        <v>17</v>
      </c>
      <c r="C270" s="2">
        <v>14</v>
      </c>
      <c r="D270" s="2" t="s">
        <v>210</v>
      </c>
      <c r="E270" s="4"/>
      <c r="F270" s="4"/>
      <c r="G270" s="4"/>
      <c r="H270" s="4"/>
      <c r="I270" s="4"/>
      <c r="J270" s="4" t="s">
        <v>44</v>
      </c>
      <c r="K270" s="2" t="s">
        <v>53</v>
      </c>
      <c r="L270" s="8">
        <v>43565.487592592595</v>
      </c>
      <c r="M270" s="8">
        <v>43565.504305555558</v>
      </c>
      <c r="N270" s="2" t="s">
        <v>150</v>
      </c>
      <c r="O270" s="9">
        <v>1.6714814814814814E-2</v>
      </c>
    </row>
    <row r="271" spans="1:15" ht="15" customHeight="1" x14ac:dyDescent="0.35">
      <c r="A271" s="2" t="s">
        <v>630</v>
      </c>
      <c r="B271" s="2" t="s">
        <v>17</v>
      </c>
      <c r="C271" s="2">
        <v>8</v>
      </c>
      <c r="D271" s="2" t="s">
        <v>52</v>
      </c>
      <c r="E271" s="4"/>
      <c r="F271" s="4"/>
      <c r="G271" s="4"/>
      <c r="H271" s="4"/>
      <c r="I271" s="4"/>
      <c r="J271" s="4" t="s">
        <v>39</v>
      </c>
      <c r="K271" s="2" t="s">
        <v>64</v>
      </c>
      <c r="L271" s="8">
        <v>43565.506423611114</v>
      </c>
      <c r="M271" s="8">
        <v>43565.519131944442</v>
      </c>
      <c r="N271" s="2" t="s">
        <v>1465</v>
      </c>
      <c r="O271" s="9">
        <v>1.2707291666666667E-2</v>
      </c>
    </row>
    <row r="272" spans="1:15" ht="15" customHeight="1" x14ac:dyDescent="0.35">
      <c r="A272" s="2" t="s">
        <v>625</v>
      </c>
      <c r="B272" s="2" t="s">
        <v>17</v>
      </c>
      <c r="C272" s="2">
        <v>10</v>
      </c>
      <c r="D272" s="2" t="s">
        <v>52</v>
      </c>
      <c r="E272" s="4"/>
      <c r="F272" s="4"/>
      <c r="G272" s="4"/>
      <c r="H272" s="4"/>
      <c r="I272" s="4"/>
      <c r="J272" s="4" t="s">
        <v>39</v>
      </c>
      <c r="K272" s="2" t="s">
        <v>45</v>
      </c>
      <c r="L272" s="8">
        <v>43565.494652777779</v>
      </c>
      <c r="M272" s="8">
        <v>43565.52071759259</v>
      </c>
      <c r="N272" s="2" t="s">
        <v>1486</v>
      </c>
      <c r="O272" s="9">
        <v>2.6060983796296299E-2</v>
      </c>
    </row>
    <row r="273" spans="1:15" ht="15" customHeight="1" x14ac:dyDescent="0.35">
      <c r="A273" s="2" t="s">
        <v>632</v>
      </c>
      <c r="B273" s="2" t="s">
        <v>17</v>
      </c>
      <c r="C273" s="2">
        <v>5</v>
      </c>
      <c r="D273" s="2" t="s">
        <v>38</v>
      </c>
      <c r="E273" s="4"/>
      <c r="F273" s="4"/>
      <c r="G273" s="4"/>
      <c r="H273" s="4"/>
      <c r="I273" s="4"/>
      <c r="J273" s="4" t="s">
        <v>39</v>
      </c>
      <c r="K273" s="2" t="s">
        <v>53</v>
      </c>
      <c r="L273" s="8">
        <v>43565.506238425929</v>
      </c>
      <c r="M273" s="8">
        <v>43565.524548611109</v>
      </c>
      <c r="N273" s="2" t="s">
        <v>54</v>
      </c>
      <c r="O273" s="9">
        <v>1.831332175925926E-2</v>
      </c>
    </row>
    <row r="274" spans="1:15" ht="15" customHeight="1" x14ac:dyDescent="0.35">
      <c r="A274" s="2" t="s">
        <v>361</v>
      </c>
      <c r="B274" s="2" t="s">
        <v>16</v>
      </c>
      <c r="C274" s="2">
        <v>1</v>
      </c>
      <c r="D274" s="2" t="s">
        <v>362</v>
      </c>
      <c r="E274" s="4"/>
      <c r="F274" s="4"/>
      <c r="G274" s="4"/>
      <c r="H274" s="4"/>
      <c r="I274" s="4"/>
      <c r="J274" s="4" t="s">
        <v>44</v>
      </c>
      <c r="K274" s="2" t="s">
        <v>334</v>
      </c>
      <c r="L274" s="8">
        <v>43565.493402777778</v>
      </c>
      <c r="M274" s="8">
        <v>43565.528263888889</v>
      </c>
      <c r="N274" s="2" t="s">
        <v>1552</v>
      </c>
      <c r="O274" s="9">
        <v>3.4865810185185184E-2</v>
      </c>
    </row>
    <row r="275" spans="1:15" ht="15" customHeight="1" x14ac:dyDescent="0.35">
      <c r="A275" s="2" t="s">
        <v>616</v>
      </c>
      <c r="B275" s="2" t="s">
        <v>17</v>
      </c>
      <c r="C275" s="2">
        <v>2</v>
      </c>
      <c r="D275" s="2" t="s">
        <v>617</v>
      </c>
      <c r="E275" s="4">
        <v>43563.632372685184</v>
      </c>
      <c r="F275" s="4">
        <v>43564.545555555553</v>
      </c>
      <c r="G275" s="4" t="s">
        <v>242</v>
      </c>
      <c r="H275" s="4" t="s">
        <v>618</v>
      </c>
      <c r="I275" s="4"/>
      <c r="J275" s="4" t="s">
        <v>44</v>
      </c>
      <c r="K275" s="2" t="s">
        <v>40</v>
      </c>
      <c r="L275" s="8">
        <v>43565.501342592594</v>
      </c>
      <c r="M275" s="8">
        <v>43565.528483796297</v>
      </c>
      <c r="N275" s="2" t="s">
        <v>1553</v>
      </c>
      <c r="O275" s="9">
        <v>2.7139884259259259E-2</v>
      </c>
    </row>
    <row r="276" spans="1:15" ht="15" customHeight="1" x14ac:dyDescent="0.35">
      <c r="A276" s="2" t="s">
        <v>642</v>
      </c>
      <c r="B276" s="2" t="s">
        <v>17</v>
      </c>
      <c r="C276" s="2">
        <v>5</v>
      </c>
      <c r="D276" s="2" t="s">
        <v>52</v>
      </c>
      <c r="E276" s="4"/>
      <c r="F276" s="4"/>
      <c r="G276" s="4"/>
      <c r="H276" s="4"/>
      <c r="I276" s="4"/>
      <c r="J276" s="4" t="s">
        <v>39</v>
      </c>
      <c r="K276" s="2" t="s">
        <v>53</v>
      </c>
      <c r="L276" s="8">
        <v>43565.526863425926</v>
      </c>
      <c r="M276" s="8">
        <v>43565.542997685188</v>
      </c>
      <c r="N276" s="2" t="s">
        <v>150</v>
      </c>
      <c r="O276" s="9">
        <v>1.6135069444444445E-2</v>
      </c>
    </row>
    <row r="277" spans="1:15" ht="15" customHeight="1" x14ac:dyDescent="0.35">
      <c r="A277" s="2" t="s">
        <v>636</v>
      </c>
      <c r="B277" s="2" t="s">
        <v>17</v>
      </c>
      <c r="C277" s="2">
        <v>12</v>
      </c>
      <c r="D277" s="2" t="s">
        <v>52</v>
      </c>
      <c r="E277" s="4"/>
      <c r="F277" s="4"/>
      <c r="G277" s="4"/>
      <c r="H277" s="4"/>
      <c r="I277" s="4"/>
      <c r="J277" s="4" t="s">
        <v>39</v>
      </c>
      <c r="K277" s="2" t="s">
        <v>40</v>
      </c>
      <c r="L277" s="8">
        <v>43565.529965277776</v>
      </c>
      <c r="M277" s="8">
        <v>43565.54824074074</v>
      </c>
      <c r="N277" s="2" t="s">
        <v>1553</v>
      </c>
      <c r="O277" s="9">
        <v>1.828462962962963E-2</v>
      </c>
    </row>
    <row r="278" spans="1:15" ht="15" customHeight="1" x14ac:dyDescent="0.35">
      <c r="A278" s="2" t="s">
        <v>640</v>
      </c>
      <c r="B278" s="2" t="s">
        <v>17</v>
      </c>
      <c r="C278" s="2">
        <v>11</v>
      </c>
      <c r="D278" s="2" t="s">
        <v>511</v>
      </c>
      <c r="E278" s="4"/>
      <c r="F278" s="4"/>
      <c r="G278" s="4"/>
      <c r="H278" s="4"/>
      <c r="I278" s="4"/>
      <c r="J278" s="4" t="s">
        <v>44</v>
      </c>
      <c r="K278" s="2" t="s">
        <v>45</v>
      </c>
      <c r="L278" s="8">
        <v>43565.532256944447</v>
      </c>
      <c r="M278" s="8">
        <v>43565.551793981482</v>
      </c>
      <c r="N278" s="2" t="s">
        <v>1486</v>
      </c>
      <c r="O278" s="9">
        <v>1.9539444444444446E-2</v>
      </c>
    </row>
    <row r="279" spans="1:15" ht="15" customHeight="1" x14ac:dyDescent="0.35">
      <c r="A279" s="2" t="s">
        <v>644</v>
      </c>
      <c r="B279" s="2" t="s">
        <v>17</v>
      </c>
      <c r="C279" s="2">
        <v>6</v>
      </c>
      <c r="D279" s="2" t="s">
        <v>52</v>
      </c>
      <c r="E279" s="4"/>
      <c r="F279" s="4"/>
      <c r="G279" s="4"/>
      <c r="H279" s="4"/>
      <c r="I279" s="4"/>
      <c r="J279" s="4" t="s">
        <v>39</v>
      </c>
      <c r="K279" s="2" t="s">
        <v>53</v>
      </c>
      <c r="L279" s="8">
        <v>43565.544259259259</v>
      </c>
      <c r="M279" s="8">
        <v>43565.56318287037</v>
      </c>
      <c r="N279" s="2" t="s">
        <v>150</v>
      </c>
      <c r="O279" s="9">
        <v>1.8929143518518519E-2</v>
      </c>
    </row>
    <row r="280" spans="1:15" ht="15" customHeight="1" x14ac:dyDescent="0.35">
      <c r="A280" s="2" t="s">
        <v>590</v>
      </c>
      <c r="B280" s="2" t="s">
        <v>16</v>
      </c>
      <c r="C280" s="2">
        <v>1</v>
      </c>
      <c r="D280" s="2" t="s">
        <v>52</v>
      </c>
      <c r="E280" s="4"/>
      <c r="F280" s="4"/>
      <c r="G280" s="4"/>
      <c r="H280" s="4"/>
      <c r="I280" s="4"/>
      <c r="J280" s="4" t="s">
        <v>74</v>
      </c>
      <c r="K280" s="2" t="s">
        <v>89</v>
      </c>
      <c r="L280" s="8">
        <v>43565.545543981483</v>
      </c>
      <c r="M280" s="8">
        <v>43565.576539351852</v>
      </c>
      <c r="N280" s="2" t="s">
        <v>1554</v>
      </c>
      <c r="O280" s="9">
        <v>3.0998148148148146E-2</v>
      </c>
    </row>
    <row r="281" spans="1:15" ht="15" customHeight="1" x14ac:dyDescent="0.35">
      <c r="A281" s="2" t="s">
        <v>638</v>
      </c>
      <c r="B281" s="2" t="s">
        <v>17</v>
      </c>
      <c r="C281" s="2">
        <v>8</v>
      </c>
      <c r="D281" s="2" t="s">
        <v>52</v>
      </c>
      <c r="E281" s="4"/>
      <c r="F281" s="4"/>
      <c r="G281" s="4"/>
      <c r="H281" s="4"/>
      <c r="I281" s="4"/>
      <c r="J281" s="4" t="s">
        <v>44</v>
      </c>
      <c r="K281" s="2" t="s">
        <v>45</v>
      </c>
      <c r="L281" s="8">
        <v>43565.557488425926</v>
      </c>
      <c r="M281" s="8">
        <v>43565.578067129631</v>
      </c>
      <c r="N281" s="2" t="s">
        <v>1555</v>
      </c>
      <c r="O281" s="9">
        <v>2.0576504629629632E-2</v>
      </c>
    </row>
    <row r="282" spans="1:15" ht="15" customHeight="1" x14ac:dyDescent="0.35">
      <c r="A282" s="2" t="s">
        <v>653</v>
      </c>
      <c r="B282" s="2" t="s">
        <v>17</v>
      </c>
      <c r="C282" s="2">
        <v>6</v>
      </c>
      <c r="D282" s="2" t="s">
        <v>142</v>
      </c>
      <c r="E282" s="4"/>
      <c r="F282" s="4"/>
      <c r="G282" s="4"/>
      <c r="H282" s="4"/>
      <c r="I282" s="4"/>
      <c r="J282" s="4" t="s">
        <v>74</v>
      </c>
      <c r="K282" s="2" t="s">
        <v>40</v>
      </c>
      <c r="L282" s="8">
        <v>43565.576956018522</v>
      </c>
      <c r="M282" s="8">
        <v>43565.59542824074</v>
      </c>
      <c r="N282" s="2" t="s">
        <v>1374</v>
      </c>
      <c r="O282" s="9">
        <v>1.8470972222222222E-2</v>
      </c>
    </row>
    <row r="283" spans="1:15" ht="15" customHeight="1" x14ac:dyDescent="0.35">
      <c r="A283" s="2" t="s">
        <v>646</v>
      </c>
      <c r="B283" s="2" t="s">
        <v>17</v>
      </c>
      <c r="C283" s="2">
        <v>9</v>
      </c>
      <c r="D283" s="2" t="s">
        <v>210</v>
      </c>
      <c r="E283" s="4"/>
      <c r="F283" s="4"/>
      <c r="G283" s="4"/>
      <c r="H283" s="4"/>
      <c r="I283" s="4"/>
      <c r="J283" s="4" t="s">
        <v>74</v>
      </c>
      <c r="K283" s="2" t="s">
        <v>334</v>
      </c>
      <c r="L283" s="8">
        <v>43565.559745370374</v>
      </c>
      <c r="M283" s="8">
        <v>43565.596782407411</v>
      </c>
      <c r="N283" s="2" t="s">
        <v>1391</v>
      </c>
      <c r="O283" s="9">
        <v>3.7035474537037032E-2</v>
      </c>
    </row>
    <row r="284" spans="1:15" ht="15" customHeight="1" x14ac:dyDescent="0.35">
      <c r="A284" s="2" t="s">
        <v>651</v>
      </c>
      <c r="B284" s="2" t="s">
        <v>17</v>
      </c>
      <c r="C284" s="2">
        <v>7</v>
      </c>
      <c r="D284" s="2" t="s">
        <v>210</v>
      </c>
      <c r="E284" s="4"/>
      <c r="F284" s="4"/>
      <c r="G284" s="4"/>
      <c r="H284" s="4"/>
      <c r="I284" s="4"/>
      <c r="J284" s="4" t="s">
        <v>74</v>
      </c>
      <c r="K284" s="2" t="s">
        <v>64</v>
      </c>
      <c r="L284" s="8">
        <v>43565.585277777776</v>
      </c>
      <c r="M284" s="8">
        <v>43565.603761574072</v>
      </c>
      <c r="N284" s="2" t="s">
        <v>1465</v>
      </c>
      <c r="O284" s="9">
        <v>1.8483969907407409E-2</v>
      </c>
    </row>
    <row r="285" spans="1:15" ht="15" customHeight="1" x14ac:dyDescent="0.35">
      <c r="A285" s="2" t="s">
        <v>655</v>
      </c>
      <c r="B285" s="2" t="s">
        <v>17</v>
      </c>
      <c r="C285" s="2">
        <v>3</v>
      </c>
      <c r="D285" s="2" t="s">
        <v>210</v>
      </c>
      <c r="E285" s="4"/>
      <c r="F285" s="4"/>
      <c r="G285" s="4"/>
      <c r="H285" s="4"/>
      <c r="I285" s="4"/>
      <c r="J285" s="4" t="s">
        <v>44</v>
      </c>
      <c r="K285" s="2" t="s">
        <v>45</v>
      </c>
      <c r="L285" s="8">
        <v>43565.591087962966</v>
      </c>
      <c r="M285" s="8">
        <v>43565.61109953704</v>
      </c>
      <c r="N285" s="2" t="s">
        <v>1486</v>
      </c>
      <c r="O285" s="9">
        <v>2.0012002314814814E-2</v>
      </c>
    </row>
    <row r="286" spans="1:15" ht="15" customHeight="1" x14ac:dyDescent="0.35">
      <c r="A286" s="2" t="s">
        <v>663</v>
      </c>
      <c r="B286" s="2" t="s">
        <v>17</v>
      </c>
      <c r="C286" s="2">
        <v>8</v>
      </c>
      <c r="D286" s="2" t="s">
        <v>52</v>
      </c>
      <c r="E286" s="4"/>
      <c r="F286" s="4"/>
      <c r="G286" s="4"/>
      <c r="H286" s="4"/>
      <c r="I286" s="4"/>
      <c r="J286" s="4" t="s">
        <v>39</v>
      </c>
      <c r="K286" s="2" t="s">
        <v>89</v>
      </c>
      <c r="L286" s="8">
        <v>43565.606238425928</v>
      </c>
      <c r="M286" s="8">
        <v>43565.618043981478</v>
      </c>
      <c r="N286" s="2" t="s">
        <v>1382</v>
      </c>
      <c r="O286" s="9">
        <v>1.1807256944444443E-2</v>
      </c>
    </row>
    <row r="287" spans="1:15" ht="15" customHeight="1" x14ac:dyDescent="0.35">
      <c r="A287" s="2" t="s">
        <v>657</v>
      </c>
      <c r="B287" s="2" t="s">
        <v>17</v>
      </c>
      <c r="C287" s="2">
        <v>9</v>
      </c>
      <c r="D287" s="2" t="s">
        <v>210</v>
      </c>
      <c r="E287" s="4"/>
      <c r="F287" s="4"/>
      <c r="G287" s="4"/>
      <c r="H287" s="4"/>
      <c r="I287" s="4"/>
      <c r="J287" s="4" t="s">
        <v>74</v>
      </c>
      <c r="K287" s="2" t="s">
        <v>64</v>
      </c>
      <c r="L287" s="8">
        <v>43565.604525462964</v>
      </c>
      <c r="M287" s="8">
        <v>43565.621342592596</v>
      </c>
      <c r="N287" s="2" t="s">
        <v>1465</v>
      </c>
      <c r="O287" s="9">
        <v>1.6811921296296297E-2</v>
      </c>
    </row>
    <row r="288" spans="1:15" ht="15" customHeight="1" x14ac:dyDescent="0.35">
      <c r="A288" s="2" t="s">
        <v>659</v>
      </c>
      <c r="B288" s="2" t="s">
        <v>17</v>
      </c>
      <c r="C288" s="2">
        <v>10</v>
      </c>
      <c r="D288" s="2" t="s">
        <v>210</v>
      </c>
      <c r="E288" s="4"/>
      <c r="F288" s="4"/>
      <c r="G288" s="4"/>
      <c r="H288" s="4"/>
      <c r="I288" s="4"/>
      <c r="J288" s="4" t="s">
        <v>44</v>
      </c>
      <c r="K288" s="2" t="s">
        <v>334</v>
      </c>
      <c r="L288" s="8">
        <v>43565.601863425924</v>
      </c>
      <c r="M288" s="8">
        <v>43565.625405092593</v>
      </c>
      <c r="N288" s="2" t="s">
        <v>1556</v>
      </c>
      <c r="O288" s="9">
        <v>2.3540474537037035E-2</v>
      </c>
    </row>
    <row r="289" spans="1:15" ht="15" customHeight="1" x14ac:dyDescent="0.35">
      <c r="A289" s="2" t="s">
        <v>667</v>
      </c>
      <c r="B289" s="2" t="s">
        <v>17</v>
      </c>
      <c r="C289" s="2">
        <v>5</v>
      </c>
      <c r="D289" s="2" t="s">
        <v>210</v>
      </c>
      <c r="E289" s="4"/>
      <c r="F289" s="4"/>
      <c r="G289" s="4"/>
      <c r="H289" s="4"/>
      <c r="I289" s="4"/>
      <c r="J289" s="4" t="s">
        <v>74</v>
      </c>
      <c r="K289" s="2" t="s">
        <v>45</v>
      </c>
      <c r="L289" s="8">
        <v>43565.620312500003</v>
      </c>
      <c r="M289" s="8">
        <v>43565.642534722225</v>
      </c>
      <c r="N289" s="2" t="s">
        <v>1486</v>
      </c>
      <c r="O289" s="9">
        <v>2.2224224537037041E-2</v>
      </c>
    </row>
    <row r="290" spans="1:15" ht="15" customHeight="1" x14ac:dyDescent="0.35">
      <c r="A290" s="2" t="s">
        <v>668</v>
      </c>
      <c r="B290" s="2" t="s">
        <v>17</v>
      </c>
      <c r="C290" s="2">
        <v>6</v>
      </c>
      <c r="D290" s="2" t="s">
        <v>210</v>
      </c>
      <c r="E290" s="4"/>
      <c r="F290" s="4"/>
      <c r="G290" s="4"/>
      <c r="H290" s="4"/>
      <c r="I290" s="4"/>
      <c r="J290" s="4" t="s">
        <v>44</v>
      </c>
      <c r="K290" s="2" t="s">
        <v>40</v>
      </c>
      <c r="L290" s="8">
        <v>43565.627442129633</v>
      </c>
      <c r="M290" s="8">
        <v>43565.643252314818</v>
      </c>
      <c r="N290" s="2" t="s">
        <v>1557</v>
      </c>
      <c r="O290" s="9">
        <v>1.581851851851852E-2</v>
      </c>
    </row>
    <row r="291" spans="1:15" ht="15" customHeight="1" x14ac:dyDescent="0.35">
      <c r="A291" s="2" t="s">
        <v>661</v>
      </c>
      <c r="B291" s="2" t="s">
        <v>17</v>
      </c>
      <c r="C291" s="2">
        <v>8</v>
      </c>
      <c r="D291" s="2" t="s">
        <v>69</v>
      </c>
      <c r="E291" s="4"/>
      <c r="F291" s="4"/>
      <c r="G291" s="4"/>
      <c r="H291" s="4"/>
      <c r="I291" s="4"/>
      <c r="J291" s="4" t="s">
        <v>39</v>
      </c>
      <c r="K291" s="2" t="s">
        <v>334</v>
      </c>
      <c r="L291" s="8">
        <v>43565.627175925925</v>
      </c>
      <c r="M291" s="8">
        <v>43565.645578703705</v>
      </c>
      <c r="N291" s="2" t="s">
        <v>1391</v>
      </c>
      <c r="O291" s="9">
        <v>1.8396932870370371E-2</v>
      </c>
    </row>
    <row r="292" spans="1:15" ht="15" customHeight="1" x14ac:dyDescent="0.35">
      <c r="A292" s="2" t="s">
        <v>665</v>
      </c>
      <c r="B292" s="2" t="s">
        <v>17</v>
      </c>
      <c r="C292" s="2">
        <v>6</v>
      </c>
      <c r="D292" s="2" t="s">
        <v>515</v>
      </c>
      <c r="E292" s="4"/>
      <c r="F292" s="4"/>
      <c r="G292" s="4"/>
      <c r="H292" s="4"/>
      <c r="I292" s="4"/>
      <c r="J292" s="4" t="s">
        <v>74</v>
      </c>
      <c r="K292" s="2" t="s">
        <v>64</v>
      </c>
      <c r="L292" s="8">
        <v>43565.622743055559</v>
      </c>
      <c r="M292" s="8">
        <v>43565.648356481484</v>
      </c>
      <c r="N292" s="2" t="s">
        <v>1551</v>
      </c>
      <c r="O292" s="9">
        <v>2.5602627314814816E-2</v>
      </c>
    </row>
    <row r="293" spans="1:15" ht="15" customHeight="1" x14ac:dyDescent="0.35">
      <c r="A293" s="2" t="s">
        <v>671</v>
      </c>
      <c r="B293" s="2" t="s">
        <v>17</v>
      </c>
      <c r="C293" s="2">
        <v>8</v>
      </c>
      <c r="D293" s="2" t="s">
        <v>210</v>
      </c>
      <c r="E293" s="4"/>
      <c r="F293" s="4"/>
      <c r="G293" s="4"/>
      <c r="H293" s="4"/>
      <c r="I293" s="4"/>
      <c r="J293" s="4" t="s">
        <v>74</v>
      </c>
      <c r="K293" s="2" t="s">
        <v>334</v>
      </c>
      <c r="L293" s="8">
        <v>43565.646932870368</v>
      </c>
      <c r="M293" s="8">
        <v>43565.665243055555</v>
      </c>
      <c r="N293" s="2" t="s">
        <v>1391</v>
      </c>
      <c r="O293" s="9">
        <v>1.8318622685185183E-2</v>
      </c>
    </row>
    <row r="294" spans="1:15" ht="15" customHeight="1" x14ac:dyDescent="0.35">
      <c r="A294" s="2" t="s">
        <v>674</v>
      </c>
      <c r="B294" s="2" t="s">
        <v>17</v>
      </c>
      <c r="C294" s="2">
        <v>6</v>
      </c>
      <c r="D294" s="2" t="s">
        <v>210</v>
      </c>
      <c r="E294" s="4"/>
      <c r="F294" s="4"/>
      <c r="G294" s="4"/>
      <c r="H294" s="4"/>
      <c r="I294" s="4"/>
      <c r="J294" s="4" t="s">
        <v>44</v>
      </c>
      <c r="K294" s="2" t="s">
        <v>40</v>
      </c>
      <c r="L294" s="8">
        <v>43565.645983796298</v>
      </c>
      <c r="M294" s="8">
        <v>43565.666076388887</v>
      </c>
      <c r="N294" s="2" t="s">
        <v>1374</v>
      </c>
      <c r="O294" s="9">
        <v>2.0089305555555555E-2</v>
      </c>
    </row>
    <row r="295" spans="1:15" ht="15" customHeight="1" x14ac:dyDescent="0.35">
      <c r="A295" s="2" t="s">
        <v>670</v>
      </c>
      <c r="B295" s="2" t="s">
        <v>17</v>
      </c>
      <c r="C295" s="2">
        <v>5</v>
      </c>
      <c r="D295" s="2" t="s">
        <v>210</v>
      </c>
      <c r="E295" s="4"/>
      <c r="F295" s="4"/>
      <c r="G295" s="4"/>
      <c r="H295" s="4"/>
      <c r="I295" s="4"/>
      <c r="J295" s="4" t="s">
        <v>74</v>
      </c>
      <c r="K295" s="2" t="s">
        <v>89</v>
      </c>
      <c r="L295" s="8">
        <v>43565.659884259258</v>
      </c>
      <c r="M295" s="8">
        <v>43565.680300925924</v>
      </c>
      <c r="N295" s="2" t="s">
        <v>1382</v>
      </c>
      <c r="O295" s="9">
        <v>2.0419756944444447E-2</v>
      </c>
    </row>
    <row r="296" spans="1:15" ht="15" customHeight="1" x14ac:dyDescent="0.35">
      <c r="A296" s="2" t="s">
        <v>623</v>
      </c>
      <c r="B296" s="2" t="s">
        <v>17</v>
      </c>
      <c r="C296" s="2">
        <v>9</v>
      </c>
      <c r="D296" s="2" t="s">
        <v>63</v>
      </c>
      <c r="E296" s="4"/>
      <c r="F296" s="4"/>
      <c r="G296" s="4"/>
      <c r="H296" s="4"/>
      <c r="I296" s="4"/>
      <c r="J296" s="4" t="s">
        <v>44</v>
      </c>
      <c r="K296" s="2" t="s">
        <v>89</v>
      </c>
      <c r="L296" s="8">
        <v>43565.689259259256</v>
      </c>
      <c r="M296" s="8">
        <v>43565.704027777778</v>
      </c>
      <c r="N296" s="2" t="s">
        <v>1382</v>
      </c>
      <c r="O296" s="9">
        <v>1.4775185185185185E-2</v>
      </c>
    </row>
    <row r="297" spans="1:15" ht="15" customHeight="1" x14ac:dyDescent="0.35">
      <c r="A297" s="2" t="s">
        <v>605</v>
      </c>
      <c r="B297" s="2" t="s">
        <v>17</v>
      </c>
      <c r="C297" s="2">
        <v>2</v>
      </c>
      <c r="D297" s="2" t="s">
        <v>52</v>
      </c>
      <c r="E297" s="4"/>
      <c r="F297" s="4"/>
      <c r="G297" s="4"/>
      <c r="H297" s="4"/>
      <c r="I297" s="4"/>
      <c r="J297" s="4" t="s">
        <v>39</v>
      </c>
      <c r="K297" s="2" t="s">
        <v>334</v>
      </c>
      <c r="L297" s="8">
        <v>43566.346377314818</v>
      </c>
      <c r="M297" s="8">
        <v>43566.371539351851</v>
      </c>
      <c r="N297" s="2" t="s">
        <v>1558</v>
      </c>
      <c r="O297" s="9">
        <v>2.5160567129629632E-2</v>
      </c>
    </row>
    <row r="298" spans="1:15" ht="15" customHeight="1" x14ac:dyDescent="0.35">
      <c r="A298" s="2" t="s">
        <v>521</v>
      </c>
      <c r="B298" s="2" t="s">
        <v>16</v>
      </c>
      <c r="C298" s="2">
        <v>1</v>
      </c>
      <c r="D298" s="2" t="s">
        <v>145</v>
      </c>
      <c r="E298" s="4"/>
      <c r="F298" s="4"/>
      <c r="G298" s="4"/>
      <c r="H298" s="4"/>
      <c r="I298" s="4"/>
      <c r="J298" s="4" t="s">
        <v>44</v>
      </c>
      <c r="K298" s="2" t="s">
        <v>64</v>
      </c>
      <c r="L298" s="8">
        <v>43566.325254629628</v>
      </c>
      <c r="M298" s="8">
        <v>43566.374421296299</v>
      </c>
      <c r="N298" s="2" t="s">
        <v>1559</v>
      </c>
      <c r="O298" s="9">
        <v>4.9162083333333328E-2</v>
      </c>
    </row>
    <row r="299" spans="1:15" ht="15" customHeight="1" x14ac:dyDescent="0.35">
      <c r="A299" s="2" t="s">
        <v>681</v>
      </c>
      <c r="B299" s="2" t="s">
        <v>18</v>
      </c>
      <c r="C299" s="2">
        <v>1</v>
      </c>
      <c r="D299" s="2" t="s">
        <v>682</v>
      </c>
      <c r="E299" s="4"/>
      <c r="F299" s="4"/>
      <c r="G299" s="4"/>
      <c r="H299" s="4"/>
      <c r="I299" s="4"/>
      <c r="J299" s="4" t="s">
        <v>44</v>
      </c>
      <c r="K299" s="2" t="s">
        <v>89</v>
      </c>
      <c r="L299" s="8">
        <v>43566.371701388889</v>
      </c>
      <c r="M299" s="8">
        <v>43566.379733796297</v>
      </c>
      <c r="N299" s="2" t="s">
        <v>1484</v>
      </c>
      <c r="O299" s="9">
        <v>8.0380208333333328E-3</v>
      </c>
    </row>
    <row r="300" spans="1:15" ht="15" customHeight="1" x14ac:dyDescent="0.35">
      <c r="A300" s="2" t="s">
        <v>683</v>
      </c>
      <c r="B300" s="2" t="s">
        <v>17</v>
      </c>
      <c r="C300" s="2">
        <v>8</v>
      </c>
      <c r="D300" s="2" t="s">
        <v>210</v>
      </c>
      <c r="E300" s="4"/>
      <c r="F300" s="4"/>
      <c r="G300" s="4"/>
      <c r="H300" s="4"/>
      <c r="I300" s="4"/>
      <c r="J300" s="4" t="s">
        <v>44</v>
      </c>
      <c r="K300" s="2" t="s">
        <v>45</v>
      </c>
      <c r="L300" s="8">
        <v>43566.35769675926</v>
      </c>
      <c r="M300" s="8">
        <v>43566.382777777777</v>
      </c>
      <c r="N300" s="2" t="s">
        <v>1560</v>
      </c>
      <c r="O300" s="9">
        <v>2.508542824074074E-2</v>
      </c>
    </row>
    <row r="301" spans="1:15" ht="15" customHeight="1" x14ac:dyDescent="0.35">
      <c r="A301" s="2" t="s">
        <v>609</v>
      </c>
      <c r="B301" s="2" t="s">
        <v>17</v>
      </c>
      <c r="C301" s="2">
        <v>11</v>
      </c>
      <c r="D301" s="2" t="s">
        <v>38</v>
      </c>
      <c r="E301" s="4"/>
      <c r="F301" s="4"/>
      <c r="G301" s="4"/>
      <c r="H301" s="4"/>
      <c r="I301" s="4"/>
      <c r="J301" s="4" t="s">
        <v>39</v>
      </c>
      <c r="K301" s="2" t="s">
        <v>334</v>
      </c>
      <c r="L301" s="8">
        <v>43566.373506944445</v>
      </c>
      <c r="M301" s="8">
        <v>43566.387013888889</v>
      </c>
      <c r="N301" s="2" t="s">
        <v>1561</v>
      </c>
      <c r="O301" s="9">
        <v>1.3510787037037038E-2</v>
      </c>
    </row>
    <row r="302" spans="1:15" ht="15" customHeight="1" x14ac:dyDescent="0.35">
      <c r="A302" s="2" t="s">
        <v>687</v>
      </c>
      <c r="B302" s="2" t="s">
        <v>17</v>
      </c>
      <c r="C302" s="2">
        <v>8</v>
      </c>
      <c r="D302" s="2" t="s">
        <v>210</v>
      </c>
      <c r="E302" s="4"/>
      <c r="F302" s="4"/>
      <c r="G302" s="4"/>
      <c r="H302" s="4"/>
      <c r="I302" s="4"/>
      <c r="J302" s="4" t="s">
        <v>44</v>
      </c>
      <c r="K302" s="2" t="s">
        <v>40</v>
      </c>
      <c r="L302" s="8">
        <v>43566.37699074074</v>
      </c>
      <c r="M302" s="8">
        <v>43566.397118055553</v>
      </c>
      <c r="N302" s="2" t="s">
        <v>1374</v>
      </c>
      <c r="O302" s="9">
        <v>2.0124340277777777E-2</v>
      </c>
    </row>
    <row r="303" spans="1:15" ht="15" customHeight="1" x14ac:dyDescent="0.35">
      <c r="A303" s="2" t="s">
        <v>685</v>
      </c>
      <c r="B303" s="2" t="s">
        <v>17</v>
      </c>
      <c r="C303" s="2">
        <v>3</v>
      </c>
      <c r="D303" s="2" t="s">
        <v>52</v>
      </c>
      <c r="E303" s="4"/>
      <c r="F303" s="4"/>
      <c r="G303" s="4"/>
      <c r="H303" s="4"/>
      <c r="I303" s="4"/>
      <c r="J303" s="4" t="s">
        <v>74</v>
      </c>
      <c r="K303" s="2" t="s">
        <v>45</v>
      </c>
      <c r="L303" s="8">
        <v>43566.386724537035</v>
      </c>
      <c r="M303" s="8">
        <v>43566.406736111108</v>
      </c>
      <c r="N303" s="2" t="s">
        <v>1562</v>
      </c>
      <c r="O303" s="9">
        <v>2.0019803240740739E-2</v>
      </c>
    </row>
    <row r="304" spans="1:15" ht="15" customHeight="1" x14ac:dyDescent="0.35">
      <c r="A304" s="2" t="s">
        <v>676</v>
      </c>
      <c r="B304" s="2" t="s">
        <v>17</v>
      </c>
      <c r="C304" s="2">
        <v>5</v>
      </c>
      <c r="D304" s="2" t="s">
        <v>210</v>
      </c>
      <c r="E304" s="4"/>
      <c r="F304" s="4"/>
      <c r="G304" s="4"/>
      <c r="H304" s="4"/>
      <c r="I304" s="4"/>
      <c r="J304" s="4" t="s">
        <v>74</v>
      </c>
      <c r="K304" s="2" t="s">
        <v>334</v>
      </c>
      <c r="L304" s="8">
        <v>43566.389039351852</v>
      </c>
      <c r="M304" s="8">
        <v>43566.409398148149</v>
      </c>
      <c r="N304" s="2" t="s">
        <v>1563</v>
      </c>
      <c r="O304" s="9">
        <v>2.0356412037037037E-2</v>
      </c>
    </row>
    <row r="305" spans="1:15" ht="15" customHeight="1" x14ac:dyDescent="0.35">
      <c r="A305" s="2" t="s">
        <v>622</v>
      </c>
      <c r="B305" s="2" t="s">
        <v>16</v>
      </c>
      <c r="C305" s="2">
        <v>1</v>
      </c>
      <c r="D305" s="2" t="s">
        <v>52</v>
      </c>
      <c r="E305" s="4"/>
      <c r="F305" s="4"/>
      <c r="G305" s="4"/>
      <c r="H305" s="4"/>
      <c r="I305" s="4"/>
      <c r="J305" s="4" t="s">
        <v>74</v>
      </c>
      <c r="K305" s="2" t="s">
        <v>89</v>
      </c>
      <c r="L305" s="8">
        <v>43566.383020833331</v>
      </c>
      <c r="M305" s="8">
        <v>43566.422546296293</v>
      </c>
      <c r="N305" s="2" t="s">
        <v>1564</v>
      </c>
      <c r="O305" s="9">
        <v>3.951759259259259E-2</v>
      </c>
    </row>
    <row r="306" spans="1:15" ht="15" customHeight="1" x14ac:dyDescent="0.35">
      <c r="A306" s="2" t="s">
        <v>691</v>
      </c>
      <c r="B306" s="2" t="s">
        <v>17</v>
      </c>
      <c r="C306" s="2">
        <v>2</v>
      </c>
      <c r="D306" s="2" t="s">
        <v>210</v>
      </c>
      <c r="E306" s="4"/>
      <c r="F306" s="4"/>
      <c r="G306" s="4"/>
      <c r="H306" s="4"/>
      <c r="I306" s="4"/>
      <c r="J306" s="4" t="s">
        <v>74</v>
      </c>
      <c r="K306" s="2" t="s">
        <v>40</v>
      </c>
      <c r="L306" s="8">
        <v>43566.39875</v>
      </c>
      <c r="M306" s="8">
        <v>43566.427534722221</v>
      </c>
      <c r="N306" s="2" t="s">
        <v>1374</v>
      </c>
      <c r="O306" s="9">
        <v>2.8785011574074076E-2</v>
      </c>
    </row>
    <row r="307" spans="1:15" ht="15" customHeight="1" x14ac:dyDescent="0.35">
      <c r="A307" s="2" t="s">
        <v>487</v>
      </c>
      <c r="B307" s="2" t="s">
        <v>16</v>
      </c>
      <c r="C307" s="2">
        <v>1</v>
      </c>
      <c r="D307" s="2" t="s">
        <v>38</v>
      </c>
      <c r="E307" s="4"/>
      <c r="F307" s="4"/>
      <c r="G307" s="4"/>
      <c r="H307" s="4"/>
      <c r="I307" s="4"/>
      <c r="J307" s="4" t="s">
        <v>39</v>
      </c>
      <c r="K307" s="2" t="s">
        <v>64</v>
      </c>
      <c r="L307" s="8">
        <v>43566.376851851855</v>
      </c>
      <c r="M307" s="8">
        <v>43566.435266203705</v>
      </c>
      <c r="N307" s="2" t="s">
        <v>1565</v>
      </c>
      <c r="O307" s="9">
        <v>5.8418032407407401E-2</v>
      </c>
    </row>
    <row r="308" spans="1:15" ht="15" customHeight="1" x14ac:dyDescent="0.35">
      <c r="A308" s="2" t="s">
        <v>689</v>
      </c>
      <c r="B308" s="2" t="s">
        <v>17</v>
      </c>
      <c r="C308" s="2">
        <v>2</v>
      </c>
      <c r="D308" s="2" t="s">
        <v>52</v>
      </c>
      <c r="E308" s="4"/>
      <c r="F308" s="4"/>
      <c r="G308" s="4"/>
      <c r="H308" s="4"/>
      <c r="I308" s="4"/>
      <c r="J308" s="4" t="s">
        <v>39</v>
      </c>
      <c r="K308" s="2" t="s">
        <v>45</v>
      </c>
      <c r="L308" s="8">
        <v>43566.416192129633</v>
      </c>
      <c r="M308" s="8">
        <v>43566.438020833331</v>
      </c>
      <c r="N308" s="2" t="s">
        <v>1486</v>
      </c>
      <c r="O308" s="9">
        <v>2.183153935185185E-2</v>
      </c>
    </row>
    <row r="309" spans="1:15" ht="15" customHeight="1" x14ac:dyDescent="0.35">
      <c r="A309" s="2" t="s">
        <v>695</v>
      </c>
      <c r="B309" s="2" t="s">
        <v>17</v>
      </c>
      <c r="C309" s="2">
        <v>2</v>
      </c>
      <c r="D309" s="2" t="s">
        <v>52</v>
      </c>
      <c r="E309" s="4"/>
      <c r="F309" s="4"/>
      <c r="G309" s="4"/>
      <c r="H309" s="4"/>
      <c r="I309" s="4"/>
      <c r="J309" s="4" t="s">
        <v>39</v>
      </c>
      <c r="K309" s="2" t="s">
        <v>334</v>
      </c>
      <c r="L309" s="8">
        <v>43566.425509259258</v>
      </c>
      <c r="M309" s="8">
        <v>43566.438773148147</v>
      </c>
      <c r="N309" s="2" t="s">
        <v>1397</v>
      </c>
      <c r="O309" s="9">
        <v>1.3255717592592593E-2</v>
      </c>
    </row>
    <row r="310" spans="1:15" ht="15" customHeight="1" x14ac:dyDescent="0.35">
      <c r="A310" s="2" t="s">
        <v>648</v>
      </c>
      <c r="B310" s="2" t="s">
        <v>16</v>
      </c>
      <c r="C310" s="2">
        <v>1</v>
      </c>
      <c r="D310" s="2" t="s">
        <v>52</v>
      </c>
      <c r="E310" s="4">
        <v>43560.525000000001</v>
      </c>
      <c r="F310" s="4">
        <v>43563.619629629633</v>
      </c>
      <c r="G310" s="4" t="s">
        <v>264</v>
      </c>
      <c r="H310" s="4" t="s">
        <v>649</v>
      </c>
      <c r="I310" s="4"/>
      <c r="J310" s="4" t="s">
        <v>74</v>
      </c>
      <c r="K310" s="2" t="s">
        <v>89</v>
      </c>
      <c r="L310" s="8">
        <v>43566.424467592595</v>
      </c>
      <c r="M310" s="8">
        <v>43566.443784722222</v>
      </c>
      <c r="N310" s="2" t="s">
        <v>1566</v>
      </c>
      <c r="O310" s="9">
        <v>1.9315416666666665E-2</v>
      </c>
    </row>
    <row r="311" spans="1:15" ht="15" customHeight="1" x14ac:dyDescent="0.35">
      <c r="A311" s="2" t="s">
        <v>702</v>
      </c>
      <c r="B311" s="2" t="s">
        <v>17</v>
      </c>
      <c r="C311" s="2">
        <v>4</v>
      </c>
      <c r="D311" s="2" t="s">
        <v>210</v>
      </c>
      <c r="E311" s="4"/>
      <c r="F311" s="4"/>
      <c r="G311" s="4"/>
      <c r="H311" s="4"/>
      <c r="I311" s="4"/>
      <c r="J311" s="4" t="s">
        <v>74</v>
      </c>
      <c r="K311" s="2" t="s">
        <v>40</v>
      </c>
      <c r="L311" s="8">
        <v>43566.42900462963</v>
      </c>
      <c r="M311" s="8">
        <v>43566.451874999999</v>
      </c>
      <c r="N311" s="2" t="s">
        <v>1567</v>
      </c>
      <c r="O311" s="9">
        <v>2.2868518518518521E-2</v>
      </c>
    </row>
    <row r="312" spans="1:15" ht="15" customHeight="1" x14ac:dyDescent="0.35">
      <c r="A312" s="2" t="s">
        <v>699</v>
      </c>
      <c r="B312" s="2" t="s">
        <v>17</v>
      </c>
      <c r="C312" s="2">
        <v>3</v>
      </c>
      <c r="D312" s="2" t="s">
        <v>511</v>
      </c>
      <c r="E312" s="4">
        <v>43571.41233796296</v>
      </c>
      <c r="F312" s="4">
        <v>43571.440451388888</v>
      </c>
      <c r="G312" s="4" t="s">
        <v>264</v>
      </c>
      <c r="H312" s="4" t="s">
        <v>700</v>
      </c>
      <c r="I312" s="4"/>
      <c r="J312" s="4" t="s">
        <v>74</v>
      </c>
      <c r="K312" s="2" t="s">
        <v>53</v>
      </c>
      <c r="L312" s="8">
        <v>43566.436979166669</v>
      </c>
      <c r="M312" s="8">
        <v>43566.455613425926</v>
      </c>
      <c r="N312" s="2" t="s">
        <v>1568</v>
      </c>
      <c r="O312" s="9">
        <v>1.8629490740740742E-2</v>
      </c>
    </row>
    <row r="313" spans="1:15" ht="15" customHeight="1" x14ac:dyDescent="0.35">
      <c r="A313" s="2" t="s">
        <v>704</v>
      </c>
      <c r="B313" s="2" t="s">
        <v>17</v>
      </c>
      <c r="C313" s="2">
        <v>2</v>
      </c>
      <c r="D313" s="2" t="s">
        <v>52</v>
      </c>
      <c r="E313" s="4"/>
      <c r="F313" s="4"/>
      <c r="G313" s="4"/>
      <c r="H313" s="4"/>
      <c r="I313" s="4"/>
      <c r="J313" s="4" t="s">
        <v>39</v>
      </c>
      <c r="K313" s="2" t="s">
        <v>334</v>
      </c>
      <c r="L313" s="8">
        <v>43566.439756944441</v>
      </c>
      <c r="M313" s="8">
        <v>43566.457881944443</v>
      </c>
      <c r="N313" s="2" t="s">
        <v>1569</v>
      </c>
      <c r="O313" s="9">
        <v>1.8118541666666665E-2</v>
      </c>
    </row>
    <row r="314" spans="1:15" ht="15" customHeight="1" x14ac:dyDescent="0.35">
      <c r="A314" s="2" t="s">
        <v>707</v>
      </c>
      <c r="B314" s="2" t="s">
        <v>17</v>
      </c>
      <c r="C314" s="2">
        <v>2</v>
      </c>
      <c r="D314" s="2" t="s">
        <v>52</v>
      </c>
      <c r="E314" s="4"/>
      <c r="F314" s="4"/>
      <c r="G314" s="4"/>
      <c r="H314" s="4"/>
      <c r="I314" s="4"/>
      <c r="J314" s="4" t="s">
        <v>39</v>
      </c>
      <c r="K314" s="2" t="s">
        <v>40</v>
      </c>
      <c r="L314" s="8">
        <v>43566.452905092592</v>
      </c>
      <c r="M314" s="8">
        <v>43566.467430555553</v>
      </c>
      <c r="N314" s="2" t="s">
        <v>1374</v>
      </c>
      <c r="O314" s="9">
        <v>1.4519363425925927E-2</v>
      </c>
    </row>
    <row r="315" spans="1:15" ht="15" customHeight="1" x14ac:dyDescent="0.35">
      <c r="A315" s="2" t="s">
        <v>697</v>
      </c>
      <c r="B315" s="2" t="s">
        <v>17</v>
      </c>
      <c r="C315" s="2">
        <v>4</v>
      </c>
      <c r="D315" s="2" t="s">
        <v>210</v>
      </c>
      <c r="E315" s="4"/>
      <c r="F315" s="4"/>
      <c r="G315" s="4"/>
      <c r="H315" s="4"/>
      <c r="I315" s="4"/>
      <c r="J315" s="4" t="s">
        <v>44</v>
      </c>
      <c r="K315" s="2" t="s">
        <v>45</v>
      </c>
      <c r="L315" s="8">
        <v>43566.447500000002</v>
      </c>
      <c r="M315" s="8">
        <v>43566.468078703707</v>
      </c>
      <c r="N315" s="2" t="s">
        <v>1545</v>
      </c>
      <c r="O315" s="9">
        <v>2.0572939814814815E-2</v>
      </c>
    </row>
    <row r="316" spans="1:15" ht="15" customHeight="1" x14ac:dyDescent="0.35">
      <c r="A316" s="2" t="s">
        <v>706</v>
      </c>
      <c r="B316" s="2" t="s">
        <v>17</v>
      </c>
      <c r="C316" s="2">
        <v>3</v>
      </c>
      <c r="D316" s="2" t="s">
        <v>210</v>
      </c>
      <c r="E316" s="4"/>
      <c r="F316" s="4"/>
      <c r="G316" s="4"/>
      <c r="H316" s="4"/>
      <c r="I316" s="4"/>
      <c r="J316" s="4" t="s">
        <v>44</v>
      </c>
      <c r="K316" s="2" t="s">
        <v>64</v>
      </c>
      <c r="L316" s="8">
        <v>43566.443090277775</v>
      </c>
      <c r="M316" s="8">
        <v>43566.475891203707</v>
      </c>
      <c r="N316" s="2" t="s">
        <v>1465</v>
      </c>
      <c r="O316" s="9">
        <v>3.2800740740740741E-2</v>
      </c>
    </row>
    <row r="317" spans="1:15" ht="15" customHeight="1" x14ac:dyDescent="0.35">
      <c r="A317" s="2" t="s">
        <v>673</v>
      </c>
      <c r="B317" s="2" t="s">
        <v>16</v>
      </c>
      <c r="C317" s="2">
        <v>1</v>
      </c>
      <c r="D317" s="2" t="s">
        <v>617</v>
      </c>
      <c r="E317" s="4"/>
      <c r="F317" s="4"/>
      <c r="G317" s="4"/>
      <c r="H317" s="4"/>
      <c r="I317" s="4"/>
      <c r="J317" s="4" t="s">
        <v>74</v>
      </c>
      <c r="K317" s="2" t="s">
        <v>89</v>
      </c>
      <c r="L317" s="8">
        <v>43566.461319444446</v>
      </c>
      <c r="M317" s="8">
        <v>43566.498680555553</v>
      </c>
      <c r="N317" s="2" t="s">
        <v>1570</v>
      </c>
      <c r="O317" s="9">
        <v>3.7354687500000004E-2</v>
      </c>
    </row>
    <row r="318" spans="1:15" ht="15" customHeight="1" x14ac:dyDescent="0.35">
      <c r="A318" s="2" t="s">
        <v>714</v>
      </c>
      <c r="B318" s="2" t="s">
        <v>17</v>
      </c>
      <c r="C318" s="2">
        <v>3</v>
      </c>
      <c r="D318" s="2" t="s">
        <v>52</v>
      </c>
      <c r="E318" s="4"/>
      <c r="F318" s="4"/>
      <c r="G318" s="4"/>
      <c r="H318" s="4"/>
      <c r="I318" s="4"/>
      <c r="J318" s="4" t="s">
        <v>39</v>
      </c>
      <c r="K318" s="2" t="s">
        <v>45</v>
      </c>
      <c r="L318" s="8">
        <v>43566.502534722225</v>
      </c>
      <c r="M318" s="8">
        <v>43566.52615740741</v>
      </c>
      <c r="N318" s="2" t="s">
        <v>1282</v>
      </c>
      <c r="O318" s="9">
        <v>2.3616921296296296E-2</v>
      </c>
    </row>
    <row r="319" spans="1:15" ht="15" customHeight="1" x14ac:dyDescent="0.35">
      <c r="A319" s="2" t="s">
        <v>720</v>
      </c>
      <c r="B319" s="2" t="s">
        <v>17</v>
      </c>
      <c r="C319" s="2">
        <v>3</v>
      </c>
      <c r="D319" s="2" t="s">
        <v>210</v>
      </c>
      <c r="E319" s="4"/>
      <c r="F319" s="4"/>
      <c r="G319" s="4"/>
      <c r="H319" s="4"/>
      <c r="I319" s="4"/>
      <c r="J319" s="4" t="s">
        <v>44</v>
      </c>
      <c r="K319" s="2" t="s">
        <v>89</v>
      </c>
      <c r="L319" s="8">
        <v>43566.535949074074</v>
      </c>
      <c r="M319" s="8">
        <v>43566.543703703705</v>
      </c>
      <c r="N319" s="2" t="s">
        <v>1382</v>
      </c>
      <c r="O319" s="9">
        <v>7.7562037037037035E-3</v>
      </c>
    </row>
    <row r="320" spans="1:15" ht="15" customHeight="1" x14ac:dyDescent="0.35">
      <c r="A320" s="2" t="s">
        <v>712</v>
      </c>
      <c r="B320" s="2" t="s">
        <v>17</v>
      </c>
      <c r="C320" s="2">
        <v>2</v>
      </c>
      <c r="D320" s="2" t="s">
        <v>52</v>
      </c>
      <c r="E320" s="4"/>
      <c r="F320" s="4"/>
      <c r="G320" s="4"/>
      <c r="H320" s="4"/>
      <c r="I320" s="4"/>
      <c r="J320" s="4" t="s">
        <v>74</v>
      </c>
      <c r="K320" s="2" t="s">
        <v>45</v>
      </c>
      <c r="L320" s="8">
        <v>43566.530914351853</v>
      </c>
      <c r="M320" s="8">
        <v>43566.549386574072</v>
      </c>
      <c r="N320" s="2" t="s">
        <v>1282</v>
      </c>
      <c r="O320" s="9">
        <v>1.8474224537037037E-2</v>
      </c>
    </row>
    <row r="321" spans="1:15" ht="15" customHeight="1" x14ac:dyDescent="0.35">
      <c r="A321" s="2" t="s">
        <v>726</v>
      </c>
      <c r="B321" s="2" t="s">
        <v>17</v>
      </c>
      <c r="C321" s="2">
        <v>2</v>
      </c>
      <c r="D321" s="2" t="s">
        <v>52</v>
      </c>
      <c r="E321" s="4"/>
      <c r="F321" s="4"/>
      <c r="G321" s="4"/>
      <c r="H321" s="4"/>
      <c r="I321" s="4"/>
      <c r="J321" s="4" t="s">
        <v>39</v>
      </c>
      <c r="K321" s="2" t="s">
        <v>40</v>
      </c>
      <c r="L321" s="8">
        <v>43566.537106481483</v>
      </c>
      <c r="M321" s="8">
        <v>43566.552812499998</v>
      </c>
      <c r="N321" s="2" t="s">
        <v>1374</v>
      </c>
      <c r="O321" s="9">
        <v>1.5706631944444445E-2</v>
      </c>
    </row>
    <row r="322" spans="1:15" ht="15" customHeight="1" x14ac:dyDescent="0.35">
      <c r="A322" s="2" t="s">
        <v>722</v>
      </c>
      <c r="B322" s="2" t="s">
        <v>17</v>
      </c>
      <c r="C322" s="2">
        <v>8</v>
      </c>
      <c r="D322" s="2" t="s">
        <v>210</v>
      </c>
      <c r="E322" s="4"/>
      <c r="F322" s="4"/>
      <c r="G322" s="4"/>
      <c r="H322" s="4"/>
      <c r="I322" s="4"/>
      <c r="J322" s="4" t="s">
        <v>44</v>
      </c>
      <c r="K322" s="2" t="s">
        <v>89</v>
      </c>
      <c r="L322" s="8">
        <v>43566.555694444447</v>
      </c>
      <c r="M322" s="8">
        <v>43566.556087962963</v>
      </c>
      <c r="N322" s="2" t="s">
        <v>1382</v>
      </c>
      <c r="O322" s="9">
        <v>3.9815972222222227E-4</v>
      </c>
    </row>
    <row r="323" spans="1:15" ht="15" customHeight="1" x14ac:dyDescent="0.35">
      <c r="A323" s="2" t="s">
        <v>734</v>
      </c>
      <c r="B323" s="2" t="s">
        <v>17</v>
      </c>
      <c r="C323" s="2">
        <v>2</v>
      </c>
      <c r="D323" s="2" t="s">
        <v>52</v>
      </c>
      <c r="E323" s="4"/>
      <c r="F323" s="4"/>
      <c r="G323" s="4"/>
      <c r="H323" s="4"/>
      <c r="I323" s="4"/>
      <c r="J323" s="4" t="s">
        <v>39</v>
      </c>
      <c r="K323" s="2" t="s">
        <v>89</v>
      </c>
      <c r="L323" s="8">
        <v>43566.558240740742</v>
      </c>
      <c r="M323" s="8">
        <v>43566.568553240744</v>
      </c>
      <c r="N323" s="2" t="s">
        <v>1382</v>
      </c>
      <c r="O323" s="9">
        <v>1.0313668981481483E-2</v>
      </c>
    </row>
    <row r="324" spans="1:15" ht="15" customHeight="1" x14ac:dyDescent="0.35">
      <c r="A324" s="2" t="s">
        <v>728</v>
      </c>
      <c r="B324" s="2" t="s">
        <v>17</v>
      </c>
      <c r="C324" s="2">
        <v>2</v>
      </c>
      <c r="D324" s="2" t="s">
        <v>52</v>
      </c>
      <c r="E324" s="4"/>
      <c r="F324" s="4"/>
      <c r="G324" s="4"/>
      <c r="H324" s="4"/>
      <c r="I324" s="4"/>
      <c r="J324" s="4" t="s">
        <v>39</v>
      </c>
      <c r="K324" s="2" t="s">
        <v>40</v>
      </c>
      <c r="L324" s="8">
        <v>43566.554062499999</v>
      </c>
      <c r="M324" s="8">
        <v>43566.573055555556</v>
      </c>
      <c r="N324" s="2" t="s">
        <v>1374</v>
      </c>
      <c r="O324" s="9">
        <v>1.8988564814814816E-2</v>
      </c>
    </row>
    <row r="325" spans="1:15" ht="15" customHeight="1" x14ac:dyDescent="0.35">
      <c r="A325" s="2" t="s">
        <v>718</v>
      </c>
      <c r="B325" s="2" t="s">
        <v>17</v>
      </c>
      <c r="C325" s="2">
        <v>2</v>
      </c>
      <c r="D325" s="2" t="s">
        <v>52</v>
      </c>
      <c r="E325" s="4"/>
      <c r="F325" s="4"/>
      <c r="G325" s="4"/>
      <c r="H325" s="4"/>
      <c r="I325" s="4"/>
      <c r="J325" s="4" t="s">
        <v>39</v>
      </c>
      <c r="K325" s="2" t="s">
        <v>64</v>
      </c>
      <c r="L325" s="8">
        <v>43566.553530092591</v>
      </c>
      <c r="M325" s="8">
        <v>43566.57671296296</v>
      </c>
      <c r="N325" s="2" t="s">
        <v>1571</v>
      </c>
      <c r="O325" s="9">
        <v>2.3190162037037037E-2</v>
      </c>
    </row>
    <row r="326" spans="1:15" ht="15" customHeight="1" x14ac:dyDescent="0.35">
      <c r="A326" s="2" t="s">
        <v>736</v>
      </c>
      <c r="B326" s="2" t="s">
        <v>17</v>
      </c>
      <c r="C326" s="2">
        <v>2</v>
      </c>
      <c r="D326" s="2" t="s">
        <v>52</v>
      </c>
      <c r="E326" s="4"/>
      <c r="F326" s="4"/>
      <c r="G326" s="4"/>
      <c r="H326" s="4"/>
      <c r="I326" s="4"/>
      <c r="J326" s="4" t="s">
        <v>39</v>
      </c>
      <c r="K326" s="2" t="s">
        <v>334</v>
      </c>
      <c r="L326" s="8">
        <v>43566.572858796295</v>
      </c>
      <c r="M326" s="8">
        <v>43566.587708333333</v>
      </c>
      <c r="N326" s="2" t="s">
        <v>1391</v>
      </c>
      <c r="O326" s="9">
        <v>1.4852962962962964E-2</v>
      </c>
    </row>
    <row r="327" spans="1:15" ht="15" customHeight="1" x14ac:dyDescent="0.35">
      <c r="A327" s="2" t="s">
        <v>730</v>
      </c>
      <c r="B327" s="2" t="s">
        <v>17</v>
      </c>
      <c r="C327" s="2">
        <v>2</v>
      </c>
      <c r="D327" s="2" t="s">
        <v>52</v>
      </c>
      <c r="E327" s="4"/>
      <c r="F327" s="4"/>
      <c r="G327" s="4"/>
      <c r="H327" s="4"/>
      <c r="I327" s="4"/>
      <c r="J327" s="4" t="s">
        <v>39</v>
      </c>
      <c r="K327" s="2" t="s">
        <v>45</v>
      </c>
      <c r="L327" s="8">
        <v>43566.572939814818</v>
      </c>
      <c r="M327" s="8">
        <v>43566.589803240742</v>
      </c>
      <c r="N327" s="2" t="s">
        <v>1486</v>
      </c>
      <c r="O327" s="9">
        <v>1.6870208333333334E-2</v>
      </c>
    </row>
    <row r="328" spans="1:15" ht="15" customHeight="1" x14ac:dyDescent="0.35">
      <c r="A328" s="2" t="s">
        <v>740</v>
      </c>
      <c r="B328" s="2" t="s">
        <v>17</v>
      </c>
      <c r="C328" s="2">
        <v>2</v>
      </c>
      <c r="D328" s="2" t="s">
        <v>52</v>
      </c>
      <c r="E328" s="4"/>
      <c r="F328" s="4"/>
      <c r="G328" s="4"/>
      <c r="H328" s="4"/>
      <c r="I328" s="4"/>
      <c r="J328" s="4" t="s">
        <v>39</v>
      </c>
      <c r="K328" s="2" t="s">
        <v>89</v>
      </c>
      <c r="L328" s="8">
        <v>43566.57340277778</v>
      </c>
      <c r="M328" s="8">
        <v>43566.590254629627</v>
      </c>
      <c r="N328" s="2" t="s">
        <v>1382</v>
      </c>
      <c r="O328" s="9">
        <v>1.6850081018518519E-2</v>
      </c>
    </row>
    <row r="329" spans="1:15" ht="15" customHeight="1" x14ac:dyDescent="0.35">
      <c r="A329" s="2" t="s">
        <v>738</v>
      </c>
      <c r="B329" s="2" t="s">
        <v>17</v>
      </c>
      <c r="C329" s="2">
        <v>2</v>
      </c>
      <c r="D329" s="2" t="s">
        <v>52</v>
      </c>
      <c r="E329" s="4"/>
      <c r="F329" s="4"/>
      <c r="G329" s="4"/>
      <c r="H329" s="4"/>
      <c r="I329" s="4"/>
      <c r="J329" s="4" t="s">
        <v>39</v>
      </c>
      <c r="K329" s="2" t="s">
        <v>40</v>
      </c>
      <c r="L329" s="8">
        <v>43566.574502314812</v>
      </c>
      <c r="M329" s="8">
        <v>43566.593148148146</v>
      </c>
      <c r="N329" s="2" t="s">
        <v>1374</v>
      </c>
      <c r="O329" s="9">
        <v>1.8649884259259258E-2</v>
      </c>
    </row>
    <row r="330" spans="1:15" ht="15" customHeight="1" x14ac:dyDescent="0.35">
      <c r="A330" s="2" t="s">
        <v>742</v>
      </c>
      <c r="B330" s="2" t="s">
        <v>17</v>
      </c>
      <c r="C330" s="2">
        <v>2</v>
      </c>
      <c r="D330" s="2" t="s">
        <v>52</v>
      </c>
      <c r="E330" s="4"/>
      <c r="F330" s="4"/>
      <c r="G330" s="4"/>
      <c r="H330" s="4"/>
      <c r="I330" s="4"/>
      <c r="J330" s="4" t="s">
        <v>39</v>
      </c>
      <c r="K330" s="2" t="s">
        <v>64</v>
      </c>
      <c r="L330" s="8">
        <v>43566.579224537039</v>
      </c>
      <c r="M330" s="8">
        <v>43566.59474537037</v>
      </c>
      <c r="N330" s="2" t="s">
        <v>1465</v>
      </c>
      <c r="O330" s="9">
        <v>1.5524004629629629E-2</v>
      </c>
    </row>
    <row r="331" spans="1:15" ht="15" customHeight="1" x14ac:dyDescent="0.35">
      <c r="A331" s="2" t="s">
        <v>724</v>
      </c>
      <c r="B331" s="2" t="s">
        <v>17</v>
      </c>
      <c r="C331" s="2">
        <v>5</v>
      </c>
      <c r="D331" s="2" t="s">
        <v>210</v>
      </c>
      <c r="E331" s="4"/>
      <c r="F331" s="4"/>
      <c r="G331" s="4"/>
      <c r="H331" s="4"/>
      <c r="I331" s="4"/>
      <c r="J331" s="4" t="s">
        <v>44</v>
      </c>
      <c r="K331" s="2" t="s">
        <v>89</v>
      </c>
      <c r="L331" s="8">
        <v>43566.595763888887</v>
      </c>
      <c r="M331" s="8">
        <v>43566.60229166667</v>
      </c>
      <c r="N331" s="2" t="s">
        <v>1382</v>
      </c>
      <c r="O331" s="9">
        <v>6.5383217592592593E-3</v>
      </c>
    </row>
    <row r="332" spans="1:15" ht="15" customHeight="1" x14ac:dyDescent="0.35">
      <c r="A332" s="2" t="s">
        <v>732</v>
      </c>
      <c r="B332" s="2" t="s">
        <v>17</v>
      </c>
      <c r="C332" s="2">
        <v>3</v>
      </c>
      <c r="D332" s="2" t="s">
        <v>210</v>
      </c>
      <c r="E332" s="4"/>
      <c r="F332" s="4"/>
      <c r="G332" s="4"/>
      <c r="H332" s="4"/>
      <c r="I332" s="4"/>
      <c r="J332" s="4" t="s">
        <v>44</v>
      </c>
      <c r="K332" s="2" t="s">
        <v>40</v>
      </c>
      <c r="L332" s="8">
        <v>43566.594074074077</v>
      </c>
      <c r="M332" s="8">
        <v>43566.615381944444</v>
      </c>
      <c r="N332" s="2" t="s">
        <v>1374</v>
      </c>
      <c r="O332" s="9">
        <v>2.1305439814814819E-2</v>
      </c>
    </row>
    <row r="333" spans="1:15" ht="15" customHeight="1" x14ac:dyDescent="0.35">
      <c r="A333" s="2" t="s">
        <v>747</v>
      </c>
      <c r="B333" s="2" t="s">
        <v>17</v>
      </c>
      <c r="C333" s="2">
        <v>2</v>
      </c>
      <c r="D333" s="2" t="s">
        <v>52</v>
      </c>
      <c r="E333" s="4"/>
      <c r="F333" s="4"/>
      <c r="G333" s="4"/>
      <c r="H333" s="4"/>
      <c r="I333" s="4"/>
      <c r="J333" s="4" t="s">
        <v>39</v>
      </c>
      <c r="K333" s="2" t="s">
        <v>45</v>
      </c>
      <c r="L333" s="8">
        <v>43566.595208333332</v>
      </c>
      <c r="M333" s="8">
        <v>43566.617812500001</v>
      </c>
      <c r="N333" s="2" t="s">
        <v>1572</v>
      </c>
      <c r="O333" s="9">
        <v>2.2600358796296297E-2</v>
      </c>
    </row>
    <row r="334" spans="1:15" ht="15" customHeight="1" x14ac:dyDescent="0.35">
      <c r="A334" s="2" t="s">
        <v>749</v>
      </c>
      <c r="B334" s="2" t="s">
        <v>17</v>
      </c>
      <c r="C334" s="2">
        <v>2</v>
      </c>
      <c r="D334" s="2" t="s">
        <v>52</v>
      </c>
      <c r="E334" s="4"/>
      <c r="F334" s="4"/>
      <c r="G334" s="4"/>
      <c r="H334" s="4"/>
      <c r="I334" s="4"/>
      <c r="J334" s="4" t="s">
        <v>39</v>
      </c>
      <c r="K334" s="2" t="s">
        <v>334</v>
      </c>
      <c r="L334" s="8">
        <v>43566.593171296299</v>
      </c>
      <c r="M334" s="8">
        <v>43566.62400462963</v>
      </c>
      <c r="N334" s="2" t="s">
        <v>1573</v>
      </c>
      <c r="O334" s="9">
        <v>3.0843368055555556E-2</v>
      </c>
    </row>
    <row r="335" spans="1:15" ht="15" customHeight="1" x14ac:dyDescent="0.35">
      <c r="A335" s="2" t="s">
        <v>751</v>
      </c>
      <c r="B335" s="2" t="s">
        <v>17</v>
      </c>
      <c r="C335" s="2">
        <v>4</v>
      </c>
      <c r="D335" s="2" t="s">
        <v>210</v>
      </c>
      <c r="E335" s="4"/>
      <c r="F335" s="4"/>
      <c r="G335" s="4"/>
      <c r="H335" s="4"/>
      <c r="I335" s="4"/>
      <c r="J335" s="4" t="s">
        <v>44</v>
      </c>
      <c r="K335" s="2" t="s">
        <v>40</v>
      </c>
      <c r="L335" s="8">
        <v>43566.618171296293</v>
      </c>
      <c r="M335" s="8">
        <v>43566.63689814815</v>
      </c>
      <c r="N335" s="2" t="s">
        <v>1574</v>
      </c>
      <c r="O335" s="9">
        <v>1.8727824074074074E-2</v>
      </c>
    </row>
    <row r="336" spans="1:15" ht="15" customHeight="1" x14ac:dyDescent="0.35">
      <c r="A336" s="2" t="s">
        <v>363</v>
      </c>
      <c r="B336" s="2" t="s">
        <v>16</v>
      </c>
      <c r="C336" s="2">
        <v>1</v>
      </c>
      <c r="D336" s="2" t="s">
        <v>364</v>
      </c>
      <c r="E336" s="4"/>
      <c r="F336" s="4"/>
      <c r="G336" s="4"/>
      <c r="H336" s="4"/>
      <c r="I336" s="4"/>
      <c r="J336" s="4" t="s">
        <v>44</v>
      </c>
      <c r="K336" s="2" t="s">
        <v>1533</v>
      </c>
      <c r="L336" s="8">
        <v>43566.566412037035</v>
      </c>
      <c r="M336" s="8">
        <v>43566.639108796298</v>
      </c>
      <c r="N336" s="2" t="s">
        <v>1575</v>
      </c>
      <c r="O336" s="9">
        <v>7.2704710648148152E-2</v>
      </c>
    </row>
    <row r="337" spans="1:15" ht="15" customHeight="1" x14ac:dyDescent="0.35">
      <c r="A337" s="2" t="s">
        <v>754</v>
      </c>
      <c r="B337" s="2" t="s">
        <v>17</v>
      </c>
      <c r="C337" s="2">
        <v>2</v>
      </c>
      <c r="D337" s="2" t="s">
        <v>177</v>
      </c>
      <c r="E337" s="4">
        <v>43571.456099537034</v>
      </c>
      <c r="F337" s="4"/>
      <c r="G337" s="4" t="s">
        <v>264</v>
      </c>
      <c r="H337" s="4" t="s">
        <v>755</v>
      </c>
      <c r="I337" s="4"/>
      <c r="J337" s="4" t="s">
        <v>756</v>
      </c>
      <c r="K337" s="2" t="s">
        <v>334</v>
      </c>
      <c r="L337" s="8">
        <v>43566.626134259262</v>
      </c>
      <c r="M337" s="8">
        <v>43566.641168981485</v>
      </c>
      <c r="N337" s="2" t="s">
        <v>1576</v>
      </c>
      <c r="O337" s="9">
        <v>1.5031458333333332E-2</v>
      </c>
    </row>
    <row r="338" spans="1:15" ht="15" customHeight="1" x14ac:dyDescent="0.35">
      <c r="A338" s="2" t="s">
        <v>745</v>
      </c>
      <c r="B338" s="2" t="s">
        <v>17</v>
      </c>
      <c r="C338" s="2">
        <v>2</v>
      </c>
      <c r="D338" s="2" t="s">
        <v>52</v>
      </c>
      <c r="E338" s="4"/>
      <c r="F338" s="4"/>
      <c r="G338" s="4"/>
      <c r="H338" s="4"/>
      <c r="I338" s="4"/>
      <c r="J338" s="4" t="s">
        <v>39</v>
      </c>
      <c r="K338" s="2" t="s">
        <v>64</v>
      </c>
      <c r="L338" s="8">
        <v>43566.640868055554</v>
      </c>
      <c r="M338" s="8">
        <v>43566.641504629632</v>
      </c>
      <c r="N338" s="2" t="s">
        <v>1465</v>
      </c>
      <c r="O338" s="9">
        <v>6.3935185185185189E-4</v>
      </c>
    </row>
    <row r="339" spans="1:15" ht="15" customHeight="1" x14ac:dyDescent="0.35">
      <c r="A339" s="2" t="s">
        <v>752</v>
      </c>
      <c r="B339" s="2" t="s">
        <v>17</v>
      </c>
      <c r="C339" s="2">
        <v>2</v>
      </c>
      <c r="D339" s="2" t="s">
        <v>525</v>
      </c>
      <c r="E339" s="4"/>
      <c r="F339" s="4"/>
      <c r="G339" s="4"/>
      <c r="H339" s="4"/>
      <c r="I339" s="4"/>
      <c r="J339" s="4" t="s">
        <v>44</v>
      </c>
      <c r="K339" s="2" t="s">
        <v>89</v>
      </c>
      <c r="L339" s="8">
        <v>43566.633171296293</v>
      </c>
      <c r="M339" s="8">
        <v>43566.646655092591</v>
      </c>
      <c r="N339" s="2" t="s">
        <v>1577</v>
      </c>
      <c r="O339" s="9">
        <v>1.3482743055555557E-2</v>
      </c>
    </row>
    <row r="340" spans="1:15" ht="15" customHeight="1" x14ac:dyDescent="0.35">
      <c r="A340" s="2" t="s">
        <v>761</v>
      </c>
      <c r="B340" s="2" t="s">
        <v>17</v>
      </c>
      <c r="C340" s="2">
        <v>5</v>
      </c>
      <c r="D340" s="2" t="s">
        <v>210</v>
      </c>
      <c r="E340" s="4"/>
      <c r="F340" s="4"/>
      <c r="G340" s="4"/>
      <c r="H340" s="4"/>
      <c r="I340" s="4"/>
      <c r="J340" s="4" t="s">
        <v>44</v>
      </c>
      <c r="K340" s="2" t="s">
        <v>89</v>
      </c>
      <c r="L340" s="8">
        <v>43566.647685185184</v>
      </c>
      <c r="M340" s="8">
        <v>43566.657337962963</v>
      </c>
      <c r="N340" s="2" t="s">
        <v>1382</v>
      </c>
      <c r="O340" s="9">
        <v>9.6566203703703692E-3</v>
      </c>
    </row>
    <row r="341" spans="1:15" ht="15" customHeight="1" x14ac:dyDescent="0.35">
      <c r="A341" s="2" t="s">
        <v>758</v>
      </c>
      <c r="B341" s="2" t="s">
        <v>17</v>
      </c>
      <c r="C341" s="2">
        <v>2</v>
      </c>
      <c r="D341" s="2" t="s">
        <v>210</v>
      </c>
      <c r="E341" s="4"/>
      <c r="F341" s="4"/>
      <c r="G341" s="4"/>
      <c r="H341" s="4"/>
      <c r="I341" s="4"/>
      <c r="J341" s="4" t="s">
        <v>44</v>
      </c>
      <c r="K341" s="2" t="s">
        <v>40</v>
      </c>
      <c r="L341" s="8">
        <v>43566.637962962966</v>
      </c>
      <c r="M341" s="8">
        <v>43566.664780092593</v>
      </c>
      <c r="N341" s="2" t="s">
        <v>1374</v>
      </c>
      <c r="O341" s="9">
        <v>2.6815127314814811E-2</v>
      </c>
    </row>
    <row r="342" spans="1:15" ht="15" customHeight="1" x14ac:dyDescent="0.35">
      <c r="A342" s="2" t="s">
        <v>759</v>
      </c>
      <c r="B342" s="2" t="s">
        <v>17</v>
      </c>
      <c r="C342" s="2">
        <v>6</v>
      </c>
      <c r="D342" s="2" t="s">
        <v>210</v>
      </c>
      <c r="E342" s="4"/>
      <c r="F342" s="4"/>
      <c r="G342" s="4"/>
      <c r="H342" s="4"/>
      <c r="I342" s="4"/>
      <c r="J342" s="4" t="s">
        <v>44</v>
      </c>
      <c r="K342" s="2" t="s">
        <v>334</v>
      </c>
      <c r="L342" s="8">
        <v>43566.64329861111</v>
      </c>
      <c r="M342" s="8">
        <v>43566.669988425929</v>
      </c>
      <c r="N342" s="2" t="s">
        <v>1421</v>
      </c>
      <c r="O342" s="9">
        <v>2.6693715277777776E-2</v>
      </c>
    </row>
    <row r="343" spans="1:15" ht="15" customHeight="1" x14ac:dyDescent="0.35">
      <c r="A343" s="2" t="s">
        <v>769</v>
      </c>
      <c r="B343" s="2" t="s">
        <v>17</v>
      </c>
      <c r="C343" s="2">
        <v>2</v>
      </c>
      <c r="D343" s="2" t="s">
        <v>210</v>
      </c>
      <c r="E343" s="4"/>
      <c r="F343" s="4"/>
      <c r="G343" s="4"/>
      <c r="H343" s="4"/>
      <c r="I343" s="4"/>
      <c r="J343" s="4" t="s">
        <v>44</v>
      </c>
      <c r="K343" s="2" t="s">
        <v>45</v>
      </c>
      <c r="L343" s="8">
        <v>43567.338009259256</v>
      </c>
      <c r="M343" s="8">
        <v>43567.360405092593</v>
      </c>
      <c r="N343" s="2" t="s">
        <v>1578</v>
      </c>
      <c r="O343" s="9">
        <v>2.2403900462962964E-2</v>
      </c>
    </row>
    <row r="344" spans="1:15" ht="15" customHeight="1" x14ac:dyDescent="0.35">
      <c r="A344" s="2" t="s">
        <v>763</v>
      </c>
      <c r="B344" s="2" t="s">
        <v>17</v>
      </c>
      <c r="C344" s="2">
        <v>2</v>
      </c>
      <c r="D344" s="2" t="s">
        <v>210</v>
      </c>
      <c r="E344" s="4"/>
      <c r="F344" s="4"/>
      <c r="G344" s="4"/>
      <c r="H344" s="4"/>
      <c r="I344" s="4"/>
      <c r="J344" s="4" t="s">
        <v>44</v>
      </c>
      <c r="K344" s="2" t="s">
        <v>40</v>
      </c>
      <c r="L344" s="8">
        <v>43567.346446759257</v>
      </c>
      <c r="M344" s="8">
        <v>43567.364849537036</v>
      </c>
      <c r="N344" s="2" t="s">
        <v>1579</v>
      </c>
      <c r="O344" s="9">
        <v>1.8399189814814813E-2</v>
      </c>
    </row>
    <row r="345" spans="1:15" ht="15" customHeight="1" x14ac:dyDescent="0.35">
      <c r="A345" s="2" t="s">
        <v>575</v>
      </c>
      <c r="B345" s="2" t="s">
        <v>17</v>
      </c>
      <c r="C345" s="2">
        <v>20</v>
      </c>
      <c r="D345" s="2" t="s">
        <v>511</v>
      </c>
      <c r="E345" s="4">
        <v>43560.532557870371</v>
      </c>
      <c r="F345" s="4">
        <v>43563.445173611108</v>
      </c>
      <c r="G345" s="4" t="s">
        <v>242</v>
      </c>
      <c r="H345" s="4" t="s">
        <v>576</v>
      </c>
      <c r="I345" s="4"/>
      <c r="J345" s="4" t="s">
        <v>44</v>
      </c>
      <c r="K345" s="2" t="s">
        <v>334</v>
      </c>
      <c r="L345" s="8">
        <v>43567.331782407404</v>
      </c>
      <c r="M345" s="8">
        <v>43567.371921296297</v>
      </c>
      <c r="N345" s="2" t="s">
        <v>1580</v>
      </c>
      <c r="O345" s="9">
        <v>4.0148877314814813E-2</v>
      </c>
    </row>
    <row r="346" spans="1:15" ht="15" customHeight="1" x14ac:dyDescent="0.35">
      <c r="A346" s="2" t="s">
        <v>771</v>
      </c>
      <c r="B346" s="2" t="s">
        <v>17</v>
      </c>
      <c r="C346" s="2">
        <v>2</v>
      </c>
      <c r="D346" s="2" t="s">
        <v>210</v>
      </c>
      <c r="E346" s="4"/>
      <c r="F346" s="4"/>
      <c r="G346" s="4"/>
      <c r="H346" s="4"/>
      <c r="I346" s="4"/>
      <c r="J346" s="4" t="s">
        <v>44</v>
      </c>
      <c r="K346" s="2" t="s">
        <v>45</v>
      </c>
      <c r="L346" s="8">
        <v>43567.366805555554</v>
      </c>
      <c r="M346" s="8">
        <v>43567.388333333336</v>
      </c>
      <c r="N346" s="2" t="s">
        <v>1581</v>
      </c>
      <c r="O346" s="9">
        <v>2.1522615740740741E-2</v>
      </c>
    </row>
    <row r="347" spans="1:15" ht="15" customHeight="1" x14ac:dyDescent="0.35">
      <c r="A347" s="2" t="s">
        <v>377</v>
      </c>
      <c r="B347" s="2" t="s">
        <v>16</v>
      </c>
      <c r="C347" s="2">
        <v>1</v>
      </c>
      <c r="D347" s="2" t="s">
        <v>116</v>
      </c>
      <c r="E347" s="4"/>
      <c r="F347" s="4"/>
      <c r="G347" s="4"/>
      <c r="H347" s="4"/>
      <c r="I347" s="4"/>
      <c r="J347" s="4" t="s">
        <v>44</v>
      </c>
      <c r="K347" s="2" t="s">
        <v>64</v>
      </c>
      <c r="L347" s="8">
        <v>43567.340856481482</v>
      </c>
      <c r="M347" s="8">
        <v>43567.392569444448</v>
      </c>
      <c r="N347" s="2" t="s">
        <v>1582</v>
      </c>
      <c r="O347" s="9">
        <v>5.1711446759259261E-2</v>
      </c>
    </row>
    <row r="348" spans="1:15" ht="15" customHeight="1" x14ac:dyDescent="0.35">
      <c r="A348" s="2" t="s">
        <v>634</v>
      </c>
      <c r="B348" s="2" t="s">
        <v>17</v>
      </c>
      <c r="C348" s="2">
        <v>2</v>
      </c>
      <c r="D348" s="2" t="s">
        <v>52</v>
      </c>
      <c r="E348" s="4"/>
      <c r="F348" s="4"/>
      <c r="G348" s="4"/>
      <c r="H348" s="4"/>
      <c r="I348" s="4"/>
      <c r="J348" s="4" t="s">
        <v>39</v>
      </c>
      <c r="K348" s="2" t="s">
        <v>64</v>
      </c>
      <c r="L348" s="8">
        <v>43565.519756944443</v>
      </c>
      <c r="M348" s="8">
        <v>43567.39707175926</v>
      </c>
      <c r="N348" s="2" t="s">
        <v>1583</v>
      </c>
      <c r="O348" s="9" t="s">
        <v>1584</v>
      </c>
    </row>
    <row r="349" spans="1:15" ht="15" customHeight="1" x14ac:dyDescent="0.35">
      <c r="A349" s="2" t="s">
        <v>716</v>
      </c>
      <c r="B349" s="2" t="s">
        <v>17</v>
      </c>
      <c r="C349" s="2">
        <v>2</v>
      </c>
      <c r="D349" s="2" t="s">
        <v>52</v>
      </c>
      <c r="E349" s="4"/>
      <c r="F349" s="4"/>
      <c r="G349" s="4"/>
      <c r="H349" s="4"/>
      <c r="I349" s="4"/>
      <c r="J349" s="4" t="s">
        <v>39</v>
      </c>
      <c r="K349" s="2" t="s">
        <v>334</v>
      </c>
      <c r="L349" s="8">
        <v>43567.378645833334</v>
      </c>
      <c r="M349" s="8">
        <v>43567.40552083333</v>
      </c>
      <c r="N349" s="2" t="s">
        <v>1585</v>
      </c>
      <c r="O349" s="9">
        <v>2.6870208333333336E-2</v>
      </c>
    </row>
    <row r="350" spans="1:15" ht="15" customHeight="1" x14ac:dyDescent="0.35">
      <c r="A350" s="2" t="s">
        <v>782</v>
      </c>
      <c r="B350" s="2" t="s">
        <v>17</v>
      </c>
      <c r="C350" s="2">
        <v>2</v>
      </c>
      <c r="D350" s="2" t="s">
        <v>210</v>
      </c>
      <c r="E350" s="4"/>
      <c r="F350" s="4"/>
      <c r="G350" s="4"/>
      <c r="H350" s="4"/>
      <c r="I350" s="4"/>
      <c r="J350" s="4" t="s">
        <v>44</v>
      </c>
      <c r="K350" s="2" t="s">
        <v>40</v>
      </c>
      <c r="L350" s="8">
        <v>43567.396365740744</v>
      </c>
      <c r="M350" s="8">
        <v>43567.417997685188</v>
      </c>
      <c r="N350" s="2" t="s">
        <v>1374</v>
      </c>
      <c r="O350" s="9">
        <v>2.1627418981481478E-2</v>
      </c>
    </row>
    <row r="351" spans="1:15" ht="15" customHeight="1" x14ac:dyDescent="0.35">
      <c r="A351" s="2" t="s">
        <v>784</v>
      </c>
      <c r="B351" s="2" t="s">
        <v>17</v>
      </c>
      <c r="C351" s="2">
        <v>3</v>
      </c>
      <c r="D351" s="2" t="s">
        <v>210</v>
      </c>
      <c r="E351" s="4"/>
      <c r="F351" s="4"/>
      <c r="G351" s="4"/>
      <c r="H351" s="4"/>
      <c r="I351" s="4"/>
      <c r="J351" s="4" t="s">
        <v>44</v>
      </c>
      <c r="K351" s="2" t="s">
        <v>45</v>
      </c>
      <c r="L351" s="8">
        <v>43567.397418981483</v>
      </c>
      <c r="M351" s="8">
        <v>43567.419710648152</v>
      </c>
      <c r="N351" s="2" t="s">
        <v>1586</v>
      </c>
      <c r="O351" s="9">
        <v>2.2296412037037038E-2</v>
      </c>
    </row>
    <row r="352" spans="1:15" ht="15" customHeight="1" x14ac:dyDescent="0.35">
      <c r="A352" s="2" t="s">
        <v>790</v>
      </c>
      <c r="B352" s="2" t="s">
        <v>17</v>
      </c>
      <c r="C352" s="2">
        <v>2</v>
      </c>
      <c r="D352" s="2" t="s">
        <v>210</v>
      </c>
      <c r="E352" s="4"/>
      <c r="F352" s="4"/>
      <c r="G352" s="4"/>
      <c r="H352" s="4"/>
      <c r="I352" s="4"/>
      <c r="J352" s="4" t="s">
        <v>44</v>
      </c>
      <c r="K352" s="2" t="s">
        <v>53</v>
      </c>
      <c r="L352" s="8">
        <v>43567.406493055554</v>
      </c>
      <c r="M352" s="8">
        <v>43567.42119212963</v>
      </c>
      <c r="N352" s="2" t="s">
        <v>150</v>
      </c>
      <c r="O352" s="9">
        <v>1.4698090277777777E-2</v>
      </c>
    </row>
    <row r="353" spans="1:15" ht="15" customHeight="1" x14ac:dyDescent="0.35">
      <c r="A353" s="2" t="s">
        <v>678</v>
      </c>
      <c r="B353" s="2" t="s">
        <v>17</v>
      </c>
      <c r="C353" s="2">
        <v>3</v>
      </c>
      <c r="D353" s="2" t="s">
        <v>145</v>
      </c>
      <c r="E353" s="4"/>
      <c r="F353" s="4"/>
      <c r="G353" s="4"/>
      <c r="H353" s="4"/>
      <c r="I353" s="4"/>
      <c r="J353" s="4" t="s">
        <v>44</v>
      </c>
      <c r="K353" s="2" t="s">
        <v>64</v>
      </c>
      <c r="L353" s="8">
        <v>43567.430162037039</v>
      </c>
      <c r="M353" s="8">
        <v>43567.432592592595</v>
      </c>
      <c r="N353" s="2" t="s">
        <v>1587</v>
      </c>
      <c r="O353" s="9">
        <v>2.4255555555555554E-3</v>
      </c>
    </row>
    <row r="354" spans="1:15" ht="15" customHeight="1" x14ac:dyDescent="0.35">
      <c r="A354" s="2" t="s">
        <v>796</v>
      </c>
      <c r="B354" s="2" t="s">
        <v>17</v>
      </c>
      <c r="C354" s="2">
        <v>14</v>
      </c>
      <c r="D354" s="2" t="s">
        <v>210</v>
      </c>
      <c r="E354" s="4"/>
      <c r="F354" s="4"/>
      <c r="G354" s="4"/>
      <c r="H354" s="4"/>
      <c r="I354" s="4"/>
      <c r="J354" s="4" t="s">
        <v>44</v>
      </c>
      <c r="K354" s="2" t="s">
        <v>53</v>
      </c>
      <c r="L354" s="8">
        <v>43567.42287037037</v>
      </c>
      <c r="M354" s="8">
        <v>43567.433356481481</v>
      </c>
      <c r="N354" s="2" t="s">
        <v>150</v>
      </c>
      <c r="O354" s="9">
        <v>1.0485983796296297E-2</v>
      </c>
    </row>
    <row r="355" spans="1:15" ht="15" customHeight="1" x14ac:dyDescent="0.35">
      <c r="A355" s="2" t="s">
        <v>794</v>
      </c>
      <c r="B355" s="2" t="s">
        <v>17</v>
      </c>
      <c r="C355" s="2">
        <v>4</v>
      </c>
      <c r="D355" s="2" t="s">
        <v>52</v>
      </c>
      <c r="E355" s="4"/>
      <c r="F355" s="4"/>
      <c r="G355" s="4"/>
      <c r="H355" s="4"/>
      <c r="I355" s="4"/>
      <c r="J355" s="4" t="s">
        <v>39</v>
      </c>
      <c r="K355" s="2" t="s">
        <v>40</v>
      </c>
      <c r="L355" s="8">
        <v>43567.421226851853</v>
      </c>
      <c r="M355" s="8">
        <v>43567.437962962962</v>
      </c>
      <c r="N355" s="2" t="s">
        <v>1374</v>
      </c>
      <c r="O355" s="9">
        <v>1.6739652777777777E-2</v>
      </c>
    </row>
    <row r="356" spans="1:15" ht="15" customHeight="1" x14ac:dyDescent="0.35">
      <c r="A356" s="2" t="s">
        <v>800</v>
      </c>
      <c r="B356" s="2" t="s">
        <v>17</v>
      </c>
      <c r="C356" s="2">
        <v>8</v>
      </c>
      <c r="D356" s="2" t="s">
        <v>210</v>
      </c>
      <c r="E356" s="4"/>
      <c r="F356" s="4"/>
      <c r="G356" s="4"/>
      <c r="H356" s="4"/>
      <c r="I356" s="4"/>
      <c r="J356" s="4" t="s">
        <v>44</v>
      </c>
      <c r="K356" s="2" t="s">
        <v>89</v>
      </c>
      <c r="L356" s="8">
        <v>43567.431145833332</v>
      </c>
      <c r="M356" s="8">
        <v>43567.439479166664</v>
      </c>
      <c r="N356" s="2" t="s">
        <v>1382</v>
      </c>
      <c r="O356" s="9">
        <v>8.3281134259259263E-3</v>
      </c>
    </row>
    <row r="357" spans="1:15" ht="15" customHeight="1" x14ac:dyDescent="0.35">
      <c r="A357" s="2" t="s">
        <v>788</v>
      </c>
      <c r="B357" s="2" t="s">
        <v>17</v>
      </c>
      <c r="C357" s="2">
        <v>2</v>
      </c>
      <c r="D357" s="2" t="s">
        <v>210</v>
      </c>
      <c r="E357" s="4"/>
      <c r="F357" s="4"/>
      <c r="G357" s="4"/>
      <c r="H357" s="4"/>
      <c r="I357" s="4"/>
      <c r="J357" s="4" t="s">
        <v>44</v>
      </c>
      <c r="K357" s="2" t="s">
        <v>45</v>
      </c>
      <c r="L357" s="8">
        <v>43567.425370370373</v>
      </c>
      <c r="M357" s="8">
        <v>43567.446666666663</v>
      </c>
      <c r="N357" s="2" t="s">
        <v>1581</v>
      </c>
      <c r="O357" s="9">
        <v>2.129388888888889E-2</v>
      </c>
    </row>
    <row r="358" spans="1:15" ht="15" customHeight="1" x14ac:dyDescent="0.35">
      <c r="A358" s="2" t="s">
        <v>767</v>
      </c>
      <c r="B358" s="2" t="s">
        <v>17</v>
      </c>
      <c r="C358" s="2">
        <v>2</v>
      </c>
      <c r="D358" s="2" t="s">
        <v>210</v>
      </c>
      <c r="E358" s="4"/>
      <c r="F358" s="4"/>
      <c r="G358" s="4"/>
      <c r="H358" s="4"/>
      <c r="I358" s="4"/>
      <c r="J358" s="4" t="s">
        <v>44</v>
      </c>
      <c r="K358" s="2" t="s">
        <v>334</v>
      </c>
      <c r="L358" s="8">
        <v>43567.406805555554</v>
      </c>
      <c r="M358" s="8">
        <v>43567.44740740741</v>
      </c>
      <c r="N358" s="2" t="s">
        <v>1380</v>
      </c>
      <c r="O358" s="9">
        <v>4.0599421296296297E-2</v>
      </c>
    </row>
    <row r="359" spans="1:15" ht="15" customHeight="1" x14ac:dyDescent="0.35">
      <c r="A359" s="2" t="s">
        <v>802</v>
      </c>
      <c r="B359" s="2" t="s">
        <v>17</v>
      </c>
      <c r="C359" s="2">
        <v>10</v>
      </c>
      <c r="D359" s="2" t="s">
        <v>210</v>
      </c>
      <c r="E359" s="4"/>
      <c r="F359" s="4"/>
      <c r="G359" s="4"/>
      <c r="H359" s="4"/>
      <c r="I359" s="4"/>
      <c r="J359" s="4" t="s">
        <v>44</v>
      </c>
      <c r="K359" s="2" t="s">
        <v>53</v>
      </c>
      <c r="L359" s="8">
        <v>43567.434270833335</v>
      </c>
      <c r="M359" s="8">
        <v>43567.448576388888</v>
      </c>
      <c r="N359" s="2" t="s">
        <v>150</v>
      </c>
      <c r="O359" s="9">
        <v>1.43134375E-2</v>
      </c>
    </row>
    <row r="360" spans="1:15" ht="15" customHeight="1" x14ac:dyDescent="0.35">
      <c r="A360" s="2" t="s">
        <v>693</v>
      </c>
      <c r="B360" s="2" t="s">
        <v>17</v>
      </c>
      <c r="C360" s="2">
        <v>5</v>
      </c>
      <c r="D360" s="2" t="s">
        <v>210</v>
      </c>
      <c r="E360" s="4"/>
      <c r="F360" s="4"/>
      <c r="G360" s="4"/>
      <c r="H360" s="4"/>
      <c r="I360" s="4"/>
      <c r="J360" s="4" t="s">
        <v>44</v>
      </c>
      <c r="K360" s="2" t="s">
        <v>64</v>
      </c>
      <c r="L360" s="8">
        <v>43567.43440972222</v>
      </c>
      <c r="M360" s="8">
        <v>43567.452719907407</v>
      </c>
      <c r="N360" s="2" t="s">
        <v>1551</v>
      </c>
      <c r="O360" s="9">
        <v>1.8302291666666668E-2</v>
      </c>
    </row>
    <row r="361" spans="1:15" ht="15" customHeight="1" x14ac:dyDescent="0.35">
      <c r="A361" s="2" t="s">
        <v>786</v>
      </c>
      <c r="B361" s="2" t="s">
        <v>17</v>
      </c>
      <c r="C361" s="2">
        <v>2</v>
      </c>
      <c r="D361" s="2" t="s">
        <v>210</v>
      </c>
      <c r="E361" s="4"/>
      <c r="F361" s="4"/>
      <c r="G361" s="4"/>
      <c r="H361" s="4"/>
      <c r="I361" s="4"/>
      <c r="J361" s="4" t="s">
        <v>44</v>
      </c>
      <c r="K361" s="2" t="s">
        <v>40</v>
      </c>
      <c r="L361" s="8">
        <v>43567.439074074071</v>
      </c>
      <c r="M361" s="8">
        <v>43567.458738425928</v>
      </c>
      <c r="N361" s="2" t="s">
        <v>1374</v>
      </c>
      <c r="O361" s="9">
        <v>1.9661886574074073E-2</v>
      </c>
    </row>
    <row r="362" spans="1:15" ht="15" customHeight="1" x14ac:dyDescent="0.35">
      <c r="A362" s="2" t="s">
        <v>789</v>
      </c>
      <c r="B362" s="2" t="s">
        <v>17</v>
      </c>
      <c r="C362" s="2">
        <v>2</v>
      </c>
      <c r="D362" s="2" t="s">
        <v>38</v>
      </c>
      <c r="E362" s="4"/>
      <c r="F362" s="4"/>
      <c r="G362" s="4"/>
      <c r="H362" s="4"/>
      <c r="I362" s="4"/>
      <c r="J362" s="4" t="s">
        <v>39</v>
      </c>
      <c r="K362" s="2" t="s">
        <v>334</v>
      </c>
      <c r="L362" s="8">
        <v>43567.47084490741</v>
      </c>
      <c r="M362" s="8">
        <v>43567.470925925925</v>
      </c>
      <c r="N362" s="2" t="s">
        <v>1391</v>
      </c>
      <c r="O362" s="9">
        <v>8.4189814814814812E-5</v>
      </c>
    </row>
    <row r="363" spans="1:15" ht="15" customHeight="1" x14ac:dyDescent="0.35">
      <c r="A363" s="2" t="s">
        <v>792</v>
      </c>
      <c r="B363" s="2" t="s">
        <v>17</v>
      </c>
      <c r="C363" s="2">
        <v>2</v>
      </c>
      <c r="D363" s="2" t="s">
        <v>210</v>
      </c>
      <c r="E363" s="4"/>
      <c r="F363" s="4"/>
      <c r="G363" s="4"/>
      <c r="H363" s="4"/>
      <c r="I363" s="4"/>
      <c r="J363" s="4" t="s">
        <v>44</v>
      </c>
      <c r="K363" s="2" t="s">
        <v>45</v>
      </c>
      <c r="L363" s="8">
        <v>43567.452766203707</v>
      </c>
      <c r="M363" s="8">
        <v>43567.47415509259</v>
      </c>
      <c r="N363" s="2" t="s">
        <v>1588</v>
      </c>
      <c r="O363" s="9">
        <v>2.1392361111111109E-2</v>
      </c>
    </row>
    <row r="364" spans="1:15" ht="15" customHeight="1" x14ac:dyDescent="0.35">
      <c r="A364" s="2" t="s">
        <v>808</v>
      </c>
      <c r="B364" s="2" t="s">
        <v>17</v>
      </c>
      <c r="C364" s="2">
        <v>11</v>
      </c>
      <c r="D364" s="2" t="s">
        <v>210</v>
      </c>
      <c r="E364" s="4"/>
      <c r="F364" s="4"/>
      <c r="G364" s="4"/>
      <c r="H364" s="4"/>
      <c r="I364" s="4"/>
      <c r="J364" s="4" t="s">
        <v>44</v>
      </c>
      <c r="K364" s="2" t="s">
        <v>89</v>
      </c>
      <c r="L364" s="8">
        <v>43567.466111111113</v>
      </c>
      <c r="M364" s="8">
        <v>43567.477256944447</v>
      </c>
      <c r="N364" s="2" t="s">
        <v>1382</v>
      </c>
      <c r="O364" s="9">
        <v>1.1141655092592594E-2</v>
      </c>
    </row>
    <row r="365" spans="1:15" ht="15" customHeight="1" x14ac:dyDescent="0.35">
      <c r="A365" s="2" t="s">
        <v>806</v>
      </c>
      <c r="B365" s="2" t="s">
        <v>17</v>
      </c>
      <c r="C365" s="2">
        <v>16</v>
      </c>
      <c r="D365" s="2" t="s">
        <v>38</v>
      </c>
      <c r="E365" s="4"/>
      <c r="F365" s="4"/>
      <c r="G365" s="4"/>
      <c r="H365" s="4"/>
      <c r="I365" s="4"/>
      <c r="J365" s="4" t="s">
        <v>39</v>
      </c>
      <c r="K365" s="2" t="s">
        <v>334</v>
      </c>
      <c r="L365" s="8">
        <v>43567.473414351851</v>
      </c>
      <c r="M365" s="8">
        <v>43567.495208333334</v>
      </c>
      <c r="N365" s="2" t="s">
        <v>1589</v>
      </c>
      <c r="O365" s="9">
        <v>2.1793819444444446E-2</v>
      </c>
    </row>
    <row r="366" spans="1:15" ht="15" customHeight="1" x14ac:dyDescent="0.35">
      <c r="A366" s="2" t="s">
        <v>813</v>
      </c>
      <c r="B366" s="2" t="s">
        <v>17</v>
      </c>
      <c r="C366" s="2">
        <v>14</v>
      </c>
      <c r="D366" s="2" t="s">
        <v>210</v>
      </c>
      <c r="E366" s="4"/>
      <c r="F366" s="4"/>
      <c r="G366" s="4"/>
      <c r="H366" s="4"/>
      <c r="I366" s="4"/>
      <c r="J366" s="4" t="s">
        <v>74</v>
      </c>
      <c r="K366" s="2" t="s">
        <v>40</v>
      </c>
      <c r="L366" s="8">
        <v>43567.491400462961</v>
      </c>
      <c r="M366" s="8">
        <v>43567.51289351852</v>
      </c>
      <c r="N366" s="2" t="s">
        <v>1374</v>
      </c>
      <c r="O366" s="9">
        <v>2.1486921296296299E-2</v>
      </c>
    </row>
    <row r="367" spans="1:15" ht="15" customHeight="1" x14ac:dyDescent="0.35">
      <c r="A367" s="2" t="s">
        <v>543</v>
      </c>
      <c r="B367" s="2" t="s">
        <v>16</v>
      </c>
      <c r="C367" s="2">
        <v>1</v>
      </c>
      <c r="D367" s="2" t="s">
        <v>177</v>
      </c>
      <c r="E367" s="4"/>
      <c r="F367" s="4"/>
      <c r="G367" s="4"/>
      <c r="H367" s="4"/>
      <c r="I367" s="4"/>
      <c r="J367" s="4" t="s">
        <v>39</v>
      </c>
      <c r="K367" s="2" t="s">
        <v>64</v>
      </c>
      <c r="L367" s="8">
        <v>43567.454837962963</v>
      </c>
      <c r="M367" s="8">
        <v>43567.513344907406</v>
      </c>
      <c r="N367" s="2" t="s">
        <v>1590</v>
      </c>
      <c r="O367" s="9">
        <v>5.851053240740741E-2</v>
      </c>
    </row>
    <row r="368" spans="1:15" ht="15" customHeight="1" x14ac:dyDescent="0.35">
      <c r="A368" s="2" t="s">
        <v>804</v>
      </c>
      <c r="B368" s="2" t="s">
        <v>17</v>
      </c>
      <c r="C368" s="2">
        <v>8</v>
      </c>
      <c r="D368" s="2" t="s">
        <v>210</v>
      </c>
      <c r="E368" s="4"/>
      <c r="F368" s="4"/>
      <c r="G368" s="4"/>
      <c r="H368" s="4"/>
      <c r="I368" s="4"/>
      <c r="J368" s="4" t="s">
        <v>44</v>
      </c>
      <c r="K368" s="2" t="s">
        <v>45</v>
      </c>
      <c r="L368" s="8">
        <v>43567.479363425926</v>
      </c>
      <c r="M368" s="8">
        <v>43567.517488425925</v>
      </c>
      <c r="N368" s="2" t="s">
        <v>1591</v>
      </c>
      <c r="O368" s="9">
        <v>3.81256712962963E-2</v>
      </c>
    </row>
    <row r="369" spans="1:15" ht="15" customHeight="1" x14ac:dyDescent="0.35">
      <c r="A369" s="2" t="s">
        <v>822</v>
      </c>
      <c r="B369" s="2" t="s">
        <v>17</v>
      </c>
      <c r="C369" s="2">
        <v>4</v>
      </c>
      <c r="D369" s="2" t="s">
        <v>210</v>
      </c>
      <c r="E369" s="4"/>
      <c r="F369" s="4"/>
      <c r="G369" s="4"/>
      <c r="H369" s="4"/>
      <c r="I369" s="4"/>
      <c r="J369" s="4" t="s">
        <v>44</v>
      </c>
      <c r="K369" s="2" t="s">
        <v>89</v>
      </c>
      <c r="L369" s="8">
        <v>43567.503680555557</v>
      </c>
      <c r="M369" s="8">
        <v>43567.519444444442</v>
      </c>
      <c r="N369" s="2" t="s">
        <v>1382</v>
      </c>
      <c r="O369" s="9">
        <v>1.5765810185185185E-2</v>
      </c>
    </row>
    <row r="370" spans="1:15" ht="15" customHeight="1" x14ac:dyDescent="0.35">
      <c r="A370" s="2" t="s">
        <v>798</v>
      </c>
      <c r="B370" s="2" t="s">
        <v>17</v>
      </c>
      <c r="C370" s="2">
        <v>11</v>
      </c>
      <c r="D370" s="2" t="s">
        <v>210</v>
      </c>
      <c r="E370" s="4"/>
      <c r="F370" s="4"/>
      <c r="G370" s="4"/>
      <c r="H370" s="4"/>
      <c r="I370" s="4"/>
      <c r="J370" s="4" t="s">
        <v>74</v>
      </c>
      <c r="K370" s="2" t="s">
        <v>64</v>
      </c>
      <c r="L370" s="8">
        <v>43567.516215277778</v>
      </c>
      <c r="M370" s="8">
        <v>43567.527986111112</v>
      </c>
      <c r="N370" s="2" t="s">
        <v>1592</v>
      </c>
      <c r="O370" s="9">
        <v>1.1766585648148148E-2</v>
      </c>
    </row>
    <row r="371" spans="1:15" ht="15" customHeight="1" x14ac:dyDescent="0.35">
      <c r="A371" s="2" t="s">
        <v>810</v>
      </c>
      <c r="B371" s="2" t="s">
        <v>17</v>
      </c>
      <c r="C371" s="2">
        <v>20</v>
      </c>
      <c r="D371" s="2" t="s">
        <v>210</v>
      </c>
      <c r="E371" s="4"/>
      <c r="F371" s="4"/>
      <c r="G371" s="4"/>
      <c r="H371" s="4"/>
      <c r="I371" s="4"/>
      <c r="J371" s="4" t="s">
        <v>44</v>
      </c>
      <c r="K371" s="2" t="s">
        <v>40</v>
      </c>
      <c r="L371" s="8">
        <v>43567.51363425926</v>
      </c>
      <c r="M371" s="8">
        <v>43567.531342592592</v>
      </c>
      <c r="N371" s="2" t="s">
        <v>1374</v>
      </c>
      <c r="O371" s="9">
        <v>1.7708472222222223E-2</v>
      </c>
    </row>
    <row r="372" spans="1:15" ht="15" customHeight="1" x14ac:dyDescent="0.35">
      <c r="A372" s="2" t="s">
        <v>811</v>
      </c>
      <c r="B372" s="2" t="s">
        <v>17</v>
      </c>
      <c r="C372" s="2">
        <v>11</v>
      </c>
      <c r="D372" s="2" t="s">
        <v>210</v>
      </c>
      <c r="E372" s="4"/>
      <c r="F372" s="4"/>
      <c r="G372" s="4"/>
      <c r="H372" s="4"/>
      <c r="I372" s="4"/>
      <c r="J372" s="4" t="s">
        <v>44</v>
      </c>
      <c r="K372" s="2" t="s">
        <v>334</v>
      </c>
      <c r="L372" s="8">
        <v>43567.497025462966</v>
      </c>
      <c r="M372" s="8">
        <v>43567.533865740741</v>
      </c>
      <c r="N372" s="2" t="s">
        <v>1593</v>
      </c>
      <c r="O372" s="9">
        <v>3.6845555555555555E-2</v>
      </c>
    </row>
    <row r="373" spans="1:15" ht="15" customHeight="1" x14ac:dyDescent="0.35">
      <c r="A373" s="2" t="s">
        <v>816</v>
      </c>
      <c r="B373" s="2" t="s">
        <v>17</v>
      </c>
      <c r="C373" s="2">
        <v>11</v>
      </c>
      <c r="D373" s="2" t="s">
        <v>210</v>
      </c>
      <c r="E373" s="4"/>
      <c r="F373" s="4"/>
      <c r="G373" s="4"/>
      <c r="H373" s="4"/>
      <c r="I373" s="4"/>
      <c r="J373" s="4" t="s">
        <v>74</v>
      </c>
      <c r="K373" s="2" t="s">
        <v>45</v>
      </c>
      <c r="L373" s="8">
        <v>43567.524074074077</v>
      </c>
      <c r="M373" s="8">
        <v>43567.544398148151</v>
      </c>
      <c r="N373" s="2" t="s">
        <v>1581</v>
      </c>
      <c r="O373" s="9">
        <v>2.032675925925926E-2</v>
      </c>
    </row>
    <row r="374" spans="1:15" ht="15" customHeight="1" x14ac:dyDescent="0.35">
      <c r="A374" s="2" t="s">
        <v>814</v>
      </c>
      <c r="B374" s="2" t="s">
        <v>17</v>
      </c>
      <c r="C374" s="2">
        <v>13</v>
      </c>
      <c r="D374" s="2" t="s">
        <v>210</v>
      </c>
      <c r="E374" s="4"/>
      <c r="F374" s="4"/>
      <c r="G374" s="4"/>
      <c r="H374" s="4"/>
      <c r="I374" s="4"/>
      <c r="J374" s="4" t="s">
        <v>74</v>
      </c>
      <c r="K374" s="2" t="s">
        <v>40</v>
      </c>
      <c r="L374" s="8">
        <v>43567.532604166663</v>
      </c>
      <c r="M374" s="8">
        <v>43567.551180555558</v>
      </c>
      <c r="N374" s="2" t="s">
        <v>1374</v>
      </c>
      <c r="O374" s="9">
        <v>1.8574328703703704E-2</v>
      </c>
    </row>
    <row r="375" spans="1:15" ht="15" customHeight="1" x14ac:dyDescent="0.35">
      <c r="A375" s="2" t="s">
        <v>818</v>
      </c>
      <c r="B375" s="2" t="s">
        <v>17</v>
      </c>
      <c r="C375" s="2">
        <v>4</v>
      </c>
      <c r="D375" s="2" t="s">
        <v>69</v>
      </c>
      <c r="E375" s="4"/>
      <c r="F375" s="4"/>
      <c r="G375" s="4"/>
      <c r="H375" s="4"/>
      <c r="I375" s="4"/>
      <c r="J375" s="4" t="s">
        <v>39</v>
      </c>
      <c r="K375" s="2" t="s">
        <v>64</v>
      </c>
      <c r="L375" s="8">
        <v>43567.535752314812</v>
      </c>
      <c r="M375" s="8">
        <v>43567.554571759261</v>
      </c>
      <c r="N375" s="2" t="s">
        <v>1465</v>
      </c>
      <c r="O375" s="9">
        <v>1.8817951388888889E-2</v>
      </c>
    </row>
    <row r="376" spans="1:15" ht="15" customHeight="1" x14ac:dyDescent="0.35">
      <c r="A376" s="2" t="s">
        <v>826</v>
      </c>
      <c r="B376" s="2" t="s">
        <v>17</v>
      </c>
      <c r="C376" s="2">
        <v>6</v>
      </c>
      <c r="D376" s="2" t="s">
        <v>210</v>
      </c>
      <c r="E376" s="4"/>
      <c r="F376" s="4"/>
      <c r="G376" s="4"/>
      <c r="H376" s="4"/>
      <c r="I376" s="4"/>
      <c r="J376" s="4" t="s">
        <v>44</v>
      </c>
      <c r="K376" s="2" t="s">
        <v>89</v>
      </c>
      <c r="L376" s="8">
        <v>43567.544363425928</v>
      </c>
      <c r="M376" s="8">
        <v>43567.556006944447</v>
      </c>
      <c r="N376" s="2" t="s">
        <v>1382</v>
      </c>
      <c r="O376" s="9">
        <v>1.164375E-2</v>
      </c>
    </row>
    <row r="377" spans="1:15" ht="15" customHeight="1" x14ac:dyDescent="0.35">
      <c r="A377" s="2" t="s">
        <v>820</v>
      </c>
      <c r="B377" s="2" t="s">
        <v>17</v>
      </c>
      <c r="C377" s="2">
        <v>3</v>
      </c>
      <c r="D377" s="2" t="s">
        <v>52</v>
      </c>
      <c r="E377" s="4"/>
      <c r="F377" s="4"/>
      <c r="G377" s="4"/>
      <c r="H377" s="4"/>
      <c r="I377" s="4"/>
      <c r="J377" s="4" t="s">
        <v>39</v>
      </c>
      <c r="K377" s="2" t="s">
        <v>334</v>
      </c>
      <c r="L377" s="8">
        <v>43567.536134259259</v>
      </c>
      <c r="M377" s="8">
        <v>43567.560787037037</v>
      </c>
      <c r="N377" s="2" t="s">
        <v>1397</v>
      </c>
      <c r="O377" s="9">
        <v>2.4648460648148147E-2</v>
      </c>
    </row>
    <row r="378" spans="1:15" ht="15" customHeight="1" x14ac:dyDescent="0.35">
      <c r="A378" s="2" t="s">
        <v>824</v>
      </c>
      <c r="B378" s="2" t="s">
        <v>17</v>
      </c>
      <c r="C378" s="2">
        <v>13</v>
      </c>
      <c r="D378" s="2" t="s">
        <v>210</v>
      </c>
      <c r="E378" s="4"/>
      <c r="F378" s="4"/>
      <c r="G378" s="4"/>
      <c r="H378" s="4"/>
      <c r="I378" s="4"/>
      <c r="J378" s="4" t="s">
        <v>44</v>
      </c>
      <c r="K378" s="2" t="s">
        <v>40</v>
      </c>
      <c r="L378" s="8">
        <v>43567.552361111113</v>
      </c>
      <c r="M378" s="8">
        <v>43567.575162037036</v>
      </c>
      <c r="N378" s="2" t="s">
        <v>1374</v>
      </c>
      <c r="O378" s="9">
        <v>2.2802453703703703E-2</v>
      </c>
    </row>
    <row r="379" spans="1:15" ht="15" customHeight="1" x14ac:dyDescent="0.35">
      <c r="A379" s="2" t="s">
        <v>827</v>
      </c>
      <c r="B379" s="2" t="s">
        <v>17</v>
      </c>
      <c r="C379" s="2">
        <v>7</v>
      </c>
      <c r="D379" s="2" t="s">
        <v>210</v>
      </c>
      <c r="E379" s="4"/>
      <c r="F379" s="4"/>
      <c r="G379" s="4"/>
      <c r="H379" s="4"/>
      <c r="I379" s="4"/>
      <c r="J379" s="4" t="s">
        <v>74</v>
      </c>
      <c r="K379" s="2" t="s">
        <v>45</v>
      </c>
      <c r="L379" s="8">
        <v>43567.54965277778</v>
      </c>
      <c r="M379" s="8">
        <v>43567.575243055559</v>
      </c>
      <c r="N379" s="2" t="s">
        <v>1594</v>
      </c>
      <c r="O379" s="9">
        <v>2.5584363425925929E-2</v>
      </c>
    </row>
    <row r="380" spans="1:15" ht="15" customHeight="1" x14ac:dyDescent="0.35">
      <c r="A380" s="2" t="s">
        <v>828</v>
      </c>
      <c r="B380" s="2" t="s">
        <v>17</v>
      </c>
      <c r="C380" s="2">
        <v>12</v>
      </c>
      <c r="D380" s="2" t="s">
        <v>210</v>
      </c>
      <c r="E380" s="4"/>
      <c r="F380" s="4"/>
      <c r="G380" s="4"/>
      <c r="H380" s="4"/>
      <c r="I380" s="4"/>
      <c r="J380" s="4" t="s">
        <v>44</v>
      </c>
      <c r="K380" s="2" t="s">
        <v>89</v>
      </c>
      <c r="L380" s="8">
        <v>43567.569756944446</v>
      </c>
      <c r="M380" s="8">
        <v>43567.581145833334</v>
      </c>
      <c r="N380" s="2" t="s">
        <v>1493</v>
      </c>
      <c r="O380" s="9">
        <v>1.1388645833333334E-2</v>
      </c>
    </row>
    <row r="381" spans="1:15" ht="15" customHeight="1" x14ac:dyDescent="0.35">
      <c r="A381" s="2" t="s">
        <v>829</v>
      </c>
      <c r="B381" s="2" t="s">
        <v>17</v>
      </c>
      <c r="C381" s="2">
        <v>19</v>
      </c>
      <c r="D381" s="2" t="s">
        <v>210</v>
      </c>
      <c r="E381" s="4"/>
      <c r="F381" s="4"/>
      <c r="G381" s="4"/>
      <c r="H381" s="4"/>
      <c r="I381" s="4"/>
      <c r="J381" s="4" t="s">
        <v>44</v>
      </c>
      <c r="K381" s="2" t="s">
        <v>334</v>
      </c>
      <c r="L381" s="8">
        <v>43567.562037037038</v>
      </c>
      <c r="M381" s="8">
        <v>43567.586736111109</v>
      </c>
      <c r="N381" s="2" t="s">
        <v>1595</v>
      </c>
      <c r="O381" s="9">
        <v>2.4707337962962966E-2</v>
      </c>
    </row>
    <row r="382" spans="1:15" ht="15" customHeight="1" x14ac:dyDescent="0.35">
      <c r="A382" s="2" t="s">
        <v>825</v>
      </c>
      <c r="B382" s="2" t="s">
        <v>17</v>
      </c>
      <c r="C382" s="2">
        <v>12</v>
      </c>
      <c r="D382" s="2" t="s">
        <v>210</v>
      </c>
      <c r="E382" s="4"/>
      <c r="F382" s="4"/>
      <c r="G382" s="4"/>
      <c r="H382" s="4"/>
      <c r="I382" s="4"/>
      <c r="J382" s="4" t="s">
        <v>74</v>
      </c>
      <c r="K382" s="2" t="s">
        <v>64</v>
      </c>
      <c r="L382" s="8">
        <v>43567.555243055554</v>
      </c>
      <c r="M382" s="8">
        <v>43567.588402777779</v>
      </c>
      <c r="N382" s="2" t="s">
        <v>1465</v>
      </c>
      <c r="O382" s="9">
        <v>3.3151608796296299E-2</v>
      </c>
    </row>
    <row r="383" spans="1:15" ht="15" customHeight="1" x14ac:dyDescent="0.35">
      <c r="A383" s="2" t="s">
        <v>835</v>
      </c>
      <c r="B383" s="2" t="s">
        <v>17</v>
      </c>
      <c r="C383" s="2">
        <v>7</v>
      </c>
      <c r="D383" s="2" t="s">
        <v>617</v>
      </c>
      <c r="E383" s="4"/>
      <c r="F383" s="4"/>
      <c r="G383" s="4"/>
      <c r="H383" s="4"/>
      <c r="I383" s="4"/>
      <c r="J383" s="4" t="s">
        <v>74</v>
      </c>
      <c r="K383" s="2" t="s">
        <v>334</v>
      </c>
      <c r="L383" s="8">
        <v>43567.58898148148</v>
      </c>
      <c r="M383" s="8">
        <v>43567.60601851852</v>
      </c>
      <c r="N383" s="2" t="s">
        <v>1596</v>
      </c>
      <c r="O383" s="9">
        <v>1.703730324074074E-2</v>
      </c>
    </row>
    <row r="384" spans="1:15" ht="15" customHeight="1" x14ac:dyDescent="0.35">
      <c r="A384" s="2" t="s">
        <v>836</v>
      </c>
      <c r="B384" s="2" t="s">
        <v>17</v>
      </c>
      <c r="C384" s="2">
        <v>6</v>
      </c>
      <c r="D384" s="2" t="s">
        <v>511</v>
      </c>
      <c r="E384" s="4">
        <v>43560.55605324074</v>
      </c>
      <c r="F384" s="4">
        <v>43563.452766203707</v>
      </c>
      <c r="G384" s="4" t="s">
        <v>242</v>
      </c>
      <c r="H384" s="4" t="s">
        <v>837</v>
      </c>
      <c r="I384" s="4"/>
      <c r="J384" s="4" t="s">
        <v>44</v>
      </c>
      <c r="K384" s="2" t="s">
        <v>89</v>
      </c>
      <c r="L384" s="8">
        <v>43567.601550925923</v>
      </c>
      <c r="M384" s="8">
        <v>43567.619849537034</v>
      </c>
      <c r="N384" s="2" t="s">
        <v>1382</v>
      </c>
      <c r="O384" s="9">
        <v>1.8307430555555556E-2</v>
      </c>
    </row>
    <row r="385" spans="1:15" ht="15" customHeight="1" x14ac:dyDescent="0.35">
      <c r="A385" s="2" t="s">
        <v>839</v>
      </c>
      <c r="B385" s="2" t="s">
        <v>17</v>
      </c>
      <c r="C385" s="2">
        <v>4</v>
      </c>
      <c r="D385" s="2" t="s">
        <v>617</v>
      </c>
      <c r="E385" s="4"/>
      <c r="F385" s="4"/>
      <c r="G385" s="4"/>
      <c r="H385" s="4"/>
      <c r="I385" s="4"/>
      <c r="J385" s="4" t="s">
        <v>74</v>
      </c>
      <c r="K385" s="2" t="s">
        <v>334</v>
      </c>
      <c r="L385" s="8">
        <v>43567.607222222221</v>
      </c>
      <c r="M385" s="8">
        <v>43567.625879629632</v>
      </c>
      <c r="N385" s="2" t="s">
        <v>1391</v>
      </c>
      <c r="O385" s="9">
        <v>1.8654768518518518E-2</v>
      </c>
    </row>
    <row r="386" spans="1:15" ht="15" customHeight="1" x14ac:dyDescent="0.35">
      <c r="A386" s="2" t="s">
        <v>841</v>
      </c>
      <c r="B386" s="2" t="s">
        <v>17</v>
      </c>
      <c r="C386" s="2">
        <v>4</v>
      </c>
      <c r="D386" s="2" t="s">
        <v>562</v>
      </c>
      <c r="E386" s="4"/>
      <c r="F386" s="4"/>
      <c r="G386" s="4"/>
      <c r="H386" s="4"/>
      <c r="I386" s="4"/>
      <c r="J386" s="4" t="s">
        <v>74</v>
      </c>
      <c r="K386" s="2" t="s">
        <v>53</v>
      </c>
      <c r="L386" s="8">
        <v>43567.620451388888</v>
      </c>
      <c r="M386" s="8">
        <v>43567.63821759259</v>
      </c>
      <c r="N386" s="2" t="s">
        <v>150</v>
      </c>
      <c r="O386" s="9">
        <v>1.7762766203703702E-2</v>
      </c>
    </row>
    <row r="387" spans="1:15" ht="15" customHeight="1" x14ac:dyDescent="0.35">
      <c r="A387" s="2" t="s">
        <v>833</v>
      </c>
      <c r="B387" s="2" t="s">
        <v>17</v>
      </c>
      <c r="C387" s="2">
        <v>11</v>
      </c>
      <c r="D387" s="2" t="s">
        <v>210</v>
      </c>
      <c r="E387" s="4"/>
      <c r="F387" s="4"/>
      <c r="G387" s="4"/>
      <c r="H387" s="4"/>
      <c r="I387" s="4"/>
      <c r="J387" s="4" t="s">
        <v>74</v>
      </c>
      <c r="K387" s="2" t="s">
        <v>45</v>
      </c>
      <c r="L387" s="8">
        <v>43567.616342592592</v>
      </c>
      <c r="M387" s="8">
        <v>43567.639432870368</v>
      </c>
      <c r="N387" s="2" t="s">
        <v>1597</v>
      </c>
      <c r="O387" s="9">
        <v>2.3086307870370373E-2</v>
      </c>
    </row>
    <row r="388" spans="1:15" ht="15" customHeight="1" x14ac:dyDescent="0.35">
      <c r="A388" s="2" t="s">
        <v>846</v>
      </c>
      <c r="B388" s="2" t="s">
        <v>17</v>
      </c>
      <c r="C388" s="2">
        <v>5</v>
      </c>
      <c r="D388" s="2" t="s">
        <v>562</v>
      </c>
      <c r="E388" s="4"/>
      <c r="F388" s="4"/>
      <c r="G388" s="4"/>
      <c r="H388" s="4"/>
      <c r="I388" s="4"/>
      <c r="J388" s="4" t="s">
        <v>74</v>
      </c>
      <c r="K388" s="2" t="s">
        <v>334</v>
      </c>
      <c r="L388" s="8">
        <v>43567.627430555556</v>
      </c>
      <c r="M388" s="8">
        <v>43567.665648148148</v>
      </c>
      <c r="N388" s="2" t="s">
        <v>1421</v>
      </c>
      <c r="O388" s="9">
        <v>3.8226875E-2</v>
      </c>
    </row>
    <row r="389" spans="1:15" ht="15" customHeight="1" x14ac:dyDescent="0.35">
      <c r="A389" s="2" t="s">
        <v>850</v>
      </c>
      <c r="B389" s="2" t="s">
        <v>17</v>
      </c>
      <c r="C389" s="2">
        <v>7</v>
      </c>
      <c r="D389" s="2" t="s">
        <v>617</v>
      </c>
      <c r="E389" s="4"/>
      <c r="F389" s="4"/>
      <c r="G389" s="4"/>
      <c r="H389" s="4"/>
      <c r="I389" s="4"/>
      <c r="J389" s="4" t="s">
        <v>74</v>
      </c>
      <c r="K389" s="2" t="s">
        <v>53</v>
      </c>
      <c r="L389" s="8">
        <v>43567.647314814814</v>
      </c>
      <c r="M389" s="8">
        <v>43567.667280092595</v>
      </c>
      <c r="N389" s="2" t="s">
        <v>150</v>
      </c>
      <c r="O389" s="9">
        <v>1.9965497685185185E-2</v>
      </c>
    </row>
    <row r="390" spans="1:15" ht="15" customHeight="1" x14ac:dyDescent="0.35">
      <c r="A390" s="2" t="s">
        <v>852</v>
      </c>
      <c r="B390" s="2" t="s">
        <v>17</v>
      </c>
      <c r="C390" s="2">
        <v>5</v>
      </c>
      <c r="D390" s="2" t="s">
        <v>617</v>
      </c>
      <c r="E390" s="4"/>
      <c r="F390" s="4"/>
      <c r="G390" s="4"/>
      <c r="H390" s="4"/>
      <c r="I390" s="4"/>
      <c r="J390" s="4" t="s">
        <v>74</v>
      </c>
      <c r="K390" s="2" t="s">
        <v>53</v>
      </c>
      <c r="L390" s="8">
        <v>43570.317118055558</v>
      </c>
      <c r="M390" s="8">
        <v>43570.33452546296</v>
      </c>
      <c r="N390" s="2" t="s">
        <v>150</v>
      </c>
      <c r="O390" s="9">
        <v>1.7407222222222223E-2</v>
      </c>
    </row>
    <row r="391" spans="1:15" ht="15" customHeight="1" x14ac:dyDescent="0.35">
      <c r="A391" s="2" t="s">
        <v>864</v>
      </c>
      <c r="B391" s="2" t="s">
        <v>17</v>
      </c>
      <c r="C391" s="2">
        <v>7</v>
      </c>
      <c r="D391" s="2" t="s">
        <v>210</v>
      </c>
      <c r="E391" s="4"/>
      <c r="F391" s="4"/>
      <c r="G391" s="4"/>
      <c r="H391" s="4"/>
      <c r="I391" s="4"/>
      <c r="J391" s="4" t="s">
        <v>74</v>
      </c>
      <c r="K391" s="2" t="s">
        <v>64</v>
      </c>
      <c r="L391" s="8">
        <v>43570.319328703707</v>
      </c>
      <c r="M391" s="8">
        <v>43570.345891203702</v>
      </c>
      <c r="N391" s="2" t="s">
        <v>1465</v>
      </c>
      <c r="O391" s="9">
        <v>2.6558124999999998E-2</v>
      </c>
    </row>
    <row r="392" spans="1:15" ht="15" customHeight="1" x14ac:dyDescent="0.35">
      <c r="A392" s="2" t="s">
        <v>860</v>
      </c>
      <c r="B392" s="2" t="s">
        <v>17</v>
      </c>
      <c r="C392" s="2">
        <v>11</v>
      </c>
      <c r="D392" s="2" t="s">
        <v>210</v>
      </c>
      <c r="E392" s="4"/>
      <c r="F392" s="4"/>
      <c r="G392" s="4"/>
      <c r="H392" s="4"/>
      <c r="I392" s="4"/>
      <c r="J392" s="4" t="s">
        <v>74</v>
      </c>
      <c r="K392" s="2" t="s">
        <v>45</v>
      </c>
      <c r="L392" s="8">
        <v>43570.324363425927</v>
      </c>
      <c r="M392" s="8">
        <v>43570.348009259258</v>
      </c>
      <c r="N392" s="2" t="s">
        <v>1597</v>
      </c>
      <c r="O392" s="9">
        <v>2.3650590277777776E-2</v>
      </c>
    </row>
    <row r="393" spans="1:15" ht="15" customHeight="1" x14ac:dyDescent="0.35">
      <c r="A393" s="2" t="s">
        <v>856</v>
      </c>
      <c r="B393" s="2" t="s">
        <v>17</v>
      </c>
      <c r="C393" s="2">
        <v>7</v>
      </c>
      <c r="D393" s="2" t="s">
        <v>210</v>
      </c>
      <c r="E393" s="4"/>
      <c r="F393" s="4"/>
      <c r="G393" s="4"/>
      <c r="H393" s="4"/>
      <c r="I393" s="4"/>
      <c r="J393" s="4" t="s">
        <v>74</v>
      </c>
      <c r="K393" s="2" t="s">
        <v>53</v>
      </c>
      <c r="L393" s="8">
        <v>43570.335833333331</v>
      </c>
      <c r="M393" s="8">
        <v>43570.34888888889</v>
      </c>
      <c r="N393" s="2" t="s">
        <v>150</v>
      </c>
      <c r="O393" s="9">
        <v>1.3058472222222223E-2</v>
      </c>
    </row>
    <row r="394" spans="1:15" ht="15" customHeight="1" x14ac:dyDescent="0.35">
      <c r="A394" s="2" t="s">
        <v>858</v>
      </c>
      <c r="B394" s="2" t="s">
        <v>17</v>
      </c>
      <c r="C394" s="2">
        <v>11</v>
      </c>
      <c r="D394" s="2" t="s">
        <v>210</v>
      </c>
      <c r="E394" s="4"/>
      <c r="F394" s="4"/>
      <c r="G394" s="4"/>
      <c r="H394" s="4"/>
      <c r="I394" s="4"/>
      <c r="J394" s="4" t="s">
        <v>74</v>
      </c>
      <c r="K394" s="2" t="s">
        <v>64</v>
      </c>
      <c r="L394" s="8">
        <v>43570.346956018519</v>
      </c>
      <c r="M394" s="8">
        <v>43570.369930555556</v>
      </c>
      <c r="N394" s="2" t="s">
        <v>1598</v>
      </c>
      <c r="O394" s="9">
        <v>2.2976099537037036E-2</v>
      </c>
    </row>
    <row r="395" spans="1:15" ht="15" customHeight="1" x14ac:dyDescent="0.35">
      <c r="A395" s="2" t="s">
        <v>862</v>
      </c>
      <c r="B395" s="2" t="s">
        <v>17</v>
      </c>
      <c r="C395" s="2">
        <v>8</v>
      </c>
      <c r="D395" s="2" t="s">
        <v>210</v>
      </c>
      <c r="E395" s="4"/>
      <c r="F395" s="4"/>
      <c r="G395" s="4"/>
      <c r="H395" s="4"/>
      <c r="I395" s="4"/>
      <c r="J395" s="4" t="s">
        <v>74</v>
      </c>
      <c r="K395" s="2" t="s">
        <v>89</v>
      </c>
      <c r="L395" s="8">
        <v>43570.35765046296</v>
      </c>
      <c r="M395" s="8">
        <v>43570.373368055552</v>
      </c>
      <c r="N395" s="2" t="s">
        <v>1599</v>
      </c>
      <c r="O395" s="9">
        <v>1.5712071759259257E-2</v>
      </c>
    </row>
    <row r="396" spans="1:15" ht="15" customHeight="1" x14ac:dyDescent="0.35">
      <c r="A396" s="2" t="s">
        <v>854</v>
      </c>
      <c r="B396" s="2" t="s">
        <v>17</v>
      </c>
      <c r="C396" s="2">
        <v>12</v>
      </c>
      <c r="D396" s="2" t="s">
        <v>617</v>
      </c>
      <c r="E396" s="4"/>
      <c r="F396" s="4"/>
      <c r="G396" s="4"/>
      <c r="H396" s="4"/>
      <c r="I396" s="4"/>
      <c r="J396" s="4" t="s">
        <v>74</v>
      </c>
      <c r="K396" s="2" t="s">
        <v>89</v>
      </c>
      <c r="L396" s="8">
        <v>43570.375983796293</v>
      </c>
      <c r="M396" s="8">
        <v>43570.382187499999</v>
      </c>
      <c r="N396" s="2" t="s">
        <v>1382</v>
      </c>
      <c r="O396" s="9">
        <v>6.1945717592592599E-3</v>
      </c>
    </row>
    <row r="397" spans="1:15" ht="15" customHeight="1" x14ac:dyDescent="0.35">
      <c r="A397" s="2" t="s">
        <v>843</v>
      </c>
      <c r="B397" s="2" t="s">
        <v>17</v>
      </c>
      <c r="C397" s="2">
        <v>6</v>
      </c>
      <c r="D397" s="2" t="s">
        <v>844</v>
      </c>
      <c r="E397" s="4"/>
      <c r="F397" s="4"/>
      <c r="G397" s="4"/>
      <c r="H397" s="4"/>
      <c r="I397" s="4"/>
      <c r="J397" s="4" t="s">
        <v>74</v>
      </c>
      <c r="K397" s="2" t="s">
        <v>45</v>
      </c>
      <c r="L397" s="8">
        <v>43570.357025462959</v>
      </c>
      <c r="M397" s="8">
        <v>43570.387789351851</v>
      </c>
      <c r="N397" s="2" t="s">
        <v>1600</v>
      </c>
      <c r="O397" s="9">
        <v>3.0763819444444448E-2</v>
      </c>
    </row>
    <row r="398" spans="1:15" ht="15" customHeight="1" x14ac:dyDescent="0.35">
      <c r="A398" s="2" t="s">
        <v>866</v>
      </c>
      <c r="B398" s="2" t="s">
        <v>17</v>
      </c>
      <c r="C398" s="2">
        <v>8</v>
      </c>
      <c r="D398" s="2" t="s">
        <v>210</v>
      </c>
      <c r="E398" s="4"/>
      <c r="F398" s="4"/>
      <c r="G398" s="4"/>
      <c r="H398" s="4"/>
      <c r="I398" s="4"/>
      <c r="J398" s="4" t="s">
        <v>74</v>
      </c>
      <c r="K398" s="2" t="s">
        <v>53</v>
      </c>
      <c r="L398" s="8">
        <v>43570.37332175926</v>
      </c>
      <c r="M398" s="8">
        <v>43570.390833333331</v>
      </c>
      <c r="N398" s="2" t="s">
        <v>150</v>
      </c>
      <c r="O398" s="9">
        <v>1.7520358796296296E-2</v>
      </c>
    </row>
    <row r="399" spans="1:15" ht="15" customHeight="1" x14ac:dyDescent="0.35">
      <c r="A399" s="2" t="s">
        <v>803</v>
      </c>
      <c r="B399" s="2" t="s">
        <v>17</v>
      </c>
      <c r="C399" s="2">
        <v>11</v>
      </c>
      <c r="D399" s="2" t="s">
        <v>210</v>
      </c>
      <c r="E399" s="4"/>
      <c r="F399" s="4"/>
      <c r="G399" s="4"/>
      <c r="H399" s="4"/>
      <c r="I399" s="4"/>
      <c r="J399" s="4" t="s">
        <v>44</v>
      </c>
      <c r="K399" s="2" t="s">
        <v>45</v>
      </c>
      <c r="L399" s="8">
        <v>43570.395381944443</v>
      </c>
      <c r="M399" s="8">
        <v>43570.417731481481</v>
      </c>
      <c r="N399" s="2" t="s">
        <v>1597</v>
      </c>
      <c r="O399" s="9">
        <v>2.2351701388888891E-2</v>
      </c>
    </row>
    <row r="400" spans="1:15" ht="15" customHeight="1" x14ac:dyDescent="0.35">
      <c r="A400" s="2" t="s">
        <v>880</v>
      </c>
      <c r="B400" s="2" t="s">
        <v>17</v>
      </c>
      <c r="C400" s="2">
        <v>7</v>
      </c>
      <c r="D400" s="2" t="s">
        <v>210</v>
      </c>
      <c r="E400" s="4"/>
      <c r="F400" s="4"/>
      <c r="G400" s="4"/>
      <c r="H400" s="4"/>
      <c r="I400" s="4"/>
      <c r="J400" s="4" t="s">
        <v>74</v>
      </c>
      <c r="K400" s="2" t="s">
        <v>53</v>
      </c>
      <c r="L400" s="8">
        <v>43570.4140625</v>
      </c>
      <c r="M400" s="8">
        <v>43570.434710648151</v>
      </c>
      <c r="N400" s="2"/>
      <c r="O400" s="9">
        <v>2.0652986111111112E-2</v>
      </c>
    </row>
    <row r="401" spans="1:15" ht="15" customHeight="1" x14ac:dyDescent="0.35">
      <c r="A401" s="2" t="s">
        <v>869</v>
      </c>
      <c r="B401" s="2" t="s">
        <v>17</v>
      </c>
      <c r="C401" s="2">
        <v>10</v>
      </c>
      <c r="D401" s="2" t="s">
        <v>210</v>
      </c>
      <c r="E401" s="4"/>
      <c r="F401" s="4"/>
      <c r="G401" s="4"/>
      <c r="H401" s="4"/>
      <c r="I401" s="4"/>
      <c r="J401" s="4" t="s">
        <v>74</v>
      </c>
      <c r="K401" s="2" t="s">
        <v>64</v>
      </c>
      <c r="L401" s="8">
        <v>43570.413310185184</v>
      </c>
      <c r="M401" s="8">
        <v>43570.437395833331</v>
      </c>
      <c r="N401" s="2" t="s">
        <v>1465</v>
      </c>
      <c r="O401" s="9">
        <v>2.4085231481481478E-2</v>
      </c>
    </row>
    <row r="402" spans="1:15" ht="15" customHeight="1" x14ac:dyDescent="0.35">
      <c r="A402" s="2" t="s">
        <v>885</v>
      </c>
      <c r="B402" s="2" t="s">
        <v>17</v>
      </c>
      <c r="C402" s="2">
        <v>10</v>
      </c>
      <c r="D402" s="2" t="s">
        <v>210</v>
      </c>
      <c r="E402" s="4"/>
      <c r="F402" s="4"/>
      <c r="G402" s="4"/>
      <c r="H402" s="4"/>
      <c r="I402" s="4"/>
      <c r="J402" s="4" t="s">
        <v>39</v>
      </c>
      <c r="K402" s="2" t="s">
        <v>89</v>
      </c>
      <c r="L402" s="8">
        <v>43570.417719907404</v>
      </c>
      <c r="M402" s="8">
        <v>43570.44195601852</v>
      </c>
      <c r="N402" s="2" t="s">
        <v>1601</v>
      </c>
      <c r="O402" s="9">
        <v>2.4240775462962966E-2</v>
      </c>
    </row>
    <row r="403" spans="1:15" ht="15" customHeight="1" x14ac:dyDescent="0.35">
      <c r="A403" s="2" t="s">
        <v>871</v>
      </c>
      <c r="B403" s="2" t="s">
        <v>17</v>
      </c>
      <c r="C403" s="2">
        <v>6</v>
      </c>
      <c r="D403" s="2" t="s">
        <v>210</v>
      </c>
      <c r="E403" s="4"/>
      <c r="F403" s="4"/>
      <c r="G403" s="4"/>
      <c r="H403" s="4"/>
      <c r="I403" s="4"/>
      <c r="J403" s="4" t="s">
        <v>74</v>
      </c>
      <c r="K403" s="2" t="s">
        <v>45</v>
      </c>
      <c r="L403" s="8">
        <v>43570.427129629628</v>
      </c>
      <c r="M403" s="8">
        <v>43570.447870370372</v>
      </c>
      <c r="N403" s="2" t="s">
        <v>1597</v>
      </c>
      <c r="O403" s="9">
        <v>2.0747210648148148E-2</v>
      </c>
    </row>
    <row r="404" spans="1:15" ht="15" customHeight="1" x14ac:dyDescent="0.35">
      <c r="A404" s="2" t="s">
        <v>831</v>
      </c>
      <c r="B404" s="2" t="s">
        <v>17</v>
      </c>
      <c r="C404" s="2">
        <v>3</v>
      </c>
      <c r="D404" s="2" t="s">
        <v>210</v>
      </c>
      <c r="E404" s="4"/>
      <c r="F404" s="4"/>
      <c r="G404" s="4"/>
      <c r="H404" s="4"/>
      <c r="I404" s="4"/>
      <c r="J404" s="4" t="s">
        <v>44</v>
      </c>
      <c r="K404" s="2" t="s">
        <v>334</v>
      </c>
      <c r="L404" s="8">
        <v>43570.416134259256</v>
      </c>
      <c r="M404" s="8">
        <v>43570.452789351853</v>
      </c>
      <c r="N404" s="2" t="s">
        <v>1602</v>
      </c>
      <c r="O404" s="9">
        <v>3.6653692129629635E-2</v>
      </c>
    </row>
    <row r="405" spans="1:15" ht="15" customHeight="1" x14ac:dyDescent="0.35">
      <c r="A405" s="2" t="s">
        <v>889</v>
      </c>
      <c r="B405" s="2" t="s">
        <v>17</v>
      </c>
      <c r="C405" s="2">
        <v>6</v>
      </c>
      <c r="D405" s="2" t="s">
        <v>210</v>
      </c>
      <c r="E405" s="4"/>
      <c r="F405" s="4"/>
      <c r="G405" s="4"/>
      <c r="H405" s="4"/>
      <c r="I405" s="4"/>
      <c r="J405" s="4" t="s">
        <v>74</v>
      </c>
      <c r="K405" s="2" t="s">
        <v>89</v>
      </c>
      <c r="L405" s="8">
        <v>43570.444895833331</v>
      </c>
      <c r="M405" s="8">
        <v>43570.455983796295</v>
      </c>
      <c r="N405" s="2" t="s">
        <v>1382</v>
      </c>
      <c r="O405" s="9">
        <v>1.1092118055555556E-2</v>
      </c>
    </row>
    <row r="406" spans="1:15" ht="15" customHeight="1" x14ac:dyDescent="0.35">
      <c r="A406" s="2" t="s">
        <v>875</v>
      </c>
      <c r="B406" s="2" t="s">
        <v>17</v>
      </c>
      <c r="C406" s="2">
        <v>8</v>
      </c>
      <c r="D406" s="2" t="s">
        <v>210</v>
      </c>
      <c r="E406" s="4"/>
      <c r="F406" s="4"/>
      <c r="G406" s="4"/>
      <c r="H406" s="4"/>
      <c r="I406" s="4"/>
      <c r="J406" s="4" t="s">
        <v>74</v>
      </c>
      <c r="K406" s="2" t="s">
        <v>53</v>
      </c>
      <c r="L406" s="8">
        <v>43570.441828703704</v>
      </c>
      <c r="M406" s="8">
        <v>43570.457592592589</v>
      </c>
      <c r="N406" s="2" t="s">
        <v>1603</v>
      </c>
      <c r="O406" s="9">
        <v>1.576574074074074E-2</v>
      </c>
    </row>
    <row r="407" spans="1:15" ht="15" customHeight="1" x14ac:dyDescent="0.35">
      <c r="A407" s="2" t="s">
        <v>868</v>
      </c>
      <c r="B407" s="2" t="s">
        <v>17</v>
      </c>
      <c r="C407" s="2">
        <v>7</v>
      </c>
      <c r="D407" s="2" t="s">
        <v>210</v>
      </c>
      <c r="E407" s="4"/>
      <c r="F407" s="4"/>
      <c r="G407" s="4"/>
      <c r="H407" s="4"/>
      <c r="I407" s="4"/>
      <c r="J407" s="4" t="s">
        <v>74</v>
      </c>
      <c r="K407" s="2" t="s">
        <v>64</v>
      </c>
      <c r="L407" s="8">
        <v>43570.438946759263</v>
      </c>
      <c r="M407" s="8">
        <v>43570.465474537035</v>
      </c>
      <c r="N407" s="2" t="s">
        <v>1465</v>
      </c>
      <c r="O407" s="9">
        <v>2.6519467592592594E-2</v>
      </c>
    </row>
    <row r="408" spans="1:15" ht="15" customHeight="1" x14ac:dyDescent="0.35">
      <c r="A408" s="2" t="s">
        <v>878</v>
      </c>
      <c r="B408" s="2" t="s">
        <v>17</v>
      </c>
      <c r="C408" s="2">
        <v>11</v>
      </c>
      <c r="D408" s="2" t="s">
        <v>210</v>
      </c>
      <c r="E408" s="4"/>
      <c r="F408" s="4"/>
      <c r="G408" s="4"/>
      <c r="H408" s="4"/>
      <c r="I408" s="4"/>
      <c r="J408" s="4" t="s">
        <v>74</v>
      </c>
      <c r="K408" s="2" t="s">
        <v>334</v>
      </c>
      <c r="L408" s="8">
        <v>43570.453645833331</v>
      </c>
      <c r="M408" s="8">
        <v>43570.473703703705</v>
      </c>
      <c r="N408" s="2" t="s">
        <v>1464</v>
      </c>
      <c r="O408" s="9">
        <v>2.0061770833333336E-2</v>
      </c>
    </row>
    <row r="409" spans="1:15" ht="15" customHeight="1" x14ac:dyDescent="0.35">
      <c r="A409" s="2" t="s">
        <v>873</v>
      </c>
      <c r="B409" s="2" t="s">
        <v>17</v>
      </c>
      <c r="C409" s="2">
        <v>4</v>
      </c>
      <c r="D409" s="2" t="s">
        <v>210</v>
      </c>
      <c r="E409" s="4"/>
      <c r="F409" s="4"/>
      <c r="G409" s="4"/>
      <c r="H409" s="4"/>
      <c r="I409" s="4"/>
      <c r="J409" s="4" t="s">
        <v>74</v>
      </c>
      <c r="K409" s="2" t="s">
        <v>45</v>
      </c>
      <c r="L409" s="8">
        <v>43570.453969907408</v>
      </c>
      <c r="M409" s="8">
        <v>43570.481666666667</v>
      </c>
      <c r="N409" s="2" t="s">
        <v>1604</v>
      </c>
      <c r="O409" s="9">
        <v>2.7704027777777779E-2</v>
      </c>
    </row>
    <row r="410" spans="1:15" ht="15" customHeight="1" x14ac:dyDescent="0.35">
      <c r="A410" s="2" t="s">
        <v>877</v>
      </c>
      <c r="B410" s="2" t="s">
        <v>17</v>
      </c>
      <c r="C410" s="2">
        <v>10</v>
      </c>
      <c r="D410" s="2" t="s">
        <v>210</v>
      </c>
      <c r="E410" s="4"/>
      <c r="F410" s="4"/>
      <c r="G410" s="4"/>
      <c r="H410" s="4"/>
      <c r="I410" s="4"/>
      <c r="J410" s="4" t="s">
        <v>74</v>
      </c>
      <c r="K410" s="2" t="s">
        <v>53</v>
      </c>
      <c r="L410" s="8">
        <v>43570.460810185185</v>
      </c>
      <c r="M410" s="8">
        <v>43570.481782407405</v>
      </c>
      <c r="N410" s="2" t="s">
        <v>150</v>
      </c>
      <c r="O410" s="9">
        <v>2.0974039351851853E-2</v>
      </c>
    </row>
    <row r="411" spans="1:15" ht="15" customHeight="1" x14ac:dyDescent="0.35">
      <c r="A411" s="2" t="s">
        <v>897</v>
      </c>
      <c r="B411" s="2" t="s">
        <v>17</v>
      </c>
      <c r="C411" s="2">
        <v>6</v>
      </c>
      <c r="D411" s="2" t="s">
        <v>210</v>
      </c>
      <c r="E411" s="4"/>
      <c r="F411" s="4"/>
      <c r="G411" s="4"/>
      <c r="H411" s="4"/>
      <c r="I411" s="4"/>
      <c r="J411" s="4" t="s">
        <v>74</v>
      </c>
      <c r="K411" s="2" t="s">
        <v>89</v>
      </c>
      <c r="L411" s="8">
        <v>43570.473877314813</v>
      </c>
      <c r="M411" s="8">
        <v>43570.48505787037</v>
      </c>
      <c r="N411" s="2" t="s">
        <v>1605</v>
      </c>
      <c r="O411" s="9">
        <v>1.1178344907407406E-2</v>
      </c>
    </row>
    <row r="412" spans="1:15" ht="15" customHeight="1" x14ac:dyDescent="0.35">
      <c r="A412" s="2" t="s">
        <v>881</v>
      </c>
      <c r="B412" s="2" t="s">
        <v>17</v>
      </c>
      <c r="C412" s="2">
        <v>6</v>
      </c>
      <c r="D412" s="2" t="s">
        <v>210</v>
      </c>
      <c r="E412" s="4"/>
      <c r="F412" s="4"/>
      <c r="G412" s="4"/>
      <c r="H412" s="4"/>
      <c r="I412" s="4"/>
      <c r="J412" s="4" t="s">
        <v>74</v>
      </c>
      <c r="K412" s="2" t="s">
        <v>64</v>
      </c>
      <c r="L412" s="8">
        <v>43570.466585648152</v>
      </c>
      <c r="M412" s="8">
        <v>43570.491793981484</v>
      </c>
      <c r="N412" s="2" t="s">
        <v>1465</v>
      </c>
      <c r="O412" s="9">
        <v>2.5207465277777775E-2</v>
      </c>
    </row>
    <row r="413" spans="1:15" ht="15" customHeight="1" x14ac:dyDescent="0.35">
      <c r="A413" s="2" t="s">
        <v>887</v>
      </c>
      <c r="B413" s="2" t="s">
        <v>17</v>
      </c>
      <c r="C413" s="2">
        <v>5</v>
      </c>
      <c r="D413" s="2" t="s">
        <v>562</v>
      </c>
      <c r="E413" s="4"/>
      <c r="F413" s="4"/>
      <c r="G413" s="4"/>
      <c r="H413" s="4"/>
      <c r="I413" s="4"/>
      <c r="J413" s="4" t="s">
        <v>74</v>
      </c>
      <c r="K413" s="2" t="s">
        <v>334</v>
      </c>
      <c r="L413" s="8">
        <v>43570.475277777776</v>
      </c>
      <c r="M413" s="8">
        <v>43570.493703703702</v>
      </c>
      <c r="N413" s="2" t="s">
        <v>1464</v>
      </c>
      <c r="O413" s="9">
        <v>1.8431597222222221E-2</v>
      </c>
    </row>
    <row r="414" spans="1:15" ht="15" customHeight="1" x14ac:dyDescent="0.35">
      <c r="A414" s="2" t="s">
        <v>883</v>
      </c>
      <c r="B414" s="2" t="s">
        <v>17</v>
      </c>
      <c r="C414" s="2">
        <v>3</v>
      </c>
      <c r="D414" s="2" t="s">
        <v>43</v>
      </c>
      <c r="E414" s="4"/>
      <c r="F414" s="4"/>
      <c r="G414" s="4"/>
      <c r="H414" s="4"/>
      <c r="I414" s="4"/>
      <c r="J414" s="4" t="s">
        <v>39</v>
      </c>
      <c r="K414" s="2" t="s">
        <v>45</v>
      </c>
      <c r="L414" s="8">
        <v>43570.487824074073</v>
      </c>
      <c r="M414" s="8">
        <v>43570.507997685185</v>
      </c>
      <c r="N414" s="2" t="s">
        <v>1606</v>
      </c>
      <c r="O414" s="9">
        <v>2.0170659722222224E-2</v>
      </c>
    </row>
    <row r="415" spans="1:15" ht="15" customHeight="1" x14ac:dyDescent="0.35">
      <c r="A415" s="2" t="s">
        <v>891</v>
      </c>
      <c r="B415" s="2" t="s">
        <v>17</v>
      </c>
      <c r="C415" s="2">
        <v>2</v>
      </c>
      <c r="D415" s="2" t="s">
        <v>210</v>
      </c>
      <c r="E415" s="4"/>
      <c r="F415" s="4"/>
      <c r="G415" s="4"/>
      <c r="H415" s="4"/>
      <c r="I415" s="4"/>
      <c r="J415" s="4" t="s">
        <v>74</v>
      </c>
      <c r="K415" s="2" t="s">
        <v>53</v>
      </c>
      <c r="L415" s="8">
        <v>43570.489756944444</v>
      </c>
      <c r="M415" s="8">
        <v>43570.509247685186</v>
      </c>
      <c r="N415" s="2" t="s">
        <v>150</v>
      </c>
      <c r="O415" s="9">
        <v>1.9483969907407406E-2</v>
      </c>
    </row>
    <row r="416" spans="1:15" ht="15" customHeight="1" x14ac:dyDescent="0.35">
      <c r="A416" s="2" t="s">
        <v>899</v>
      </c>
      <c r="B416" s="2" t="s">
        <v>17</v>
      </c>
      <c r="C416" s="2">
        <v>4</v>
      </c>
      <c r="D416" s="2" t="s">
        <v>210</v>
      </c>
      <c r="E416" s="4"/>
      <c r="F416" s="4"/>
      <c r="G416" s="4"/>
      <c r="H416" s="4"/>
      <c r="I416" s="4"/>
      <c r="J416" s="4" t="s">
        <v>74</v>
      </c>
      <c r="K416" s="2" t="s">
        <v>334</v>
      </c>
      <c r="L416" s="8">
        <v>43570.495127314818</v>
      </c>
      <c r="M416" s="8">
        <v>43570.513888888891</v>
      </c>
      <c r="N416" s="2" t="s">
        <v>1391</v>
      </c>
      <c r="O416" s="9">
        <v>1.8769583333333333E-2</v>
      </c>
    </row>
    <row r="417" spans="1:15" ht="15" customHeight="1" x14ac:dyDescent="0.35">
      <c r="A417" s="2" t="s">
        <v>895</v>
      </c>
      <c r="B417" s="2" t="s">
        <v>17</v>
      </c>
      <c r="C417" s="2">
        <v>3</v>
      </c>
      <c r="D417" s="2" t="s">
        <v>617</v>
      </c>
      <c r="E417" s="4"/>
      <c r="F417" s="4"/>
      <c r="G417" s="4"/>
      <c r="H417" s="4"/>
      <c r="I417" s="4"/>
      <c r="J417" s="4" t="s">
        <v>74</v>
      </c>
      <c r="K417" s="2" t="s">
        <v>64</v>
      </c>
      <c r="L417" s="8">
        <v>43570.493506944447</v>
      </c>
      <c r="M417" s="8">
        <v>43570.520046296297</v>
      </c>
      <c r="N417" s="2" t="s">
        <v>1607</v>
      </c>
      <c r="O417" s="9">
        <v>2.6535937499999999E-2</v>
      </c>
    </row>
    <row r="418" spans="1:15" ht="15" customHeight="1" x14ac:dyDescent="0.35">
      <c r="A418" s="2" t="s">
        <v>578</v>
      </c>
      <c r="B418" s="2" t="s">
        <v>18</v>
      </c>
      <c r="C418" s="2">
        <v>1</v>
      </c>
      <c r="D418" s="2" t="s">
        <v>579</v>
      </c>
      <c r="E418" s="4"/>
      <c r="F418" s="4"/>
      <c r="G418" s="4"/>
      <c r="H418" s="4"/>
      <c r="I418" s="4"/>
      <c r="J418" s="4" t="s">
        <v>44</v>
      </c>
      <c r="K418" s="2" t="s">
        <v>334</v>
      </c>
      <c r="L418" s="8">
        <v>43570.516087962962</v>
      </c>
      <c r="M418" s="8">
        <v>43570.520868055559</v>
      </c>
      <c r="N418" s="2" t="s">
        <v>1608</v>
      </c>
      <c r="O418" s="9">
        <v>4.7817939814814815E-3</v>
      </c>
    </row>
    <row r="419" spans="1:15" ht="15" customHeight="1" x14ac:dyDescent="0.35">
      <c r="A419" s="2" t="s">
        <v>905</v>
      </c>
      <c r="B419" s="2" t="s">
        <v>17</v>
      </c>
      <c r="C419" s="2">
        <v>3</v>
      </c>
      <c r="D419" s="2" t="s">
        <v>617</v>
      </c>
      <c r="E419" s="4"/>
      <c r="F419" s="4"/>
      <c r="G419" s="4"/>
      <c r="H419" s="4"/>
      <c r="I419" s="4"/>
      <c r="J419" s="4" t="s">
        <v>74</v>
      </c>
      <c r="K419" s="2" t="s">
        <v>89</v>
      </c>
      <c r="L419" s="8">
        <v>43570.510659722226</v>
      </c>
      <c r="M419" s="8">
        <v>43570.522407407407</v>
      </c>
      <c r="N419" s="2" t="s">
        <v>1382</v>
      </c>
      <c r="O419" s="9">
        <v>1.1748506944444445E-2</v>
      </c>
    </row>
    <row r="420" spans="1:15" ht="15" customHeight="1" x14ac:dyDescent="0.35">
      <c r="A420" s="2" t="s">
        <v>904</v>
      </c>
      <c r="B420" s="2" t="s">
        <v>17</v>
      </c>
      <c r="C420" s="2">
        <v>2</v>
      </c>
      <c r="D420" s="2" t="s">
        <v>52</v>
      </c>
      <c r="E420" s="4"/>
      <c r="F420" s="4"/>
      <c r="G420" s="4"/>
      <c r="H420" s="4"/>
      <c r="I420" s="4"/>
      <c r="J420" s="4" t="s">
        <v>39</v>
      </c>
      <c r="K420" s="2" t="s">
        <v>53</v>
      </c>
      <c r="L420" s="8">
        <v>43570.512754629628</v>
      </c>
      <c r="M420" s="8">
        <v>43570.530543981484</v>
      </c>
      <c r="N420" s="2" t="s">
        <v>1609</v>
      </c>
      <c r="O420" s="9">
        <v>1.7793344907407405E-2</v>
      </c>
    </row>
    <row r="421" spans="1:15" ht="15" customHeight="1" x14ac:dyDescent="0.35">
      <c r="A421" s="2" t="s">
        <v>901</v>
      </c>
      <c r="B421" s="2" t="s">
        <v>17</v>
      </c>
      <c r="C421" s="2">
        <v>6</v>
      </c>
      <c r="D421" s="2" t="s">
        <v>902</v>
      </c>
      <c r="E421" s="4"/>
      <c r="F421" s="4"/>
      <c r="G421" s="4"/>
      <c r="H421" s="4"/>
      <c r="I421" s="4"/>
      <c r="J421" s="4" t="s">
        <v>39</v>
      </c>
      <c r="K421" s="2" t="s">
        <v>45</v>
      </c>
      <c r="L421" s="8">
        <v>43570.518483796295</v>
      </c>
      <c r="M421" s="8">
        <v>43570.54173611111</v>
      </c>
      <c r="N421" s="2" t="s">
        <v>1597</v>
      </c>
      <c r="O421" s="9">
        <v>2.3252627314814815E-2</v>
      </c>
    </row>
    <row r="422" spans="1:15" ht="15" customHeight="1" x14ac:dyDescent="0.35">
      <c r="A422" s="2" t="s">
        <v>907</v>
      </c>
      <c r="B422" s="2" t="s">
        <v>17</v>
      </c>
      <c r="C422" s="2">
        <v>3</v>
      </c>
      <c r="D422" s="2" t="s">
        <v>902</v>
      </c>
      <c r="E422" s="4"/>
      <c r="F422" s="4"/>
      <c r="G422" s="4"/>
      <c r="H422" s="4"/>
      <c r="I422" s="4"/>
      <c r="J422" s="4" t="s">
        <v>39</v>
      </c>
      <c r="K422" s="2" t="s">
        <v>89</v>
      </c>
      <c r="L422" s="8">
        <v>43570.54047453704</v>
      </c>
      <c r="M422" s="8">
        <v>43570.54891203704</v>
      </c>
      <c r="N422" s="2" t="s">
        <v>1382</v>
      </c>
      <c r="O422" s="9">
        <v>8.437592592592592E-3</v>
      </c>
    </row>
    <row r="423" spans="1:15" ht="15" customHeight="1" x14ac:dyDescent="0.35">
      <c r="A423" s="2" t="s">
        <v>893</v>
      </c>
      <c r="B423" s="2" t="s">
        <v>17</v>
      </c>
      <c r="C423" s="2">
        <v>6</v>
      </c>
      <c r="D423" s="2" t="s">
        <v>210</v>
      </c>
      <c r="E423" s="4"/>
      <c r="F423" s="4"/>
      <c r="G423" s="4"/>
      <c r="H423" s="4"/>
      <c r="I423" s="4"/>
      <c r="J423" s="4" t="s">
        <v>74</v>
      </c>
      <c r="K423" s="2" t="s">
        <v>334</v>
      </c>
      <c r="L423" s="8">
        <v>43570.525960648149</v>
      </c>
      <c r="M423" s="8">
        <v>43570.549016203702</v>
      </c>
      <c r="N423" s="2" t="s">
        <v>1610</v>
      </c>
      <c r="O423" s="9">
        <v>2.3054467592592595E-2</v>
      </c>
    </row>
    <row r="424" spans="1:15" ht="15" customHeight="1" x14ac:dyDescent="0.35">
      <c r="A424" s="2" t="s">
        <v>909</v>
      </c>
      <c r="B424" s="2" t="s">
        <v>17</v>
      </c>
      <c r="C424" s="2">
        <v>2</v>
      </c>
      <c r="D424" s="2" t="s">
        <v>617</v>
      </c>
      <c r="E424" s="4"/>
      <c r="F424" s="4"/>
      <c r="G424" s="4"/>
      <c r="H424" s="4"/>
      <c r="I424" s="4"/>
      <c r="J424" s="4" t="s">
        <v>74</v>
      </c>
      <c r="K424" s="2" t="s">
        <v>45</v>
      </c>
      <c r="L424" s="8">
        <v>43570.547893518517</v>
      </c>
      <c r="M424" s="8">
        <v>43570.567708333336</v>
      </c>
      <c r="N424" s="2" t="s">
        <v>1597</v>
      </c>
      <c r="O424" s="9">
        <v>1.9822754629629631E-2</v>
      </c>
    </row>
    <row r="425" spans="1:15" ht="15" customHeight="1" x14ac:dyDescent="0.35">
      <c r="A425" s="2" t="s">
        <v>912</v>
      </c>
      <c r="B425" s="2" t="s">
        <v>17</v>
      </c>
      <c r="C425" s="2">
        <v>3</v>
      </c>
      <c r="D425" s="2" t="s">
        <v>52</v>
      </c>
      <c r="E425" s="4"/>
      <c r="F425" s="4"/>
      <c r="G425" s="4"/>
      <c r="H425" s="4"/>
      <c r="I425" s="4"/>
      <c r="J425" s="4" t="s">
        <v>39</v>
      </c>
      <c r="K425" s="2" t="s">
        <v>334</v>
      </c>
      <c r="L425" s="8">
        <v>43570.552777777775</v>
      </c>
      <c r="M425" s="8">
        <v>43570.575428240743</v>
      </c>
      <c r="N425" s="2" t="s">
        <v>1611</v>
      </c>
      <c r="O425" s="9">
        <v>2.2652662037037034E-2</v>
      </c>
    </row>
    <row r="426" spans="1:15" ht="15" customHeight="1" x14ac:dyDescent="0.35">
      <c r="A426" s="2" t="s">
        <v>914</v>
      </c>
      <c r="B426" s="2" t="s">
        <v>17</v>
      </c>
      <c r="C426" s="2">
        <v>2</v>
      </c>
      <c r="D426" s="2" t="s">
        <v>617</v>
      </c>
      <c r="E426" s="4"/>
      <c r="F426" s="4"/>
      <c r="G426" s="4"/>
      <c r="H426" s="4"/>
      <c r="I426" s="4"/>
      <c r="J426" s="4" t="s">
        <v>74</v>
      </c>
      <c r="K426" s="2" t="s">
        <v>53</v>
      </c>
      <c r="L426" s="8">
        <v>43570.55878472222</v>
      </c>
      <c r="M426" s="8">
        <v>43570.577708333331</v>
      </c>
      <c r="N426" s="2" t="s">
        <v>150</v>
      </c>
      <c r="O426" s="9">
        <v>1.8928773148148149E-2</v>
      </c>
    </row>
    <row r="427" spans="1:15" ht="15" customHeight="1" x14ac:dyDescent="0.35">
      <c r="A427" s="2" t="s">
        <v>916</v>
      </c>
      <c r="B427" s="2" t="s">
        <v>17</v>
      </c>
      <c r="C427" s="2">
        <v>2</v>
      </c>
      <c r="D427" s="2" t="s">
        <v>902</v>
      </c>
      <c r="E427" s="4"/>
      <c r="F427" s="4"/>
      <c r="G427" s="4"/>
      <c r="H427" s="4"/>
      <c r="I427" s="4"/>
      <c r="J427" s="4" t="s">
        <v>39</v>
      </c>
      <c r="K427" s="2" t="s">
        <v>45</v>
      </c>
      <c r="L427" s="8">
        <v>43570.57476851852</v>
      </c>
      <c r="M427" s="8">
        <v>43570.597719907404</v>
      </c>
      <c r="N427" s="2" t="s">
        <v>1597</v>
      </c>
      <c r="O427" s="9">
        <v>2.2953622685185183E-2</v>
      </c>
    </row>
    <row r="428" spans="1:15" ht="15" customHeight="1" x14ac:dyDescent="0.35">
      <c r="A428" s="2" t="s">
        <v>918</v>
      </c>
      <c r="B428" s="2" t="s">
        <v>17</v>
      </c>
      <c r="C428" s="2">
        <v>2</v>
      </c>
      <c r="D428" s="2" t="s">
        <v>617</v>
      </c>
      <c r="E428" s="4"/>
      <c r="F428" s="4"/>
      <c r="G428" s="4"/>
      <c r="H428" s="4"/>
      <c r="I428" s="4"/>
      <c r="J428" s="4" t="s">
        <v>74</v>
      </c>
      <c r="K428" s="2" t="s">
        <v>53</v>
      </c>
      <c r="L428" s="8">
        <v>43570.580879629626</v>
      </c>
      <c r="M428" s="8">
        <v>43570.601574074077</v>
      </c>
      <c r="N428" s="2" t="s">
        <v>1612</v>
      </c>
      <c r="O428" s="9">
        <v>2.0698888888888888E-2</v>
      </c>
    </row>
    <row r="429" spans="1:15" ht="15" customHeight="1" x14ac:dyDescent="0.35">
      <c r="A429" s="2" t="s">
        <v>920</v>
      </c>
      <c r="B429" s="2" t="s">
        <v>17</v>
      </c>
      <c r="C429" s="2">
        <v>2</v>
      </c>
      <c r="D429" s="2" t="s">
        <v>617</v>
      </c>
      <c r="E429" s="4"/>
      <c r="F429" s="4"/>
      <c r="G429" s="4"/>
      <c r="H429" s="4"/>
      <c r="I429" s="4"/>
      <c r="J429" s="4" t="s">
        <v>74</v>
      </c>
      <c r="K429" s="2" t="s">
        <v>334</v>
      </c>
      <c r="L429" s="8">
        <v>43570.584444444445</v>
      </c>
      <c r="M429" s="8">
        <v>43570.608877314815</v>
      </c>
      <c r="N429" s="2" t="s">
        <v>1613</v>
      </c>
      <c r="O429" s="9">
        <v>2.4432129629629627E-2</v>
      </c>
    </row>
    <row r="430" spans="1:15" ht="15" customHeight="1" x14ac:dyDescent="0.35">
      <c r="A430" s="2" t="s">
        <v>680</v>
      </c>
      <c r="B430" s="2" t="s">
        <v>16</v>
      </c>
      <c r="C430" s="2">
        <v>1</v>
      </c>
      <c r="D430" s="2" t="s">
        <v>192</v>
      </c>
      <c r="E430" s="4"/>
      <c r="F430" s="4"/>
      <c r="G430" s="4"/>
      <c r="H430" s="4"/>
      <c r="I430" s="4"/>
      <c r="J430" s="4" t="s">
        <v>74</v>
      </c>
      <c r="K430" s="2" t="s">
        <v>89</v>
      </c>
      <c r="L430" s="8">
        <v>43570.556539351855</v>
      </c>
      <c r="M430" s="8">
        <v>43570.612962962965</v>
      </c>
      <c r="N430" s="2" t="s">
        <v>1614</v>
      </c>
      <c r="O430" s="9">
        <v>5.6420636574074069E-2</v>
      </c>
    </row>
    <row r="431" spans="1:15" ht="15" customHeight="1" x14ac:dyDescent="0.35">
      <c r="A431" s="2" t="s">
        <v>922</v>
      </c>
      <c r="B431" s="2" t="s">
        <v>17</v>
      </c>
      <c r="C431" s="2">
        <v>9</v>
      </c>
      <c r="D431" s="2" t="s">
        <v>137</v>
      </c>
      <c r="E431" s="4"/>
      <c r="F431" s="4"/>
      <c r="G431" s="4"/>
      <c r="H431" s="4"/>
      <c r="I431" s="4"/>
      <c r="J431" s="4" t="s">
        <v>74</v>
      </c>
      <c r="K431" s="2" t="s">
        <v>45</v>
      </c>
      <c r="L431" s="8">
        <v>43570.602858796294</v>
      </c>
      <c r="M431" s="8">
        <v>43570.631550925929</v>
      </c>
      <c r="N431" s="2" t="s">
        <v>1615</v>
      </c>
      <c r="O431" s="9">
        <v>2.8696805555555555E-2</v>
      </c>
    </row>
    <row r="432" spans="1:15" ht="15" customHeight="1" x14ac:dyDescent="0.35">
      <c r="A432" s="2" t="s">
        <v>926</v>
      </c>
      <c r="B432" s="2" t="s">
        <v>17</v>
      </c>
      <c r="C432" s="2">
        <v>2</v>
      </c>
      <c r="D432" s="2" t="s">
        <v>617</v>
      </c>
      <c r="E432" s="4"/>
      <c r="F432" s="4"/>
      <c r="G432" s="4"/>
      <c r="H432" s="4"/>
      <c r="I432" s="4"/>
      <c r="J432" s="4" t="s">
        <v>74</v>
      </c>
      <c r="K432" s="2" t="s">
        <v>89</v>
      </c>
      <c r="L432" s="8">
        <v>43570.638148148151</v>
      </c>
      <c r="M432" s="8">
        <v>43570.661678240744</v>
      </c>
      <c r="N432" s="2" t="s">
        <v>1382</v>
      </c>
      <c r="O432" s="9">
        <v>2.3524375E-2</v>
      </c>
    </row>
    <row r="433" spans="1:15" ht="15" customHeight="1" x14ac:dyDescent="0.35">
      <c r="A433" s="2" t="s">
        <v>931</v>
      </c>
      <c r="B433" s="2" t="s">
        <v>17</v>
      </c>
      <c r="C433" s="2">
        <v>3</v>
      </c>
      <c r="D433" s="2" t="s">
        <v>617</v>
      </c>
      <c r="E433" s="4"/>
      <c r="F433" s="4"/>
      <c r="G433" s="4"/>
      <c r="H433" s="4"/>
      <c r="I433" s="4"/>
      <c r="J433" s="4" t="s">
        <v>74</v>
      </c>
      <c r="K433" s="2" t="s">
        <v>40</v>
      </c>
      <c r="L433" s="8">
        <v>43571.324803240743</v>
      </c>
      <c r="M433" s="8">
        <v>43571.344861111109</v>
      </c>
      <c r="N433" s="2" t="s">
        <v>1374</v>
      </c>
      <c r="O433" s="9">
        <v>2.0058368055555557E-2</v>
      </c>
    </row>
    <row r="434" spans="1:15" ht="15" customHeight="1" x14ac:dyDescent="0.35">
      <c r="A434" s="2" t="s">
        <v>928</v>
      </c>
      <c r="B434" s="2" t="s">
        <v>17</v>
      </c>
      <c r="C434" s="2">
        <v>7</v>
      </c>
      <c r="D434" s="2" t="s">
        <v>192</v>
      </c>
      <c r="E434" s="4"/>
      <c r="F434" s="4"/>
      <c r="G434" s="4"/>
      <c r="H434" s="4"/>
      <c r="I434" s="4"/>
      <c r="J434" s="4" t="s">
        <v>74</v>
      </c>
      <c r="K434" s="2" t="s">
        <v>45</v>
      </c>
      <c r="L434" s="8">
        <v>43571.331365740742</v>
      </c>
      <c r="M434" s="8">
        <v>43571.359212962961</v>
      </c>
      <c r="N434" s="2" t="s">
        <v>1597</v>
      </c>
      <c r="O434" s="9">
        <v>2.7848182870370369E-2</v>
      </c>
    </row>
    <row r="435" spans="1:15" ht="15" customHeight="1" x14ac:dyDescent="0.35">
      <c r="A435" s="2" t="s">
        <v>933</v>
      </c>
      <c r="B435" s="2" t="s">
        <v>17</v>
      </c>
      <c r="C435" s="2">
        <v>10</v>
      </c>
      <c r="D435" s="2" t="s">
        <v>210</v>
      </c>
      <c r="E435" s="4"/>
      <c r="F435" s="4"/>
      <c r="G435" s="4"/>
      <c r="H435" s="4"/>
      <c r="I435" s="4"/>
      <c r="J435" s="4" t="s">
        <v>74</v>
      </c>
      <c r="K435" s="2" t="s">
        <v>40</v>
      </c>
      <c r="L435" s="8">
        <v>43571.345995370371</v>
      </c>
      <c r="M435" s="8">
        <v>43571.365104166667</v>
      </c>
      <c r="N435" s="2" t="s">
        <v>1374</v>
      </c>
      <c r="O435" s="9">
        <v>1.911329861111111E-2</v>
      </c>
    </row>
    <row r="436" spans="1:15" ht="15" customHeight="1" x14ac:dyDescent="0.35">
      <c r="A436" s="2" t="s">
        <v>937</v>
      </c>
      <c r="B436" s="2" t="s">
        <v>17</v>
      </c>
      <c r="C436" s="2">
        <v>3</v>
      </c>
      <c r="D436" s="2" t="s">
        <v>478</v>
      </c>
      <c r="E436" s="4">
        <v>43566.535034722219</v>
      </c>
      <c r="F436" s="4">
        <v>43566.652789351851</v>
      </c>
      <c r="G436" s="4" t="s">
        <v>242</v>
      </c>
      <c r="H436" s="4" t="s">
        <v>938</v>
      </c>
      <c r="I436" s="4"/>
      <c r="J436" s="4" t="s">
        <v>74</v>
      </c>
      <c r="K436" s="2" t="s">
        <v>89</v>
      </c>
      <c r="L436" s="8">
        <v>43571.356898148151</v>
      </c>
      <c r="M436" s="8">
        <v>43571.371319444443</v>
      </c>
      <c r="N436" s="2" t="s">
        <v>1382</v>
      </c>
      <c r="O436" s="9">
        <v>1.4414756944444445E-2</v>
      </c>
    </row>
    <row r="437" spans="1:15" ht="15" customHeight="1" x14ac:dyDescent="0.35">
      <c r="A437" s="2" t="s">
        <v>940</v>
      </c>
      <c r="B437" s="2" t="s">
        <v>17</v>
      </c>
      <c r="C437" s="2">
        <v>10</v>
      </c>
      <c r="D437" s="2" t="s">
        <v>210</v>
      </c>
      <c r="E437" s="4"/>
      <c r="F437" s="4"/>
      <c r="G437" s="4"/>
      <c r="H437" s="4"/>
      <c r="I437" s="4"/>
      <c r="J437" s="4" t="s">
        <v>74</v>
      </c>
      <c r="K437" s="2" t="s">
        <v>40</v>
      </c>
      <c r="L437" s="8">
        <v>43571.366087962961</v>
      </c>
      <c r="M437" s="8">
        <v>43571.387800925928</v>
      </c>
      <c r="N437" s="2" t="s">
        <v>1374</v>
      </c>
      <c r="O437" s="9">
        <v>2.1704803240740742E-2</v>
      </c>
    </row>
    <row r="438" spans="1:15" ht="15" customHeight="1" x14ac:dyDescent="0.35">
      <c r="A438" s="2" t="s">
        <v>924</v>
      </c>
      <c r="B438" s="2" t="s">
        <v>17</v>
      </c>
      <c r="C438" s="2">
        <v>14</v>
      </c>
      <c r="D438" s="2" t="s">
        <v>210</v>
      </c>
      <c r="E438" s="4"/>
      <c r="F438" s="4"/>
      <c r="G438" s="4"/>
      <c r="H438" s="4"/>
      <c r="I438" s="4"/>
      <c r="J438" s="4" t="s">
        <v>74</v>
      </c>
      <c r="K438" s="2" t="s">
        <v>334</v>
      </c>
      <c r="L438" s="8">
        <v>43571.368009259262</v>
      </c>
      <c r="M438" s="8">
        <v>43571.398356481484</v>
      </c>
      <c r="N438" s="2" t="s">
        <v>1616</v>
      </c>
      <c r="O438" s="9">
        <v>3.0354212962962965E-2</v>
      </c>
    </row>
    <row r="439" spans="1:15" ht="15" customHeight="1" x14ac:dyDescent="0.35">
      <c r="A439" s="2" t="s">
        <v>709</v>
      </c>
      <c r="B439" s="2" t="s">
        <v>16</v>
      </c>
      <c r="C439" s="2">
        <v>1</v>
      </c>
      <c r="D439" s="2" t="s">
        <v>710</v>
      </c>
      <c r="E439" s="4"/>
      <c r="F439" s="4"/>
      <c r="G439" s="4"/>
      <c r="H439" s="4"/>
      <c r="I439" s="4"/>
      <c r="J439" s="4" t="s">
        <v>74</v>
      </c>
      <c r="K439" s="2" t="s">
        <v>64</v>
      </c>
      <c r="L439" s="8">
        <v>43571.400925925926</v>
      </c>
      <c r="M439" s="8">
        <v>43571.401631944442</v>
      </c>
      <c r="N439" s="2" t="s">
        <v>1617</v>
      </c>
      <c r="O439" s="9">
        <v>6.9980324074074075E-4</v>
      </c>
    </row>
    <row r="440" spans="1:15" ht="15" customHeight="1" x14ac:dyDescent="0.35">
      <c r="A440" s="2" t="s">
        <v>941</v>
      </c>
      <c r="B440" s="2" t="s">
        <v>17</v>
      </c>
      <c r="C440" s="2">
        <v>7</v>
      </c>
      <c r="D440" s="2" t="s">
        <v>478</v>
      </c>
      <c r="E440" s="4">
        <v>43566.53056712963</v>
      </c>
      <c r="F440" s="4">
        <v>43566.672523148147</v>
      </c>
      <c r="G440" s="4" t="s">
        <v>242</v>
      </c>
      <c r="H440" s="4" t="s">
        <v>942</v>
      </c>
      <c r="I440" s="4"/>
      <c r="J440" s="4" t="s">
        <v>74</v>
      </c>
      <c r="K440" s="2" t="s">
        <v>40</v>
      </c>
      <c r="L440" s="8">
        <v>43571.389293981483</v>
      </c>
      <c r="M440" s="8">
        <v>43571.406458333331</v>
      </c>
      <c r="N440" s="2" t="s">
        <v>1618</v>
      </c>
      <c r="O440" s="9">
        <v>1.7156736111111112E-2</v>
      </c>
    </row>
    <row r="441" spans="1:15" ht="15" customHeight="1" x14ac:dyDescent="0.35">
      <c r="A441" s="2" t="s">
        <v>725</v>
      </c>
      <c r="B441" s="2" t="s">
        <v>16</v>
      </c>
      <c r="C441" s="2">
        <v>1</v>
      </c>
      <c r="D441" s="2" t="s">
        <v>710</v>
      </c>
      <c r="E441" s="4"/>
      <c r="F441" s="4"/>
      <c r="G441" s="4"/>
      <c r="H441" s="4"/>
      <c r="I441" s="4"/>
      <c r="J441" s="4" t="s">
        <v>74</v>
      </c>
      <c r="K441" s="2" t="s">
        <v>89</v>
      </c>
      <c r="L441" s="8">
        <v>43571.376030092593</v>
      </c>
      <c r="M441" s="8">
        <v>43571.408437500002</v>
      </c>
      <c r="N441" s="2" t="s">
        <v>1619</v>
      </c>
      <c r="O441" s="9">
        <v>3.2413946759259259E-2</v>
      </c>
    </row>
    <row r="442" spans="1:15" ht="15" customHeight="1" x14ac:dyDescent="0.35">
      <c r="A442" s="2" t="s">
        <v>945</v>
      </c>
      <c r="B442" s="2" t="s">
        <v>17</v>
      </c>
      <c r="C442" s="2">
        <v>15</v>
      </c>
      <c r="D442" s="2" t="s">
        <v>48</v>
      </c>
      <c r="E442" s="4"/>
      <c r="F442" s="4"/>
      <c r="G442" s="4"/>
      <c r="H442" s="4"/>
      <c r="I442" s="4"/>
      <c r="J442" s="4" t="s">
        <v>39</v>
      </c>
      <c r="K442" s="2" t="s">
        <v>334</v>
      </c>
      <c r="L442" s="8">
        <v>43571.405902777777</v>
      </c>
      <c r="M442" s="8">
        <v>43571.415821759256</v>
      </c>
      <c r="N442" s="2" t="s">
        <v>1464</v>
      </c>
      <c r="O442" s="9">
        <v>9.9292939814814817E-3</v>
      </c>
    </row>
    <row r="443" spans="1:15" ht="15" customHeight="1" x14ac:dyDescent="0.35">
      <c r="A443" s="2" t="s">
        <v>947</v>
      </c>
      <c r="B443" s="2" t="s">
        <v>17</v>
      </c>
      <c r="C443" s="2">
        <v>9</v>
      </c>
      <c r="D443" s="2" t="s">
        <v>617</v>
      </c>
      <c r="E443" s="4"/>
      <c r="F443" s="4"/>
      <c r="G443" s="4"/>
      <c r="H443" s="4"/>
      <c r="I443" s="4"/>
      <c r="J443" s="4" t="s">
        <v>74</v>
      </c>
      <c r="K443" s="2" t="s">
        <v>89</v>
      </c>
      <c r="L443" s="8">
        <v>43571.409583333334</v>
      </c>
      <c r="M443" s="8">
        <v>43571.422453703701</v>
      </c>
      <c r="N443" s="2" t="s">
        <v>1493</v>
      </c>
      <c r="O443" s="9">
        <v>1.2870393518518519E-2</v>
      </c>
    </row>
    <row r="444" spans="1:15" ht="15" customHeight="1" x14ac:dyDescent="0.35">
      <c r="A444" s="2" t="s">
        <v>949</v>
      </c>
      <c r="B444" s="2" t="s">
        <v>17</v>
      </c>
      <c r="C444" s="2">
        <v>2</v>
      </c>
      <c r="D444" s="2" t="s">
        <v>116</v>
      </c>
      <c r="E444" s="4"/>
      <c r="F444" s="4"/>
      <c r="G444" s="4"/>
      <c r="H444" s="4"/>
      <c r="I444" s="4"/>
      <c r="J444" s="4" t="s">
        <v>74</v>
      </c>
      <c r="K444" s="2" t="s">
        <v>334</v>
      </c>
      <c r="L444" s="8">
        <v>43571.417696759258</v>
      </c>
      <c r="M444" s="8">
        <v>43571.441134259258</v>
      </c>
      <c r="N444" s="2" t="s">
        <v>1620</v>
      </c>
      <c r="O444" s="9">
        <v>2.3436423611111108E-2</v>
      </c>
    </row>
    <row r="445" spans="1:15" ht="15" customHeight="1" x14ac:dyDescent="0.35">
      <c r="A445" s="2" t="s">
        <v>957</v>
      </c>
      <c r="B445" s="2" t="s">
        <v>17</v>
      </c>
      <c r="C445" s="2">
        <v>2</v>
      </c>
      <c r="D445" s="2" t="s">
        <v>52</v>
      </c>
      <c r="E445" s="4"/>
      <c r="F445" s="4"/>
      <c r="G445" s="4"/>
      <c r="H445" s="4"/>
      <c r="I445" s="4"/>
      <c r="J445" s="4" t="s">
        <v>39</v>
      </c>
      <c r="K445" s="2" t="s">
        <v>334</v>
      </c>
      <c r="L445" s="8">
        <v>43571.442986111113</v>
      </c>
      <c r="M445" s="8">
        <v>43571.453194444446</v>
      </c>
      <c r="N445" s="2" t="s">
        <v>1391</v>
      </c>
      <c r="O445" s="9">
        <v>1.0207025462962963E-2</v>
      </c>
    </row>
    <row r="446" spans="1:15" ht="15" customHeight="1" x14ac:dyDescent="0.35">
      <c r="A446" s="2" t="s">
        <v>953</v>
      </c>
      <c r="B446" s="2" t="s">
        <v>17</v>
      </c>
      <c r="C446" s="2">
        <v>11</v>
      </c>
      <c r="D446" s="2" t="s">
        <v>198</v>
      </c>
      <c r="E446" s="4"/>
      <c r="F446" s="4"/>
      <c r="G446" s="4"/>
      <c r="H446" s="4"/>
      <c r="I446" s="4"/>
      <c r="J446" s="4" t="s">
        <v>74</v>
      </c>
      <c r="K446" s="2" t="s">
        <v>53</v>
      </c>
      <c r="L446" s="8">
        <v>43571.437881944446</v>
      </c>
      <c r="M446" s="8">
        <v>43571.455983796295</v>
      </c>
      <c r="N446" s="2" t="s">
        <v>150</v>
      </c>
      <c r="O446" s="9">
        <v>1.8100590277777776E-2</v>
      </c>
    </row>
    <row r="447" spans="1:15" ht="15" customHeight="1" x14ac:dyDescent="0.35">
      <c r="A447" s="2" t="s">
        <v>959</v>
      </c>
      <c r="B447" s="2" t="s">
        <v>17</v>
      </c>
      <c r="C447" s="2">
        <v>2</v>
      </c>
      <c r="D447" s="2" t="s">
        <v>52</v>
      </c>
      <c r="E447" s="4"/>
      <c r="F447" s="4"/>
      <c r="G447" s="4"/>
      <c r="H447" s="4"/>
      <c r="I447" s="4"/>
      <c r="J447" s="4" t="s">
        <v>39</v>
      </c>
      <c r="K447" s="2" t="s">
        <v>89</v>
      </c>
      <c r="L447" s="8">
        <v>43571.453657407408</v>
      </c>
      <c r="M447" s="8">
        <v>43571.463622685187</v>
      </c>
      <c r="N447" s="2" t="s">
        <v>1621</v>
      </c>
      <c r="O447" s="9">
        <v>9.9630787037037032E-3</v>
      </c>
    </row>
    <row r="448" spans="1:15" ht="15" customHeight="1" x14ac:dyDescent="0.35">
      <c r="A448" s="2" t="s">
        <v>955</v>
      </c>
      <c r="B448" s="2" t="s">
        <v>17</v>
      </c>
      <c r="C448" s="2">
        <v>4</v>
      </c>
      <c r="D448" s="2" t="s">
        <v>128</v>
      </c>
      <c r="E448" s="4"/>
      <c r="F448" s="4"/>
      <c r="G448" s="4"/>
      <c r="H448" s="4"/>
      <c r="I448" s="4"/>
      <c r="J448" s="4" t="s">
        <v>74</v>
      </c>
      <c r="K448" s="2" t="s">
        <v>53</v>
      </c>
      <c r="L448" s="8">
        <v>43571.469398148147</v>
      </c>
      <c r="M448" s="8">
        <v>43571.485868055555</v>
      </c>
      <c r="N448" s="2" t="s">
        <v>150</v>
      </c>
      <c r="O448" s="9">
        <v>1.6476192129629631E-2</v>
      </c>
    </row>
    <row r="449" spans="1:15" ht="15" customHeight="1" x14ac:dyDescent="0.35">
      <c r="A449" s="2" t="s">
        <v>965</v>
      </c>
      <c r="B449" s="2" t="s">
        <v>17</v>
      </c>
      <c r="C449" s="2">
        <v>2</v>
      </c>
      <c r="D449" s="2" t="s">
        <v>52</v>
      </c>
      <c r="E449" s="4"/>
      <c r="F449" s="4"/>
      <c r="G449" s="4"/>
      <c r="H449" s="4"/>
      <c r="I449" s="4"/>
      <c r="J449" s="4" t="s">
        <v>39</v>
      </c>
      <c r="K449" s="2" t="s">
        <v>89</v>
      </c>
      <c r="L449" s="8">
        <v>43571.473900462966</v>
      </c>
      <c r="M449" s="8">
        <v>43571.498923611114</v>
      </c>
      <c r="N449" s="2" t="s">
        <v>1622</v>
      </c>
      <c r="O449" s="9">
        <v>2.5023946759259258E-2</v>
      </c>
    </row>
    <row r="450" spans="1:15" ht="15" customHeight="1" x14ac:dyDescent="0.35">
      <c r="A450" s="2" t="s">
        <v>963</v>
      </c>
      <c r="B450" s="2" t="s">
        <v>17</v>
      </c>
      <c r="C450" s="2">
        <v>2</v>
      </c>
      <c r="D450" s="2" t="s">
        <v>52</v>
      </c>
      <c r="E450" s="4"/>
      <c r="F450" s="4"/>
      <c r="G450" s="4"/>
      <c r="H450" s="4"/>
      <c r="I450" s="4"/>
      <c r="J450" s="4" t="s">
        <v>39</v>
      </c>
      <c r="K450" s="2" t="s">
        <v>40</v>
      </c>
      <c r="L450" s="8">
        <v>43571.480555555558</v>
      </c>
      <c r="M450" s="8">
        <v>43571.501030092593</v>
      </c>
      <c r="N450" s="2" t="s">
        <v>1623</v>
      </c>
      <c r="O450" s="9">
        <v>2.0477592592592592E-2</v>
      </c>
    </row>
    <row r="451" spans="1:15" ht="15" customHeight="1" x14ac:dyDescent="0.35">
      <c r="A451" s="2" t="s">
        <v>944</v>
      </c>
      <c r="B451" s="2" t="s">
        <v>16</v>
      </c>
      <c r="C451" s="2">
        <v>1</v>
      </c>
      <c r="D451" s="2" t="s">
        <v>247</v>
      </c>
      <c r="E451" s="4"/>
      <c r="F451" s="4"/>
      <c r="G451" s="4"/>
      <c r="H451" s="4"/>
      <c r="I451" s="4"/>
      <c r="J451" s="4" t="s">
        <v>74</v>
      </c>
      <c r="K451" s="2" t="s">
        <v>334</v>
      </c>
      <c r="L451" s="8">
        <v>43571.456134259257</v>
      </c>
      <c r="M451" s="8">
        <v>43571.504652777781</v>
      </c>
      <c r="N451" s="2" t="s">
        <v>1624</v>
      </c>
      <c r="O451" s="9">
        <v>4.8524351851851853E-2</v>
      </c>
    </row>
    <row r="452" spans="1:15" ht="15" customHeight="1" x14ac:dyDescent="0.35">
      <c r="A452" s="2" t="s">
        <v>958</v>
      </c>
      <c r="B452" s="2" t="s">
        <v>17</v>
      </c>
      <c r="C452" s="2">
        <v>2</v>
      </c>
      <c r="D452" s="2" t="s">
        <v>52</v>
      </c>
      <c r="E452" s="4"/>
      <c r="F452" s="4"/>
      <c r="G452" s="4"/>
      <c r="H452" s="4"/>
      <c r="I452" s="4"/>
      <c r="J452" s="4" t="s">
        <v>39</v>
      </c>
      <c r="K452" s="2" t="s">
        <v>53</v>
      </c>
      <c r="L452" s="8">
        <v>43571.489305555559</v>
      </c>
      <c r="M452" s="8">
        <v>43571.510891203703</v>
      </c>
      <c r="N452" s="2"/>
      <c r="O452" s="9">
        <v>2.157792824074074E-2</v>
      </c>
    </row>
    <row r="453" spans="1:15" ht="15" customHeight="1" x14ac:dyDescent="0.35">
      <c r="A453" s="2" t="s">
        <v>970</v>
      </c>
      <c r="B453" s="2" t="s">
        <v>17</v>
      </c>
      <c r="C453" s="2">
        <v>2</v>
      </c>
      <c r="D453" s="2" t="s">
        <v>364</v>
      </c>
      <c r="E453" s="4"/>
      <c r="F453" s="4"/>
      <c r="G453" s="4"/>
      <c r="H453" s="4"/>
      <c r="I453" s="4"/>
      <c r="J453" s="4" t="s">
        <v>74</v>
      </c>
      <c r="K453" s="2" t="s">
        <v>64</v>
      </c>
      <c r="L453" s="8">
        <v>43571.494942129626</v>
      </c>
      <c r="M453" s="8">
        <v>43571.511793981481</v>
      </c>
      <c r="N453" s="2" t="s">
        <v>1465</v>
      </c>
      <c r="O453" s="9">
        <v>1.6855636574074073E-2</v>
      </c>
    </row>
    <row r="454" spans="1:15" ht="15" customHeight="1" x14ac:dyDescent="0.35">
      <c r="A454" s="2" t="s">
        <v>972</v>
      </c>
      <c r="B454" s="2" t="s">
        <v>17</v>
      </c>
      <c r="C454" s="2">
        <v>3</v>
      </c>
      <c r="D454" s="2" t="s">
        <v>617</v>
      </c>
      <c r="E454" s="4"/>
      <c r="F454" s="4"/>
      <c r="G454" s="4"/>
      <c r="H454" s="4"/>
      <c r="I454" s="4"/>
      <c r="J454" s="4" t="s">
        <v>74</v>
      </c>
      <c r="K454" s="2" t="s">
        <v>89</v>
      </c>
      <c r="L454" s="8">
        <v>43571.500462962962</v>
      </c>
      <c r="M454" s="8">
        <v>43571.512349537035</v>
      </c>
      <c r="N454" s="2" t="s">
        <v>1621</v>
      </c>
      <c r="O454" s="9">
        <v>1.1886238425925925E-2</v>
      </c>
    </row>
    <row r="455" spans="1:15" ht="15" customHeight="1" x14ac:dyDescent="0.35">
      <c r="A455" s="2" t="s">
        <v>961</v>
      </c>
      <c r="B455" s="2" t="s">
        <v>17</v>
      </c>
      <c r="C455" s="2">
        <v>4</v>
      </c>
      <c r="D455" s="2" t="s">
        <v>515</v>
      </c>
      <c r="E455" s="4"/>
      <c r="F455" s="4"/>
      <c r="G455" s="4"/>
      <c r="H455" s="4"/>
      <c r="I455" s="4"/>
      <c r="J455" s="4" t="s">
        <v>74</v>
      </c>
      <c r="K455" s="2" t="s">
        <v>45</v>
      </c>
      <c r="L455" s="8">
        <v>43571.506469907406</v>
      </c>
      <c r="M455" s="8">
        <v>43571.525034722225</v>
      </c>
      <c r="N455" s="2" t="s">
        <v>1625</v>
      </c>
      <c r="O455" s="9">
        <v>1.8568969907407407E-2</v>
      </c>
    </row>
    <row r="456" spans="1:15" ht="15" customHeight="1" x14ac:dyDescent="0.35">
      <c r="A456" s="2" t="s">
        <v>974</v>
      </c>
      <c r="B456" s="2" t="s">
        <v>17</v>
      </c>
      <c r="C456" s="2">
        <v>9</v>
      </c>
      <c r="D456" s="2" t="s">
        <v>52</v>
      </c>
      <c r="E456" s="4"/>
      <c r="F456" s="4"/>
      <c r="G456" s="4"/>
      <c r="H456" s="4"/>
      <c r="I456" s="4"/>
      <c r="J456" s="4" t="s">
        <v>39</v>
      </c>
      <c r="K456" s="2" t="s">
        <v>40</v>
      </c>
      <c r="L456" s="8">
        <v>43571.506076388891</v>
      </c>
      <c r="M456" s="8">
        <v>43571.525763888887</v>
      </c>
      <c r="N456" s="2" t="s">
        <v>1374</v>
      </c>
      <c r="O456" s="9">
        <v>1.9683472222222224E-2</v>
      </c>
    </row>
    <row r="457" spans="1:15" ht="15" customHeight="1" x14ac:dyDescent="0.35">
      <c r="A457" s="2" t="s">
        <v>981</v>
      </c>
      <c r="B457" s="2" t="s">
        <v>17</v>
      </c>
      <c r="C457" s="2">
        <v>2</v>
      </c>
      <c r="D457" s="2" t="s">
        <v>52</v>
      </c>
      <c r="E457" s="4"/>
      <c r="F457" s="4"/>
      <c r="G457" s="4"/>
      <c r="H457" s="4"/>
      <c r="I457" s="4"/>
      <c r="J457" s="4" t="s">
        <v>74</v>
      </c>
      <c r="K457" s="2" t="s">
        <v>40</v>
      </c>
      <c r="L457" s="8">
        <v>43571.527812499997</v>
      </c>
      <c r="M457" s="8">
        <v>43571.542627314811</v>
      </c>
      <c r="N457" s="2" t="s">
        <v>1374</v>
      </c>
      <c r="O457" s="9">
        <v>1.4813599537037038E-2</v>
      </c>
    </row>
    <row r="458" spans="1:15" ht="15" customHeight="1" x14ac:dyDescent="0.35">
      <c r="A458" s="2" t="s">
        <v>978</v>
      </c>
      <c r="B458" s="2" t="s">
        <v>17</v>
      </c>
      <c r="C458" s="2">
        <v>11</v>
      </c>
      <c r="D458" s="2" t="s">
        <v>52</v>
      </c>
      <c r="E458" s="4"/>
      <c r="F458" s="4"/>
      <c r="G458" s="4"/>
      <c r="H458" s="4"/>
      <c r="I458" s="4"/>
      <c r="J458" s="4" t="s">
        <v>74</v>
      </c>
      <c r="K458" s="2" t="s">
        <v>45</v>
      </c>
      <c r="L458" s="8">
        <v>43571.530127314814</v>
      </c>
      <c r="M458" s="8">
        <v>43571.552384259259</v>
      </c>
      <c r="N458" s="2" t="s">
        <v>1597</v>
      </c>
      <c r="O458" s="9">
        <v>2.2258969907407406E-2</v>
      </c>
    </row>
    <row r="459" spans="1:15" ht="15" customHeight="1" x14ac:dyDescent="0.35">
      <c r="A459" s="2" t="s">
        <v>951</v>
      </c>
      <c r="B459" s="2" t="s">
        <v>17</v>
      </c>
      <c r="C459" s="2">
        <v>4</v>
      </c>
      <c r="D459" s="2" t="s">
        <v>952</v>
      </c>
      <c r="E459" s="4"/>
      <c r="F459" s="4"/>
      <c r="G459" s="4"/>
      <c r="H459" s="4"/>
      <c r="I459" s="4"/>
      <c r="J459" s="4" t="s">
        <v>74</v>
      </c>
      <c r="K459" s="2" t="s">
        <v>334</v>
      </c>
      <c r="L459" s="8">
        <v>43571.509837962964</v>
      </c>
      <c r="M459" s="8">
        <v>43571.553912037038</v>
      </c>
      <c r="N459" s="2" t="s">
        <v>1391</v>
      </c>
      <c r="O459" s="9">
        <v>4.4079097222222224E-2</v>
      </c>
    </row>
    <row r="460" spans="1:15" ht="45" customHeight="1" x14ac:dyDescent="0.35">
      <c r="A460" s="2" t="s">
        <v>982</v>
      </c>
      <c r="B460" s="2" t="s">
        <v>17</v>
      </c>
      <c r="C460" s="2">
        <v>3</v>
      </c>
      <c r="D460" s="2" t="s">
        <v>983</v>
      </c>
      <c r="E460" s="4">
        <v>43544.475486111114</v>
      </c>
      <c r="F460" s="4">
        <v>43550.396770833337</v>
      </c>
      <c r="G460" s="4" t="s">
        <v>242</v>
      </c>
      <c r="H460" s="4" t="s">
        <v>984</v>
      </c>
      <c r="I460" s="4" t="s">
        <v>985</v>
      </c>
      <c r="J460" s="4" t="s">
        <v>39</v>
      </c>
      <c r="K460" s="2" t="s">
        <v>40</v>
      </c>
      <c r="L460" s="8">
        <v>43571.543506944443</v>
      </c>
      <c r="M460" s="8">
        <v>43571.561238425929</v>
      </c>
      <c r="N460" s="2" t="s">
        <v>1374</v>
      </c>
      <c r="O460" s="9">
        <v>1.7722939814814813E-2</v>
      </c>
    </row>
    <row r="461" spans="1:15" ht="15" customHeight="1" x14ac:dyDescent="0.35">
      <c r="A461" s="2" t="s">
        <v>988</v>
      </c>
      <c r="B461" s="2" t="s">
        <v>17</v>
      </c>
      <c r="C461" s="2">
        <v>4</v>
      </c>
      <c r="D461" s="2" t="s">
        <v>52</v>
      </c>
      <c r="E461" s="4"/>
      <c r="F461" s="4"/>
      <c r="G461" s="4"/>
      <c r="H461" s="4"/>
      <c r="I461" s="4"/>
      <c r="J461" s="4" t="s">
        <v>74</v>
      </c>
      <c r="K461" s="2" t="s">
        <v>334</v>
      </c>
      <c r="L461" s="8">
        <v>43571.555011574077</v>
      </c>
      <c r="M461" s="8">
        <v>43571.571921296294</v>
      </c>
      <c r="N461" s="2" t="s">
        <v>1626</v>
      </c>
      <c r="O461" s="9">
        <v>1.6919861111111111E-2</v>
      </c>
    </row>
    <row r="462" spans="1:15" ht="15" customHeight="1" x14ac:dyDescent="0.35">
      <c r="A462" s="2" t="s">
        <v>986</v>
      </c>
      <c r="B462" s="2" t="s">
        <v>17</v>
      </c>
      <c r="C462" s="2">
        <v>9</v>
      </c>
      <c r="D462" s="2" t="s">
        <v>617</v>
      </c>
      <c r="E462" s="4">
        <v>43574.423958333333</v>
      </c>
      <c r="F462" s="4"/>
      <c r="G462" s="4" t="s">
        <v>264</v>
      </c>
      <c r="H462" s="4" t="s">
        <v>987</v>
      </c>
      <c r="I462" s="4"/>
      <c r="J462" s="4" t="s">
        <v>756</v>
      </c>
      <c r="K462" s="2" t="s">
        <v>45</v>
      </c>
      <c r="L462" s="8">
        <v>43571.557233796295</v>
      </c>
      <c r="M462" s="8">
        <v>43571.579780092594</v>
      </c>
      <c r="N462" s="2" t="s">
        <v>1627</v>
      </c>
      <c r="O462" s="9">
        <v>2.2543460648148148E-2</v>
      </c>
    </row>
    <row r="463" spans="1:15" ht="15" customHeight="1" x14ac:dyDescent="0.35">
      <c r="A463" s="2" t="s">
        <v>990</v>
      </c>
      <c r="B463" s="2" t="s">
        <v>17</v>
      </c>
      <c r="C463" s="2">
        <v>6</v>
      </c>
      <c r="D463" s="2" t="s">
        <v>210</v>
      </c>
      <c r="E463" s="4"/>
      <c r="F463" s="4"/>
      <c r="G463" s="4"/>
      <c r="H463" s="4"/>
      <c r="I463" s="4"/>
      <c r="J463" s="4" t="s">
        <v>74</v>
      </c>
      <c r="K463" s="2" t="s">
        <v>40</v>
      </c>
      <c r="L463" s="8">
        <v>43571.561967592592</v>
      </c>
      <c r="M463" s="8">
        <v>43571.587280092594</v>
      </c>
      <c r="N463" s="2" t="s">
        <v>1628</v>
      </c>
      <c r="O463" s="9">
        <v>2.5309328703703702E-2</v>
      </c>
    </row>
    <row r="464" spans="1:15" ht="15" customHeight="1" x14ac:dyDescent="0.35">
      <c r="A464" s="2" t="s">
        <v>993</v>
      </c>
      <c r="B464" s="2" t="s">
        <v>17</v>
      </c>
      <c r="C464" s="2">
        <v>12</v>
      </c>
      <c r="D464" s="2" t="s">
        <v>52</v>
      </c>
      <c r="E464" s="4"/>
      <c r="F464" s="4"/>
      <c r="G464" s="4"/>
      <c r="H464" s="4"/>
      <c r="I464" s="4"/>
      <c r="J464" s="4" t="s">
        <v>74</v>
      </c>
      <c r="K464" s="2" t="s">
        <v>334</v>
      </c>
      <c r="L464" s="8">
        <v>43571.581284722219</v>
      </c>
      <c r="M464" s="8">
        <v>43571.60015046296</v>
      </c>
      <c r="N464" s="2" t="s">
        <v>1613</v>
      </c>
      <c r="O464" s="9">
        <v>1.8861863425925926E-2</v>
      </c>
    </row>
    <row r="465" spans="1:15" ht="15" customHeight="1" x14ac:dyDescent="0.35">
      <c r="A465" s="2" t="s">
        <v>995</v>
      </c>
      <c r="B465" s="2" t="s">
        <v>17</v>
      </c>
      <c r="C465" s="2">
        <v>12</v>
      </c>
      <c r="D465" s="2" t="s">
        <v>210</v>
      </c>
      <c r="E465" s="4"/>
      <c r="F465" s="4"/>
      <c r="G465" s="4"/>
      <c r="H465" s="4"/>
      <c r="I465" s="4"/>
      <c r="J465" s="4" t="s">
        <v>74</v>
      </c>
      <c r="K465" s="2" t="s">
        <v>40</v>
      </c>
      <c r="L465" s="8">
        <v>43571.588043981479</v>
      </c>
      <c r="M465" s="8">
        <v>43571.604166666664</v>
      </c>
      <c r="N465" s="2" t="s">
        <v>1374</v>
      </c>
      <c r="O465" s="9">
        <v>1.6126087962962964E-2</v>
      </c>
    </row>
    <row r="466" spans="1:15" ht="15" customHeight="1" x14ac:dyDescent="0.35">
      <c r="A466" s="2" t="s">
        <v>991</v>
      </c>
      <c r="B466" s="2" t="s">
        <v>17</v>
      </c>
      <c r="C466" s="2">
        <v>3</v>
      </c>
      <c r="D466" s="2" t="s">
        <v>52</v>
      </c>
      <c r="E466" s="4"/>
      <c r="F466" s="4"/>
      <c r="G466" s="4"/>
      <c r="H466" s="4"/>
      <c r="I466" s="4"/>
      <c r="J466" s="4" t="s">
        <v>74</v>
      </c>
      <c r="K466" s="2" t="s">
        <v>45</v>
      </c>
      <c r="L466" s="8">
        <v>43571.585416666669</v>
      </c>
      <c r="M466" s="8">
        <v>43571.605995370373</v>
      </c>
      <c r="N466" s="2" t="s">
        <v>1629</v>
      </c>
      <c r="O466" s="9">
        <v>2.0585509259259258E-2</v>
      </c>
    </row>
    <row r="467" spans="1:15" ht="15" customHeight="1" x14ac:dyDescent="0.35">
      <c r="A467" s="2" t="s">
        <v>996</v>
      </c>
      <c r="B467" s="2" t="s">
        <v>17</v>
      </c>
      <c r="C467" s="2">
        <v>4</v>
      </c>
      <c r="D467" s="2" t="s">
        <v>210</v>
      </c>
      <c r="E467" s="4"/>
      <c r="F467" s="4"/>
      <c r="G467" s="4"/>
      <c r="H467" s="4"/>
      <c r="I467" s="4"/>
      <c r="J467" s="4" t="s">
        <v>74</v>
      </c>
      <c r="K467" s="2" t="s">
        <v>89</v>
      </c>
      <c r="L467" s="8">
        <v>43571.589201388888</v>
      </c>
      <c r="M467" s="8">
        <v>43571.607268518521</v>
      </c>
      <c r="N467" s="2" t="s">
        <v>1382</v>
      </c>
      <c r="O467" s="9">
        <v>1.8067002314814815E-2</v>
      </c>
    </row>
    <row r="468" spans="1:15" ht="15" customHeight="1" x14ac:dyDescent="0.35">
      <c r="A468" s="2" t="s">
        <v>998</v>
      </c>
      <c r="B468" s="2" t="s">
        <v>17</v>
      </c>
      <c r="C468" s="2">
        <v>10</v>
      </c>
      <c r="D468" s="2" t="s">
        <v>999</v>
      </c>
      <c r="E468" s="4"/>
      <c r="F468" s="4"/>
      <c r="G468" s="4"/>
      <c r="H468" s="4"/>
      <c r="I468" s="4"/>
      <c r="J468" s="4" t="s">
        <v>74</v>
      </c>
      <c r="K468" s="2" t="s">
        <v>40</v>
      </c>
      <c r="L468" s="8">
        <v>43571.605023148149</v>
      </c>
      <c r="M468" s="8">
        <v>43571.6253125</v>
      </c>
      <c r="N468" s="2" t="s">
        <v>1630</v>
      </c>
      <c r="O468" s="9">
        <v>2.0284363425925926E-2</v>
      </c>
    </row>
    <row r="469" spans="1:15" ht="15" customHeight="1" x14ac:dyDescent="0.35">
      <c r="A469" s="2" t="s">
        <v>1005</v>
      </c>
      <c r="B469" s="2" t="s">
        <v>17</v>
      </c>
      <c r="C469" s="2">
        <v>3</v>
      </c>
      <c r="D469" s="2" t="s">
        <v>69</v>
      </c>
      <c r="E469" s="4"/>
      <c r="F469" s="4"/>
      <c r="G469" s="4"/>
      <c r="H469" s="4"/>
      <c r="I469" s="4"/>
      <c r="J469" s="4" t="s">
        <v>39</v>
      </c>
      <c r="K469" s="2" t="s">
        <v>40</v>
      </c>
      <c r="L469" s="8">
        <v>43571.639826388891</v>
      </c>
      <c r="M469" s="8">
        <v>43571.660312499997</v>
      </c>
      <c r="N469" s="2" t="s">
        <v>1631</v>
      </c>
      <c r="O469" s="9">
        <v>2.048140046296296E-2</v>
      </c>
    </row>
    <row r="470" spans="1:15" ht="15" customHeight="1" x14ac:dyDescent="0.35">
      <c r="A470" s="2" t="s">
        <v>1013</v>
      </c>
      <c r="B470" s="2" t="s">
        <v>17</v>
      </c>
      <c r="C470" s="2">
        <v>4</v>
      </c>
      <c r="D470" s="2" t="s">
        <v>210</v>
      </c>
      <c r="E470" s="4"/>
      <c r="F470" s="4"/>
      <c r="G470" s="4"/>
      <c r="H470" s="4"/>
      <c r="I470" s="4"/>
      <c r="J470" s="4" t="s">
        <v>74</v>
      </c>
      <c r="K470" s="2" t="s">
        <v>64</v>
      </c>
      <c r="L470" s="8">
        <v>43572.329525462963</v>
      </c>
      <c r="M470" s="8">
        <v>43572.34815972222</v>
      </c>
      <c r="N470" s="2" t="s">
        <v>1465</v>
      </c>
      <c r="O470" s="9">
        <v>1.8627604166666669E-2</v>
      </c>
    </row>
    <row r="471" spans="1:15" ht="15" customHeight="1" x14ac:dyDescent="0.35">
      <c r="A471" s="2" t="s">
        <v>1007</v>
      </c>
      <c r="B471" s="2" t="s">
        <v>17</v>
      </c>
      <c r="C471" s="2">
        <v>2</v>
      </c>
      <c r="D471" s="2" t="s">
        <v>1008</v>
      </c>
      <c r="E471" s="4"/>
      <c r="F471" s="4"/>
      <c r="G471" s="4"/>
      <c r="H471" s="4"/>
      <c r="I471" s="4"/>
      <c r="J471" s="4" t="s">
        <v>74</v>
      </c>
      <c r="K471" s="2" t="s">
        <v>40</v>
      </c>
      <c r="L471" s="8">
        <v>43572.336273148147</v>
      </c>
      <c r="M471" s="8">
        <v>43572.355995370373</v>
      </c>
      <c r="N471" s="2" t="s">
        <v>1632</v>
      </c>
      <c r="O471" s="9">
        <v>1.9722939814814815E-2</v>
      </c>
    </row>
    <row r="472" spans="1:15" ht="15" customHeight="1" x14ac:dyDescent="0.35">
      <c r="A472" s="2" t="s">
        <v>1011</v>
      </c>
      <c r="B472" s="2" t="s">
        <v>17</v>
      </c>
      <c r="C472" s="2">
        <v>5</v>
      </c>
      <c r="D472" s="2" t="s">
        <v>210</v>
      </c>
      <c r="E472" s="4"/>
      <c r="F472" s="4"/>
      <c r="G472" s="4"/>
      <c r="H472" s="4"/>
      <c r="I472" s="4"/>
      <c r="J472" s="4" t="s">
        <v>74</v>
      </c>
      <c r="K472" s="2" t="s">
        <v>45</v>
      </c>
      <c r="L472" s="8">
        <v>43572.329432870371</v>
      </c>
      <c r="M472" s="8">
        <v>43572.357870370368</v>
      </c>
      <c r="N472" s="2" t="s">
        <v>1633</v>
      </c>
      <c r="O472" s="9">
        <v>2.8431643518518516E-2</v>
      </c>
    </row>
    <row r="473" spans="1:15" ht="15" customHeight="1" x14ac:dyDescent="0.35">
      <c r="A473" s="2" t="s">
        <v>1025</v>
      </c>
      <c r="B473" s="2" t="s">
        <v>17</v>
      </c>
      <c r="C473" s="2">
        <v>2</v>
      </c>
      <c r="D473" s="2" t="s">
        <v>247</v>
      </c>
      <c r="E473" s="4"/>
      <c r="F473" s="4"/>
      <c r="G473" s="4"/>
      <c r="H473" s="4"/>
      <c r="I473" s="4"/>
      <c r="J473" s="4" t="s">
        <v>74</v>
      </c>
      <c r="K473" s="2" t="s">
        <v>64</v>
      </c>
      <c r="L473" s="8">
        <v>43572.350590277776</v>
      </c>
      <c r="M473" s="8">
        <v>43572.371377314812</v>
      </c>
      <c r="N473" s="2" t="s">
        <v>1465</v>
      </c>
      <c r="O473" s="9">
        <v>2.0788344907407406E-2</v>
      </c>
    </row>
    <row r="474" spans="1:15" ht="15" customHeight="1" x14ac:dyDescent="0.35">
      <c r="A474" s="2" t="s">
        <v>1009</v>
      </c>
      <c r="B474" s="2" t="s">
        <v>17</v>
      </c>
      <c r="C474" s="2">
        <v>7</v>
      </c>
      <c r="D474" s="2" t="s">
        <v>210</v>
      </c>
      <c r="E474" s="4"/>
      <c r="F474" s="4"/>
      <c r="G474" s="4"/>
      <c r="H474" s="4"/>
      <c r="I474" s="4"/>
      <c r="J474" s="4" t="s">
        <v>74</v>
      </c>
      <c r="K474" s="2" t="s">
        <v>45</v>
      </c>
      <c r="L474" s="8">
        <v>43572.361655092594</v>
      </c>
      <c r="M474" s="8">
        <v>43572.385891203703</v>
      </c>
      <c r="N474" s="2" t="s">
        <v>1634</v>
      </c>
      <c r="O474" s="9">
        <v>2.4242268518518521E-2</v>
      </c>
    </row>
    <row r="475" spans="1:15" ht="15" customHeight="1" x14ac:dyDescent="0.35">
      <c r="A475" s="2" t="s">
        <v>1031</v>
      </c>
      <c r="B475" s="2" t="s">
        <v>17</v>
      </c>
      <c r="C475" s="2">
        <v>4</v>
      </c>
      <c r="D475" s="2" t="s">
        <v>52</v>
      </c>
      <c r="E475" s="4"/>
      <c r="F475" s="4"/>
      <c r="G475" s="4"/>
      <c r="H475" s="4"/>
      <c r="I475" s="4"/>
      <c r="J475" s="4" t="s">
        <v>74</v>
      </c>
      <c r="K475" s="2" t="s">
        <v>64</v>
      </c>
      <c r="L475" s="8">
        <v>43572.373194444444</v>
      </c>
      <c r="M475" s="8">
        <v>43572.388344907406</v>
      </c>
      <c r="N475" s="2" t="s">
        <v>1465</v>
      </c>
      <c r="O475" s="9">
        <v>1.5147754629629631E-2</v>
      </c>
    </row>
    <row r="476" spans="1:15" ht="15" customHeight="1" x14ac:dyDescent="0.35">
      <c r="A476" s="2" t="s">
        <v>1036</v>
      </c>
      <c r="B476" s="2" t="s">
        <v>17</v>
      </c>
      <c r="C476" s="2">
        <v>3</v>
      </c>
      <c r="D476" s="2" t="s">
        <v>52</v>
      </c>
      <c r="E476" s="4"/>
      <c r="F476" s="4"/>
      <c r="G476" s="4"/>
      <c r="H476" s="4"/>
      <c r="I476" s="4"/>
      <c r="J476" s="4" t="s">
        <v>74</v>
      </c>
      <c r="K476" s="2" t="s">
        <v>40</v>
      </c>
      <c r="L476" s="8">
        <v>43572.387164351851</v>
      </c>
      <c r="M476" s="8">
        <v>43572.405474537038</v>
      </c>
      <c r="N476" s="2" t="s">
        <v>1443</v>
      </c>
      <c r="O476" s="9">
        <v>1.8312812500000001E-2</v>
      </c>
    </row>
    <row r="477" spans="1:15" ht="15" customHeight="1" x14ac:dyDescent="0.35">
      <c r="A477" s="2" t="s">
        <v>1034</v>
      </c>
      <c r="B477" s="2" t="s">
        <v>17</v>
      </c>
      <c r="C477" s="2">
        <v>4</v>
      </c>
      <c r="D477" s="2" t="s">
        <v>52</v>
      </c>
      <c r="E477" s="4"/>
      <c r="F477" s="4"/>
      <c r="G477" s="4"/>
      <c r="H477" s="4"/>
      <c r="I477" s="4"/>
      <c r="J477" s="4" t="s">
        <v>74</v>
      </c>
      <c r="K477" s="2" t="s">
        <v>64</v>
      </c>
      <c r="L477" s="8">
        <v>43572.388842592591</v>
      </c>
      <c r="M477" s="8">
        <v>43572.410092592596</v>
      </c>
      <c r="N477" s="2" t="s">
        <v>1465</v>
      </c>
      <c r="O477" s="9">
        <v>2.1243564814814816E-2</v>
      </c>
    </row>
    <row r="478" spans="1:15" ht="15" customHeight="1" x14ac:dyDescent="0.35">
      <c r="A478" s="2" t="s">
        <v>1001</v>
      </c>
      <c r="B478" s="2" t="s">
        <v>16</v>
      </c>
      <c r="C478" s="2">
        <v>1</v>
      </c>
      <c r="D478" s="2" t="s">
        <v>1002</v>
      </c>
      <c r="E478" s="4"/>
      <c r="F478" s="4"/>
      <c r="G478" s="4"/>
      <c r="H478" s="4"/>
      <c r="I478" s="4"/>
      <c r="J478" s="4" t="s">
        <v>74</v>
      </c>
      <c r="K478" s="2" t="s">
        <v>334</v>
      </c>
      <c r="L478" s="8">
        <v>43572.347407407404</v>
      </c>
      <c r="M478" s="8">
        <v>43572.413599537038</v>
      </c>
      <c r="N478" s="2" t="s">
        <v>1635</v>
      </c>
      <c r="O478" s="9">
        <v>6.6186423611111114E-2</v>
      </c>
    </row>
    <row r="479" spans="1:15" ht="15" customHeight="1" x14ac:dyDescent="0.35">
      <c r="A479" s="2" t="s">
        <v>1032</v>
      </c>
      <c r="B479" s="2" t="s">
        <v>17</v>
      </c>
      <c r="C479" s="2">
        <v>2</v>
      </c>
      <c r="D479" s="2" t="s">
        <v>52</v>
      </c>
      <c r="E479" s="4"/>
      <c r="F479" s="4"/>
      <c r="G479" s="4"/>
      <c r="H479" s="4"/>
      <c r="I479" s="4"/>
      <c r="J479" s="4" t="s">
        <v>74</v>
      </c>
      <c r="K479" s="2" t="s">
        <v>45</v>
      </c>
      <c r="L479" s="8">
        <v>43572.392754629633</v>
      </c>
      <c r="M479" s="8">
        <v>43572.415150462963</v>
      </c>
      <c r="N479" s="2" t="s">
        <v>1636</v>
      </c>
      <c r="O479" s="9">
        <v>2.239516203703704E-2</v>
      </c>
    </row>
    <row r="480" spans="1:15" ht="15" customHeight="1" x14ac:dyDescent="0.35">
      <c r="A480" s="2" t="s">
        <v>1043</v>
      </c>
      <c r="B480" s="2" t="s">
        <v>17</v>
      </c>
      <c r="C480" s="2">
        <v>3</v>
      </c>
      <c r="D480" s="2" t="s">
        <v>52</v>
      </c>
      <c r="E480" s="4"/>
      <c r="F480" s="4"/>
      <c r="G480" s="4"/>
      <c r="H480" s="4"/>
      <c r="I480" s="4"/>
      <c r="J480" s="4" t="s">
        <v>74</v>
      </c>
      <c r="K480" s="2" t="s">
        <v>89</v>
      </c>
      <c r="L480" s="8">
        <v>43572.413159722222</v>
      </c>
      <c r="M480" s="8">
        <v>43572.426111111112</v>
      </c>
      <c r="N480" s="2" t="s">
        <v>1382</v>
      </c>
      <c r="O480" s="9">
        <v>1.2947465277777778E-2</v>
      </c>
    </row>
    <row r="481" spans="1:15" ht="15" customHeight="1" x14ac:dyDescent="0.35">
      <c r="A481" s="2" t="s">
        <v>1040</v>
      </c>
      <c r="B481" s="2" t="s">
        <v>17</v>
      </c>
      <c r="C481" s="2">
        <v>3</v>
      </c>
      <c r="D481" s="2" t="s">
        <v>1041</v>
      </c>
      <c r="E481" s="4"/>
      <c r="F481" s="4"/>
      <c r="G481" s="4"/>
      <c r="H481" s="4"/>
      <c r="I481" s="4"/>
      <c r="J481" s="4" t="s">
        <v>74</v>
      </c>
      <c r="K481" s="2" t="s">
        <v>40</v>
      </c>
      <c r="L481" s="8">
        <v>43572.406990740739</v>
      </c>
      <c r="M481" s="8">
        <v>43572.427824074075</v>
      </c>
      <c r="N481" s="2" t="s">
        <v>1637</v>
      </c>
      <c r="O481" s="9">
        <v>2.0833703703703702E-2</v>
      </c>
    </row>
    <row r="482" spans="1:15" ht="15" customHeight="1" x14ac:dyDescent="0.35">
      <c r="A482" s="2" t="s">
        <v>1046</v>
      </c>
      <c r="B482" s="2" t="s">
        <v>17</v>
      </c>
      <c r="C482" s="2">
        <v>2</v>
      </c>
      <c r="D482" s="2" t="s">
        <v>52</v>
      </c>
      <c r="E482" s="4"/>
      <c r="F482" s="4"/>
      <c r="G482" s="4"/>
      <c r="H482" s="4"/>
      <c r="I482" s="4"/>
      <c r="J482" s="4" t="s">
        <v>74</v>
      </c>
      <c r="K482" s="2" t="s">
        <v>334</v>
      </c>
      <c r="L482" s="8">
        <v>43572.415868055556</v>
      </c>
      <c r="M482" s="8">
        <v>43572.431898148148</v>
      </c>
      <c r="N482" s="2" t="s">
        <v>1391</v>
      </c>
      <c r="O482" s="9">
        <v>1.602337962962963E-2</v>
      </c>
    </row>
    <row r="483" spans="1:15" ht="15" customHeight="1" x14ac:dyDescent="0.35">
      <c r="A483" s="2" t="s">
        <v>1045</v>
      </c>
      <c r="B483" s="2" t="s">
        <v>17</v>
      </c>
      <c r="C483" s="2">
        <v>2</v>
      </c>
      <c r="D483" s="2" t="s">
        <v>52</v>
      </c>
      <c r="E483" s="4"/>
      <c r="F483" s="4"/>
      <c r="G483" s="4"/>
      <c r="H483" s="4"/>
      <c r="I483" s="4"/>
      <c r="J483" s="4" t="s">
        <v>74</v>
      </c>
      <c r="K483" s="2" t="s">
        <v>64</v>
      </c>
      <c r="L483" s="8">
        <v>43572.411203703705</v>
      </c>
      <c r="M483" s="8">
        <v>43572.432824074072</v>
      </c>
      <c r="N483" s="2" t="s">
        <v>1465</v>
      </c>
      <c r="O483" s="9">
        <v>2.1615312499999997E-2</v>
      </c>
    </row>
    <row r="484" spans="1:15" ht="15" customHeight="1" x14ac:dyDescent="0.35">
      <c r="A484" s="2" t="s">
        <v>779</v>
      </c>
      <c r="B484" s="2" t="s">
        <v>18</v>
      </c>
      <c r="C484" s="2">
        <v>1</v>
      </c>
      <c r="D484" s="2" t="s">
        <v>780</v>
      </c>
      <c r="E484" s="4"/>
      <c r="F484" s="4"/>
      <c r="G484" s="4"/>
      <c r="H484" s="4"/>
      <c r="I484" s="4"/>
      <c r="J484" s="4" t="s">
        <v>74</v>
      </c>
      <c r="K484" s="2" t="s">
        <v>89</v>
      </c>
      <c r="L484" s="8">
        <v>43572.431446759256</v>
      </c>
      <c r="M484" s="8">
        <v>43572.434398148151</v>
      </c>
      <c r="N484" s="2" t="s">
        <v>1638</v>
      </c>
      <c r="O484" s="9">
        <v>2.953553240740741E-3</v>
      </c>
    </row>
    <row r="485" spans="1:15" ht="15" customHeight="1" x14ac:dyDescent="0.35">
      <c r="A485" s="2" t="s">
        <v>865</v>
      </c>
      <c r="B485" s="2" t="s">
        <v>18</v>
      </c>
      <c r="C485" s="2">
        <v>1</v>
      </c>
      <c r="D485" s="2" t="s">
        <v>283</v>
      </c>
      <c r="E485" s="4"/>
      <c r="F485" s="4"/>
      <c r="G485" s="4"/>
      <c r="H485" s="4"/>
      <c r="I485" s="4"/>
      <c r="J485" s="4" t="s">
        <v>74</v>
      </c>
      <c r="K485" s="2" t="s">
        <v>64</v>
      </c>
      <c r="L485" s="8">
        <v>43572.435532407406</v>
      </c>
      <c r="M485" s="8">
        <v>43572.445972222224</v>
      </c>
      <c r="N485" s="2" t="s">
        <v>1465</v>
      </c>
      <c r="O485" s="9">
        <v>1.0438194444444444E-2</v>
      </c>
    </row>
    <row r="486" spans="1:15" ht="15" customHeight="1" x14ac:dyDescent="0.35">
      <c r="A486" s="2" t="s">
        <v>1027</v>
      </c>
      <c r="B486" s="2" t="s">
        <v>17</v>
      </c>
      <c r="C486" s="2">
        <v>3</v>
      </c>
      <c r="D486" s="2" t="s">
        <v>983</v>
      </c>
      <c r="E486" s="4"/>
      <c r="F486" s="4"/>
      <c r="G486" s="4"/>
      <c r="H486" s="4"/>
      <c r="I486" s="4"/>
      <c r="J486" s="4" t="s">
        <v>74</v>
      </c>
      <c r="K486" s="2" t="s">
        <v>45</v>
      </c>
      <c r="L486" s="8">
        <v>43572.42728009259</v>
      </c>
      <c r="M486" s="8">
        <v>43572.454027777778</v>
      </c>
      <c r="N486" s="2" t="s">
        <v>1639</v>
      </c>
      <c r="O486" s="9">
        <v>2.6745567129629628E-2</v>
      </c>
    </row>
    <row r="487" spans="1:15" ht="15" customHeight="1" x14ac:dyDescent="0.35">
      <c r="A487" s="2" t="s">
        <v>1047</v>
      </c>
      <c r="B487" s="2" t="s">
        <v>17</v>
      </c>
      <c r="C487" s="2">
        <v>2</v>
      </c>
      <c r="D487" s="2" t="s">
        <v>983</v>
      </c>
      <c r="E487" s="4"/>
      <c r="F487" s="4"/>
      <c r="G487" s="4"/>
      <c r="H487" s="4"/>
      <c r="I487" s="4"/>
      <c r="J487" s="4" t="s">
        <v>74</v>
      </c>
      <c r="K487" s="2" t="s">
        <v>89</v>
      </c>
      <c r="L487" s="8">
        <v>43572.442673611113</v>
      </c>
      <c r="M487" s="8">
        <v>43572.454918981479</v>
      </c>
      <c r="N487" s="2" t="s">
        <v>1621</v>
      </c>
      <c r="O487" s="9">
        <v>1.2250659722222222E-2</v>
      </c>
    </row>
    <row r="488" spans="1:15" ht="15" customHeight="1" x14ac:dyDescent="0.35">
      <c r="A488" s="2" t="s">
        <v>929</v>
      </c>
      <c r="B488" s="2" t="s">
        <v>18</v>
      </c>
      <c r="C488" s="2">
        <v>1</v>
      </c>
      <c r="D488" s="2" t="s">
        <v>930</v>
      </c>
      <c r="E488" s="4"/>
      <c r="F488" s="4"/>
      <c r="G488" s="4"/>
      <c r="H488" s="4"/>
      <c r="I488" s="4"/>
      <c r="J488" s="4" t="s">
        <v>74</v>
      </c>
      <c r="K488" s="2" t="s">
        <v>64</v>
      </c>
      <c r="L488" s="8">
        <v>43572.450104166666</v>
      </c>
      <c r="M488" s="8">
        <v>43572.456134259257</v>
      </c>
      <c r="N488" s="2" t="s">
        <v>1640</v>
      </c>
      <c r="O488" s="9">
        <v>6.0211342592592599E-3</v>
      </c>
    </row>
    <row r="489" spans="1:15" ht="15" customHeight="1" x14ac:dyDescent="0.35">
      <c r="A489" s="2" t="s">
        <v>581</v>
      </c>
      <c r="B489" s="2" t="s">
        <v>18</v>
      </c>
      <c r="C489" s="2">
        <v>1</v>
      </c>
      <c r="D489" s="2" t="s">
        <v>582</v>
      </c>
      <c r="E489" s="4"/>
      <c r="F489" s="4"/>
      <c r="G489" s="4"/>
      <c r="H489" s="4"/>
      <c r="I489" s="4"/>
      <c r="J489" s="4" t="s">
        <v>74</v>
      </c>
      <c r="K489" s="2" t="s">
        <v>89</v>
      </c>
      <c r="L489" s="8">
        <v>43572.456747685188</v>
      </c>
      <c r="M489" s="8">
        <v>43572.463125000002</v>
      </c>
      <c r="N489" s="2" t="s">
        <v>1641</v>
      </c>
      <c r="O489" s="9">
        <v>6.3737500000000001E-3</v>
      </c>
    </row>
    <row r="490" spans="1:15" ht="15" customHeight="1" x14ac:dyDescent="0.35">
      <c r="A490" s="2" t="s">
        <v>1020</v>
      </c>
      <c r="B490" s="2" t="s">
        <v>18</v>
      </c>
      <c r="C490" s="2">
        <v>1</v>
      </c>
      <c r="D490" s="2" t="s">
        <v>1021</v>
      </c>
      <c r="E490" s="4"/>
      <c r="F490" s="4"/>
      <c r="G490" s="4"/>
      <c r="H490" s="4"/>
      <c r="I490" s="4"/>
      <c r="J490" s="4" t="s">
        <v>74</v>
      </c>
      <c r="K490" s="2" t="s">
        <v>64</v>
      </c>
      <c r="L490" s="8">
        <v>43572.458287037036</v>
      </c>
      <c r="M490" s="8">
        <v>43572.468287037038</v>
      </c>
      <c r="N490" s="2" t="s">
        <v>1465</v>
      </c>
      <c r="O490" s="9">
        <v>9.9966666666666659E-3</v>
      </c>
    </row>
    <row r="491" spans="1:15" ht="15" customHeight="1" x14ac:dyDescent="0.35">
      <c r="A491" s="2" t="s">
        <v>773</v>
      </c>
      <c r="B491" s="2" t="s">
        <v>18</v>
      </c>
      <c r="C491" s="2">
        <v>1</v>
      </c>
      <c r="D491" s="2" t="s">
        <v>774</v>
      </c>
      <c r="E491" s="4"/>
      <c r="F491" s="4"/>
      <c r="G491" s="4"/>
      <c r="H491" s="4"/>
      <c r="I491" s="4"/>
      <c r="J491" s="4" t="s">
        <v>74</v>
      </c>
      <c r="K491" s="2" t="s">
        <v>40</v>
      </c>
      <c r="L491" s="8">
        <v>43572.461180555554</v>
      </c>
      <c r="M491" s="8">
        <v>43572.469097222223</v>
      </c>
      <c r="N491" s="2" t="s">
        <v>1374</v>
      </c>
      <c r="O491" s="9">
        <v>7.9145601851851859E-3</v>
      </c>
    </row>
    <row r="492" spans="1:15" ht="15" customHeight="1" x14ac:dyDescent="0.35">
      <c r="A492" s="2" t="s">
        <v>776</v>
      </c>
      <c r="B492" s="2" t="s">
        <v>18</v>
      </c>
      <c r="C492" s="2">
        <v>1</v>
      </c>
      <c r="D492" s="2" t="s">
        <v>777</v>
      </c>
      <c r="E492" s="4"/>
      <c r="F492" s="4"/>
      <c r="G492" s="4"/>
      <c r="H492" s="4"/>
      <c r="I492" s="4"/>
      <c r="J492" s="4" t="s">
        <v>74</v>
      </c>
      <c r="K492" s="2" t="s">
        <v>89</v>
      </c>
      <c r="L492" s="8">
        <v>43572.466597222221</v>
      </c>
      <c r="M492" s="8">
        <v>43572.472349537034</v>
      </c>
      <c r="N492" s="2" t="s">
        <v>1642</v>
      </c>
      <c r="O492" s="9">
        <v>5.7493055555555552E-3</v>
      </c>
    </row>
    <row r="493" spans="1:15" ht="15" customHeight="1" x14ac:dyDescent="0.35">
      <c r="A493" s="2" t="s">
        <v>848</v>
      </c>
      <c r="B493" s="2" t="s">
        <v>17</v>
      </c>
      <c r="C493" s="2">
        <v>10</v>
      </c>
      <c r="D493" s="2" t="s">
        <v>617</v>
      </c>
      <c r="E493" s="4"/>
      <c r="F493" s="4"/>
      <c r="G493" s="4"/>
      <c r="H493" s="4"/>
      <c r="I493" s="4"/>
      <c r="J493" s="4" t="s">
        <v>74</v>
      </c>
      <c r="K493" s="2" t="s">
        <v>334</v>
      </c>
      <c r="L493" s="8">
        <v>43572.432650462964</v>
      </c>
      <c r="M493" s="8">
        <v>43572.472870370373</v>
      </c>
      <c r="N493" s="2" t="s">
        <v>1643</v>
      </c>
      <c r="O493" s="9">
        <v>4.0209282407407405E-2</v>
      </c>
    </row>
    <row r="494" spans="1:15" ht="15" customHeight="1" x14ac:dyDescent="0.35">
      <c r="A494" s="2" t="s">
        <v>1022</v>
      </c>
      <c r="B494" s="2" t="s">
        <v>18</v>
      </c>
      <c r="C494" s="2">
        <v>1</v>
      </c>
      <c r="D494" s="2" t="s">
        <v>1023</v>
      </c>
      <c r="E494" s="4"/>
      <c r="F494" s="4"/>
      <c r="G494" s="4"/>
      <c r="H494" s="4"/>
      <c r="I494" s="4"/>
      <c r="J494" s="4" t="s">
        <v>74</v>
      </c>
      <c r="K494" s="2" t="s">
        <v>40</v>
      </c>
      <c r="L494" s="8">
        <v>43572.472604166665</v>
      </c>
      <c r="M494" s="8">
        <v>43572.479421296295</v>
      </c>
      <c r="N494" s="2" t="s">
        <v>1644</v>
      </c>
      <c r="O494" s="9">
        <v>6.8125462962962957E-3</v>
      </c>
    </row>
    <row r="495" spans="1:15" ht="15" customHeight="1" x14ac:dyDescent="0.35">
      <c r="A495" s="2" t="s">
        <v>1052</v>
      </c>
      <c r="B495" s="2" t="s">
        <v>17</v>
      </c>
      <c r="C495" s="2">
        <v>16</v>
      </c>
      <c r="D495" s="2" t="s">
        <v>52</v>
      </c>
      <c r="E495" s="4"/>
      <c r="F495" s="4"/>
      <c r="G495" s="4"/>
      <c r="H495" s="4"/>
      <c r="I495" s="4"/>
      <c r="J495" s="4" t="s">
        <v>74</v>
      </c>
      <c r="K495" s="2" t="s">
        <v>89</v>
      </c>
      <c r="L495" s="8">
        <v>43572.480624999997</v>
      </c>
      <c r="M495" s="8">
        <v>43572.48951388889</v>
      </c>
      <c r="N495" s="2" t="s">
        <v>1382</v>
      </c>
      <c r="O495" s="9">
        <v>8.8968981481481486E-3</v>
      </c>
    </row>
    <row r="496" spans="1:15" ht="15" customHeight="1" x14ac:dyDescent="0.35">
      <c r="A496" s="2" t="s">
        <v>1051</v>
      </c>
      <c r="B496" s="2" t="s">
        <v>17</v>
      </c>
      <c r="C496" s="2">
        <v>2</v>
      </c>
      <c r="D496" s="2" t="s">
        <v>52</v>
      </c>
      <c r="E496" s="4"/>
      <c r="F496" s="4"/>
      <c r="G496" s="4"/>
      <c r="H496" s="4"/>
      <c r="I496" s="4"/>
      <c r="J496" s="4" t="s">
        <v>74</v>
      </c>
      <c r="K496" s="2" t="s">
        <v>64</v>
      </c>
      <c r="L496" s="8">
        <v>43572.469606481478</v>
      </c>
      <c r="M496" s="8">
        <v>43572.490601851852</v>
      </c>
      <c r="N496" s="2" t="s">
        <v>1465</v>
      </c>
      <c r="O496" s="9">
        <v>2.098565972222222E-2</v>
      </c>
    </row>
    <row r="497" spans="1:15" ht="15" customHeight="1" x14ac:dyDescent="0.35">
      <c r="A497" s="2" t="s">
        <v>967</v>
      </c>
      <c r="B497" s="2" t="s">
        <v>17</v>
      </c>
      <c r="C497" s="2">
        <v>2</v>
      </c>
      <c r="D497" s="2" t="s">
        <v>968</v>
      </c>
      <c r="E497" s="4"/>
      <c r="F497" s="4"/>
      <c r="G497" s="4"/>
      <c r="H497" s="4"/>
      <c r="I497" s="4"/>
      <c r="J497" s="4" t="s">
        <v>74</v>
      </c>
      <c r="K497" s="2" t="s">
        <v>334</v>
      </c>
      <c r="L497" s="8">
        <v>43572.476585648146</v>
      </c>
      <c r="M497" s="8">
        <v>43572.497916666667</v>
      </c>
      <c r="N497" s="2" t="s">
        <v>1645</v>
      </c>
      <c r="O497" s="9">
        <v>2.132570601851852E-2</v>
      </c>
    </row>
    <row r="498" spans="1:15" ht="15" customHeight="1" x14ac:dyDescent="0.35">
      <c r="A498" s="2" t="s">
        <v>743</v>
      </c>
      <c r="B498" s="2" t="s">
        <v>16</v>
      </c>
      <c r="C498" s="2">
        <v>1</v>
      </c>
      <c r="D498" s="2" t="s">
        <v>525</v>
      </c>
      <c r="E498" s="4"/>
      <c r="F498" s="4"/>
      <c r="G498" s="4"/>
      <c r="H498" s="4"/>
      <c r="I498" s="4"/>
      <c r="J498" s="4" t="s">
        <v>39</v>
      </c>
      <c r="K498" s="2" t="s">
        <v>89</v>
      </c>
      <c r="L498" s="8">
        <v>43572.479409722226</v>
      </c>
      <c r="M498" s="8">
        <v>43572.522199074076</v>
      </c>
      <c r="N498" s="2" t="s">
        <v>1646</v>
      </c>
      <c r="O498" s="9">
        <v>4.2785729166666668E-2</v>
      </c>
    </row>
    <row r="499" spans="1:15" ht="45" customHeight="1" x14ac:dyDescent="0.35">
      <c r="A499" s="2" t="s">
        <v>517</v>
      </c>
      <c r="B499" s="2" t="s">
        <v>17</v>
      </c>
      <c r="C499" s="2">
        <v>2</v>
      </c>
      <c r="D499" s="2" t="s">
        <v>177</v>
      </c>
      <c r="E499" s="4">
        <v>43566.371944444443</v>
      </c>
      <c r="F499" s="4">
        <v>43572.496550925927</v>
      </c>
      <c r="G499" s="4" t="s">
        <v>264</v>
      </c>
      <c r="H499" s="4" t="s">
        <v>1647</v>
      </c>
      <c r="I499" s="4" t="s">
        <v>1648</v>
      </c>
      <c r="J499" s="4" t="s">
        <v>74</v>
      </c>
      <c r="K499" s="2" t="s">
        <v>40</v>
      </c>
      <c r="L499" s="8">
        <v>43566.345486111109</v>
      </c>
      <c r="M499" s="8">
        <v>43572.523368055554</v>
      </c>
      <c r="N499" s="2" t="s">
        <v>1649</v>
      </c>
      <c r="O499" s="9">
        <v>5.3272337962962962E-2</v>
      </c>
    </row>
    <row r="500" spans="1:15" ht="15" customHeight="1" x14ac:dyDescent="0.35">
      <c r="A500" s="2" t="s">
        <v>1056</v>
      </c>
      <c r="B500" s="2" t="s">
        <v>17</v>
      </c>
      <c r="C500" s="2">
        <v>16</v>
      </c>
      <c r="D500" s="2" t="s">
        <v>52</v>
      </c>
      <c r="E500" s="4"/>
      <c r="F500" s="4"/>
      <c r="G500" s="4"/>
      <c r="H500" s="4"/>
      <c r="I500" s="4"/>
      <c r="J500" s="4" t="s">
        <v>74</v>
      </c>
      <c r="K500" s="2" t="s">
        <v>53</v>
      </c>
      <c r="L500" s="8">
        <v>43572.512384259258</v>
      </c>
      <c r="M500" s="8">
        <v>43572.5315625</v>
      </c>
      <c r="N500" s="2" t="s">
        <v>1650</v>
      </c>
      <c r="O500" s="9">
        <v>1.9170694444444445E-2</v>
      </c>
    </row>
    <row r="501" spans="1:15" ht="15" customHeight="1" x14ac:dyDescent="0.35">
      <c r="A501" s="2" t="s">
        <v>1059</v>
      </c>
      <c r="B501" s="2" t="s">
        <v>17</v>
      </c>
      <c r="C501" s="2">
        <v>3</v>
      </c>
      <c r="D501" s="2" t="s">
        <v>69</v>
      </c>
      <c r="E501" s="4"/>
      <c r="F501" s="4"/>
      <c r="G501" s="4"/>
      <c r="H501" s="4"/>
      <c r="I501" s="4"/>
      <c r="J501" s="4" t="s">
        <v>39</v>
      </c>
      <c r="K501" s="2" t="s">
        <v>89</v>
      </c>
      <c r="L501" s="8">
        <v>43572.527905092589</v>
      </c>
      <c r="M501" s="8">
        <v>43572.5387962963</v>
      </c>
      <c r="N501" s="2" t="s">
        <v>1651</v>
      </c>
      <c r="O501" s="9">
        <v>1.0887118055555556E-2</v>
      </c>
    </row>
    <row r="502" spans="1:15" ht="15" customHeight="1" x14ac:dyDescent="0.35">
      <c r="A502" s="2" t="s">
        <v>1018</v>
      </c>
      <c r="B502" s="2" t="s">
        <v>16</v>
      </c>
      <c r="C502" s="2">
        <v>1</v>
      </c>
      <c r="D502" s="2" t="s">
        <v>999</v>
      </c>
      <c r="E502" s="4">
        <v>43566.405428240738</v>
      </c>
      <c r="F502" s="4">
        <v>43567.336377314816</v>
      </c>
      <c r="G502" s="4" t="s">
        <v>242</v>
      </c>
      <c r="H502" s="4" t="s">
        <v>1019</v>
      </c>
      <c r="I502" s="4"/>
      <c r="J502" s="4" t="s">
        <v>74</v>
      </c>
      <c r="K502" s="2" t="s">
        <v>334</v>
      </c>
      <c r="L502" s="8">
        <v>43572.504803240743</v>
      </c>
      <c r="M502" s="8">
        <v>43572.564768518518</v>
      </c>
      <c r="N502" s="2" t="s">
        <v>1652</v>
      </c>
      <c r="O502" s="9">
        <v>5.9962858796296294E-2</v>
      </c>
    </row>
    <row r="503" spans="1:15" ht="15" customHeight="1" x14ac:dyDescent="0.35">
      <c r="A503" s="2" t="s">
        <v>1064</v>
      </c>
      <c r="B503" s="2" t="s">
        <v>17</v>
      </c>
      <c r="C503" s="2">
        <v>11</v>
      </c>
      <c r="D503" s="2" t="s">
        <v>152</v>
      </c>
      <c r="E503" s="4"/>
      <c r="F503" s="4"/>
      <c r="G503" s="4"/>
      <c r="H503" s="4"/>
      <c r="I503" s="4"/>
      <c r="J503" s="4" t="s">
        <v>74</v>
      </c>
      <c r="K503" s="2" t="s">
        <v>45</v>
      </c>
      <c r="L503" s="8">
        <v>43572.548518518517</v>
      </c>
      <c r="M503" s="8">
        <v>43572.569571759261</v>
      </c>
      <c r="N503" s="2" t="s">
        <v>1639</v>
      </c>
      <c r="O503" s="9">
        <v>2.1054606481481483E-2</v>
      </c>
    </row>
    <row r="504" spans="1:15" ht="15" customHeight="1" x14ac:dyDescent="0.35">
      <c r="A504" s="2" t="s">
        <v>1072</v>
      </c>
      <c r="B504" s="2" t="s">
        <v>17</v>
      </c>
      <c r="C504" s="2">
        <v>14</v>
      </c>
      <c r="D504" s="2" t="s">
        <v>52</v>
      </c>
      <c r="E504" s="4"/>
      <c r="F504" s="4"/>
      <c r="G504" s="4"/>
      <c r="H504" s="4"/>
      <c r="I504" s="4"/>
      <c r="J504" s="4" t="s">
        <v>74</v>
      </c>
      <c r="K504" s="2" t="s">
        <v>40</v>
      </c>
      <c r="L504" s="8">
        <v>43572.565509259257</v>
      </c>
      <c r="M504" s="8">
        <v>43572.584131944444</v>
      </c>
      <c r="N504" s="2" t="s">
        <v>1653</v>
      </c>
      <c r="O504" s="9">
        <v>1.8625856481481479E-2</v>
      </c>
    </row>
    <row r="505" spans="1:15" ht="15" customHeight="1" x14ac:dyDescent="0.35">
      <c r="A505" s="2" t="s">
        <v>1070</v>
      </c>
      <c r="B505" s="2" t="s">
        <v>17</v>
      </c>
      <c r="C505" s="2">
        <v>2</v>
      </c>
      <c r="D505" s="2" t="s">
        <v>210</v>
      </c>
      <c r="E505" s="4"/>
      <c r="F505" s="4"/>
      <c r="G505" s="4"/>
      <c r="H505" s="4"/>
      <c r="I505" s="4"/>
      <c r="J505" s="4" t="s">
        <v>74</v>
      </c>
      <c r="K505" s="2" t="s">
        <v>334</v>
      </c>
      <c r="L505" s="8">
        <v>43572.567499999997</v>
      </c>
      <c r="M505" s="8">
        <v>43572.592592592591</v>
      </c>
      <c r="N505" s="2" t="s">
        <v>1391</v>
      </c>
      <c r="O505" s="9">
        <v>2.5093206018518516E-2</v>
      </c>
    </row>
    <row r="506" spans="1:15" ht="15" customHeight="1" x14ac:dyDescent="0.35">
      <c r="A506" s="2" t="s">
        <v>1074</v>
      </c>
      <c r="B506" s="2" t="s">
        <v>17</v>
      </c>
      <c r="C506" s="2">
        <v>9</v>
      </c>
      <c r="D506" s="2" t="s">
        <v>1041</v>
      </c>
      <c r="E506" s="4"/>
      <c r="F506" s="4"/>
      <c r="G506" s="4"/>
      <c r="H506" s="4"/>
      <c r="I506" s="4"/>
      <c r="J506" s="4" t="s">
        <v>74</v>
      </c>
      <c r="K506" s="2" t="s">
        <v>45</v>
      </c>
      <c r="L506" s="8">
        <v>43572.576678240737</v>
      </c>
      <c r="M506" s="8">
        <v>43572.60056712963</v>
      </c>
      <c r="N506" s="2" t="s">
        <v>1639</v>
      </c>
      <c r="O506" s="9">
        <v>2.3892326388888888E-2</v>
      </c>
    </row>
    <row r="507" spans="1:15" ht="15" customHeight="1" x14ac:dyDescent="0.35">
      <c r="A507" s="2" t="s">
        <v>1075</v>
      </c>
      <c r="B507" s="2" t="s">
        <v>17</v>
      </c>
      <c r="C507" s="2">
        <v>8</v>
      </c>
      <c r="D507" s="2" t="s">
        <v>52</v>
      </c>
      <c r="E507" s="4"/>
      <c r="F507" s="4"/>
      <c r="G507" s="4"/>
      <c r="H507" s="4"/>
      <c r="I507" s="4"/>
      <c r="J507" s="4" t="s">
        <v>74</v>
      </c>
      <c r="K507" s="2" t="s">
        <v>40</v>
      </c>
      <c r="L507" s="8">
        <v>43572.586331018516</v>
      </c>
      <c r="M507" s="8">
        <v>43572.603032407409</v>
      </c>
      <c r="N507" s="2" t="s">
        <v>1536</v>
      </c>
      <c r="O507" s="9">
        <v>1.6698240740740739E-2</v>
      </c>
    </row>
    <row r="508" spans="1:15" ht="15" customHeight="1" x14ac:dyDescent="0.35">
      <c r="A508" s="2" t="s">
        <v>1066</v>
      </c>
      <c r="B508" s="2" t="s">
        <v>17</v>
      </c>
      <c r="C508" s="2">
        <v>10</v>
      </c>
      <c r="D508" s="2" t="s">
        <v>137</v>
      </c>
      <c r="E508" s="4"/>
      <c r="F508" s="4"/>
      <c r="G508" s="4"/>
      <c r="H508" s="4"/>
      <c r="I508" s="4"/>
      <c r="J508" s="4" t="s">
        <v>74</v>
      </c>
      <c r="K508" s="2" t="s">
        <v>53</v>
      </c>
      <c r="L508" s="8">
        <v>43572.588043981479</v>
      </c>
      <c r="M508" s="8">
        <v>43572.607303240744</v>
      </c>
      <c r="N508" s="2" t="s">
        <v>150</v>
      </c>
      <c r="O508" s="9">
        <v>1.9257916666666666E-2</v>
      </c>
    </row>
    <row r="509" spans="1:15" ht="15" customHeight="1" x14ac:dyDescent="0.35">
      <c r="A509" s="2" t="s">
        <v>1081</v>
      </c>
      <c r="B509" s="2" t="s">
        <v>17</v>
      </c>
      <c r="C509" s="2">
        <v>8</v>
      </c>
      <c r="D509" s="2" t="s">
        <v>52</v>
      </c>
      <c r="E509" s="4"/>
      <c r="F509" s="4"/>
      <c r="G509" s="4"/>
      <c r="H509" s="4"/>
      <c r="I509" s="4"/>
      <c r="J509" s="4" t="s">
        <v>74</v>
      </c>
      <c r="K509" s="2" t="s">
        <v>45</v>
      </c>
      <c r="L509" s="8">
        <v>43572.612141203703</v>
      </c>
      <c r="M509" s="8">
        <v>43572.634710648148</v>
      </c>
      <c r="N509" s="2" t="s">
        <v>1581</v>
      </c>
      <c r="O509" s="9">
        <v>2.2571354166666665E-2</v>
      </c>
    </row>
    <row r="510" spans="1:15" ht="15" customHeight="1" x14ac:dyDescent="0.35">
      <c r="A510" s="2" t="s">
        <v>1088</v>
      </c>
      <c r="B510" s="2" t="s">
        <v>17</v>
      </c>
      <c r="C510" s="2">
        <v>6</v>
      </c>
      <c r="D510" s="2" t="s">
        <v>52</v>
      </c>
      <c r="E510" s="4"/>
      <c r="F510" s="4"/>
      <c r="G510" s="4"/>
      <c r="H510" s="4"/>
      <c r="I510" s="4"/>
      <c r="J510" s="4" t="s">
        <v>74</v>
      </c>
      <c r="K510" s="2" t="s">
        <v>89</v>
      </c>
      <c r="L510" s="8">
        <v>43572.630555555559</v>
      </c>
      <c r="M510" s="8">
        <v>43572.645914351851</v>
      </c>
      <c r="N510" s="2" t="s">
        <v>1382</v>
      </c>
      <c r="O510" s="9">
        <v>1.5355729166666667E-2</v>
      </c>
    </row>
    <row r="511" spans="1:15" ht="15" customHeight="1" x14ac:dyDescent="0.35">
      <c r="A511" s="2" t="s">
        <v>1093</v>
      </c>
      <c r="B511" s="2" t="s">
        <v>17</v>
      </c>
      <c r="C511" s="2">
        <v>2</v>
      </c>
      <c r="D511" s="2" t="s">
        <v>56</v>
      </c>
      <c r="E511" s="4"/>
      <c r="F511" s="4"/>
      <c r="G511" s="4"/>
      <c r="H511" s="4"/>
      <c r="I511" s="4"/>
      <c r="J511" s="4" t="s">
        <v>74</v>
      </c>
      <c r="K511" s="2" t="s">
        <v>64</v>
      </c>
      <c r="L511" s="8">
        <v>43572.646655092591</v>
      </c>
      <c r="M511" s="8">
        <v>43572.665208333332</v>
      </c>
      <c r="N511" s="2" t="s">
        <v>1654</v>
      </c>
      <c r="O511" s="9">
        <v>1.8545462962962962E-2</v>
      </c>
    </row>
    <row r="512" spans="1:15" ht="15" customHeight="1" x14ac:dyDescent="0.35">
      <c r="A512" s="2" t="s">
        <v>1092</v>
      </c>
      <c r="B512" s="2" t="s">
        <v>17</v>
      </c>
      <c r="C512" s="2">
        <v>3</v>
      </c>
      <c r="D512" s="2" t="s">
        <v>69</v>
      </c>
      <c r="E512" s="4"/>
      <c r="F512" s="4"/>
      <c r="G512" s="4"/>
      <c r="H512" s="4"/>
      <c r="I512" s="4"/>
      <c r="J512" s="4" t="s">
        <v>74</v>
      </c>
      <c r="K512" s="2" t="s">
        <v>334</v>
      </c>
      <c r="L512" s="8">
        <v>43572.643622685187</v>
      </c>
      <c r="M512" s="8">
        <v>43572.66679398148</v>
      </c>
      <c r="N512" s="2" t="s">
        <v>1391</v>
      </c>
      <c r="O512" s="9">
        <v>2.3173993055555554E-2</v>
      </c>
    </row>
    <row r="513" spans="1:15" ht="15" customHeight="1" x14ac:dyDescent="0.35">
      <c r="A513" s="2" t="s">
        <v>1090</v>
      </c>
      <c r="B513" s="2" t="s">
        <v>17</v>
      </c>
      <c r="C513" s="2">
        <v>12</v>
      </c>
      <c r="D513" s="2" t="s">
        <v>69</v>
      </c>
      <c r="E513" s="4"/>
      <c r="F513" s="4"/>
      <c r="G513" s="4"/>
      <c r="H513" s="4"/>
      <c r="I513" s="4"/>
      <c r="J513" s="4" t="s">
        <v>74</v>
      </c>
      <c r="K513" s="2" t="s">
        <v>89</v>
      </c>
      <c r="L513" s="8">
        <v>43572.671747685185</v>
      </c>
      <c r="M513" s="8">
        <v>43572.681250000001</v>
      </c>
      <c r="N513" s="2" t="s">
        <v>1382</v>
      </c>
      <c r="O513" s="9">
        <v>9.5014930555555547E-3</v>
      </c>
    </row>
    <row r="514" spans="1:15" ht="15" customHeight="1" x14ac:dyDescent="0.35">
      <c r="A514" s="2" t="s">
        <v>1097</v>
      </c>
      <c r="B514" s="2" t="s">
        <v>17</v>
      </c>
      <c r="C514" s="2">
        <v>3</v>
      </c>
      <c r="D514" s="2" t="s">
        <v>52</v>
      </c>
      <c r="E514" s="4"/>
      <c r="F514" s="4"/>
      <c r="G514" s="4"/>
      <c r="H514" s="4"/>
      <c r="I514" s="4"/>
      <c r="J514" s="4" t="s">
        <v>74</v>
      </c>
      <c r="K514" s="2" t="s">
        <v>45</v>
      </c>
      <c r="L514" s="8">
        <v>43573.342430555553</v>
      </c>
      <c r="M514" s="8">
        <v>43573.366168981483</v>
      </c>
      <c r="N514" s="2" t="s">
        <v>1627</v>
      </c>
      <c r="O514" s="9">
        <v>2.3740115740740739E-2</v>
      </c>
    </row>
    <row r="515" spans="1:15" ht="15" customHeight="1" x14ac:dyDescent="0.35">
      <c r="A515" s="2" t="s">
        <v>910</v>
      </c>
      <c r="B515" s="2" t="s">
        <v>17</v>
      </c>
      <c r="C515" s="2">
        <v>3</v>
      </c>
      <c r="D515" s="2" t="s">
        <v>137</v>
      </c>
      <c r="E515" s="4"/>
      <c r="F515" s="4"/>
      <c r="G515" s="4"/>
      <c r="H515" s="4"/>
      <c r="I515" s="4"/>
      <c r="J515" s="4" t="s">
        <v>74</v>
      </c>
      <c r="K515" s="2" t="s">
        <v>40</v>
      </c>
      <c r="L515" s="8">
        <v>43573.334837962961</v>
      </c>
      <c r="M515" s="8">
        <v>43573.375451388885</v>
      </c>
      <c r="N515" s="2" t="s">
        <v>1655</v>
      </c>
      <c r="O515" s="9">
        <v>4.0609710648148147E-2</v>
      </c>
    </row>
    <row r="516" spans="1:15" ht="15" customHeight="1" x14ac:dyDescent="0.35">
      <c r="A516" s="2" t="s">
        <v>1083</v>
      </c>
      <c r="B516" s="2" t="s">
        <v>16</v>
      </c>
      <c r="C516" s="2">
        <v>1</v>
      </c>
      <c r="D516" s="2" t="s">
        <v>52</v>
      </c>
      <c r="E516" s="4">
        <v>43574.47929398148</v>
      </c>
      <c r="F516" s="4">
        <v>43574.574988425928</v>
      </c>
      <c r="G516" s="4" t="s">
        <v>264</v>
      </c>
      <c r="H516" s="4" t="s">
        <v>1084</v>
      </c>
      <c r="I516" s="4"/>
      <c r="J516" s="4" t="s">
        <v>74</v>
      </c>
      <c r="K516" s="2" t="s">
        <v>53</v>
      </c>
      <c r="L516" s="8">
        <v>43573.325277777774</v>
      </c>
      <c r="M516" s="8">
        <v>43573.382175925923</v>
      </c>
      <c r="N516" s="2" t="s">
        <v>1656</v>
      </c>
      <c r="O516" s="9">
        <v>5.6902627314814817E-2</v>
      </c>
    </row>
    <row r="517" spans="1:15" ht="15" customHeight="1" x14ac:dyDescent="0.35">
      <c r="A517" s="2" t="s">
        <v>1003</v>
      </c>
      <c r="B517" s="2" t="s">
        <v>16</v>
      </c>
      <c r="C517" s="2">
        <v>1</v>
      </c>
      <c r="D517" s="2" t="s">
        <v>177</v>
      </c>
      <c r="E517" s="4"/>
      <c r="F517" s="4"/>
      <c r="G517" s="4"/>
      <c r="H517" s="4"/>
      <c r="I517" s="4"/>
      <c r="J517" s="4" t="s">
        <v>74</v>
      </c>
      <c r="K517" s="2" t="s">
        <v>89</v>
      </c>
      <c r="L517" s="8">
        <v>43573.365960648145</v>
      </c>
      <c r="M517" s="8">
        <v>43573.397731481484</v>
      </c>
      <c r="N517" s="2" t="s">
        <v>1657</v>
      </c>
      <c r="O517" s="9">
        <v>3.1766550925925931E-2</v>
      </c>
    </row>
    <row r="518" spans="1:15" ht="15" customHeight="1" x14ac:dyDescent="0.35">
      <c r="A518" s="2" t="s">
        <v>1037</v>
      </c>
      <c r="B518" s="2" t="s">
        <v>17</v>
      </c>
      <c r="C518" s="2">
        <v>2</v>
      </c>
      <c r="D518" s="2" t="s">
        <v>1038</v>
      </c>
      <c r="E518" s="4"/>
      <c r="F518" s="4"/>
      <c r="G518" s="4"/>
      <c r="H518" s="4"/>
      <c r="I518" s="4"/>
      <c r="J518" s="4" t="s">
        <v>74</v>
      </c>
      <c r="K518" s="2" t="s">
        <v>40</v>
      </c>
      <c r="L518" s="8">
        <v>43573.381921296299</v>
      </c>
      <c r="M518" s="8">
        <v>43573.408379629633</v>
      </c>
      <c r="N518" s="2" t="s">
        <v>1658</v>
      </c>
      <c r="O518" s="9">
        <v>2.645956018518519E-2</v>
      </c>
    </row>
    <row r="519" spans="1:15" ht="15" customHeight="1" x14ac:dyDescent="0.35">
      <c r="A519" s="2" t="s">
        <v>980</v>
      </c>
      <c r="B519" s="2" t="s">
        <v>16</v>
      </c>
      <c r="C519" s="2">
        <v>1</v>
      </c>
      <c r="D519" s="2" t="s">
        <v>48</v>
      </c>
      <c r="E519" s="4"/>
      <c r="F519" s="4"/>
      <c r="G519" s="4"/>
      <c r="H519" s="4"/>
      <c r="I519" s="4"/>
      <c r="J519" s="4" t="s">
        <v>39</v>
      </c>
      <c r="K519" s="2" t="s">
        <v>334</v>
      </c>
      <c r="L519" s="8">
        <v>43573.351851851854</v>
      </c>
      <c r="M519" s="8">
        <v>43573.408518518518</v>
      </c>
      <c r="N519" s="2" t="s">
        <v>1659</v>
      </c>
      <c r="O519" s="9">
        <v>5.6664201388888891E-2</v>
      </c>
    </row>
    <row r="520" spans="1:15" ht="15" customHeight="1" x14ac:dyDescent="0.35">
      <c r="A520" s="2" t="s">
        <v>1103</v>
      </c>
      <c r="B520" s="2" t="s">
        <v>17</v>
      </c>
      <c r="C520" s="2">
        <v>2</v>
      </c>
      <c r="D520" s="2" t="s">
        <v>52</v>
      </c>
      <c r="E520" s="4"/>
      <c r="F520" s="4"/>
      <c r="G520" s="4"/>
      <c r="H520" s="4"/>
      <c r="I520" s="4"/>
      <c r="J520" s="4" t="s">
        <v>74</v>
      </c>
      <c r="K520" s="2" t="s">
        <v>89</v>
      </c>
      <c r="L520" s="8">
        <v>43573.399062500001</v>
      </c>
      <c r="M520" s="8">
        <v>43573.41165509259</v>
      </c>
      <c r="N520" s="2" t="s">
        <v>1660</v>
      </c>
      <c r="O520" s="9">
        <v>1.2598587962962961E-2</v>
      </c>
    </row>
    <row r="521" spans="1:15" ht="15" customHeight="1" x14ac:dyDescent="0.35">
      <c r="A521" s="2" t="s">
        <v>1105</v>
      </c>
      <c r="B521" s="2" t="s">
        <v>17</v>
      </c>
      <c r="C521" s="2">
        <v>3</v>
      </c>
      <c r="D521" s="2" t="s">
        <v>52</v>
      </c>
      <c r="E521" s="4"/>
      <c r="F521" s="4"/>
      <c r="G521" s="4"/>
      <c r="H521" s="4"/>
      <c r="I521" s="4"/>
      <c r="J521" s="4" t="s">
        <v>74</v>
      </c>
      <c r="K521" s="2" t="s">
        <v>40</v>
      </c>
      <c r="L521" s="8">
        <v>43573.409710648149</v>
      </c>
      <c r="M521" s="8">
        <v>43573.427199074074</v>
      </c>
      <c r="N521" s="2" t="s">
        <v>1661</v>
      </c>
      <c r="O521" s="9">
        <v>1.7482638888888891E-2</v>
      </c>
    </row>
    <row r="522" spans="1:15" ht="15" customHeight="1" x14ac:dyDescent="0.35">
      <c r="A522" s="2" t="s">
        <v>1029</v>
      </c>
      <c r="B522" s="2" t="s">
        <v>16</v>
      </c>
      <c r="C522" s="2">
        <v>1</v>
      </c>
      <c r="D522" s="2" t="s">
        <v>525</v>
      </c>
      <c r="E522" s="4">
        <v>41715.533796296295</v>
      </c>
      <c r="F522" s="4">
        <v>41736.750219907408</v>
      </c>
      <c r="G522" s="4" t="s">
        <v>242</v>
      </c>
      <c r="H522" s="4" t="s">
        <v>1030</v>
      </c>
      <c r="I522" s="4"/>
      <c r="J522" s="4" t="s">
        <v>74</v>
      </c>
      <c r="K522" s="2" t="s">
        <v>89</v>
      </c>
      <c r="L522" s="8">
        <v>43573.417453703703</v>
      </c>
      <c r="M522" s="8">
        <v>43573.4375</v>
      </c>
      <c r="N522" s="2" t="s">
        <v>1662</v>
      </c>
      <c r="O522" s="9">
        <v>2.0053483796296297E-2</v>
      </c>
    </row>
    <row r="523" spans="1:15" ht="15" customHeight="1" x14ac:dyDescent="0.35">
      <c r="A523" s="2" t="s">
        <v>936</v>
      </c>
      <c r="B523" s="2" t="s">
        <v>16</v>
      </c>
      <c r="C523" s="2">
        <v>1</v>
      </c>
      <c r="D523" s="2" t="s">
        <v>137</v>
      </c>
      <c r="E523" s="4"/>
      <c r="F523" s="4"/>
      <c r="G523" s="4"/>
      <c r="H523" s="4"/>
      <c r="I523" s="4"/>
      <c r="J523" s="4" t="s">
        <v>74</v>
      </c>
      <c r="K523" s="2" t="s">
        <v>64</v>
      </c>
      <c r="L523" s="8">
        <v>43573.374201388891</v>
      </c>
      <c r="M523" s="8">
        <v>43573.43854166667</v>
      </c>
      <c r="N523" s="2" t="s">
        <v>1663</v>
      </c>
      <c r="O523" s="9">
        <v>6.4343043981481482E-2</v>
      </c>
    </row>
    <row r="524" spans="1:15" ht="15" customHeight="1" x14ac:dyDescent="0.35">
      <c r="A524" s="2" t="s">
        <v>1108</v>
      </c>
      <c r="B524" s="2" t="s">
        <v>17</v>
      </c>
      <c r="C524" s="2">
        <v>12</v>
      </c>
      <c r="D524" s="2" t="s">
        <v>52</v>
      </c>
      <c r="E524" s="4"/>
      <c r="F524" s="4"/>
      <c r="G524" s="4"/>
      <c r="H524" s="4"/>
      <c r="I524" s="4"/>
      <c r="J524" s="4" t="s">
        <v>74</v>
      </c>
      <c r="K524" s="2" t="s">
        <v>40</v>
      </c>
      <c r="L524" s="8">
        <v>43573.428518518522</v>
      </c>
      <c r="M524" s="8">
        <v>43573.447569444441</v>
      </c>
      <c r="N524" s="2" t="s">
        <v>1374</v>
      </c>
      <c r="O524" s="9">
        <v>1.9053668981481482E-2</v>
      </c>
    </row>
    <row r="525" spans="1:15" ht="15" customHeight="1" x14ac:dyDescent="0.35">
      <c r="A525" s="2" t="s">
        <v>1098</v>
      </c>
      <c r="B525" s="2" t="s">
        <v>16</v>
      </c>
      <c r="C525" s="2">
        <v>1</v>
      </c>
      <c r="D525" s="2" t="s">
        <v>247</v>
      </c>
      <c r="E525" s="4"/>
      <c r="F525" s="4"/>
      <c r="G525" s="4"/>
      <c r="H525" s="4"/>
      <c r="I525" s="4"/>
      <c r="J525" s="4" t="s">
        <v>74</v>
      </c>
      <c r="K525" s="2" t="s">
        <v>53</v>
      </c>
      <c r="L525" s="8">
        <v>43573.393055555556</v>
      </c>
      <c r="M525" s="8">
        <v>43573.45045138889</v>
      </c>
      <c r="N525" s="2" t="s">
        <v>1664</v>
      </c>
      <c r="O525" s="9">
        <v>5.7391631944444445E-2</v>
      </c>
    </row>
    <row r="526" spans="1:15" ht="15" customHeight="1" x14ac:dyDescent="0.35">
      <c r="A526" s="2" t="s">
        <v>1054</v>
      </c>
      <c r="B526" s="2" t="s">
        <v>17</v>
      </c>
      <c r="C526" s="2">
        <v>2</v>
      </c>
      <c r="D526" s="2" t="s">
        <v>515</v>
      </c>
      <c r="E526" s="4"/>
      <c r="F526" s="4"/>
      <c r="G526" s="4"/>
      <c r="H526" s="4"/>
      <c r="I526" s="4"/>
      <c r="J526" s="4" t="s">
        <v>74</v>
      </c>
      <c r="K526" s="2" t="s">
        <v>64</v>
      </c>
      <c r="L526" s="8">
        <v>43573.444571759261</v>
      </c>
      <c r="M526" s="8">
        <v>43573.489502314813</v>
      </c>
      <c r="N526" s="2" t="s">
        <v>1404</v>
      </c>
      <c r="O526" s="9">
        <v>4.4929467592592594E-2</v>
      </c>
    </row>
    <row r="527" spans="1:15" ht="15" customHeight="1" x14ac:dyDescent="0.35">
      <c r="A527" s="2" t="s">
        <v>976</v>
      </c>
      <c r="B527" s="2" t="s">
        <v>16</v>
      </c>
      <c r="C527" s="2">
        <v>1</v>
      </c>
      <c r="D527" s="2" t="s">
        <v>116</v>
      </c>
      <c r="E527" s="4"/>
      <c r="F527" s="4"/>
      <c r="G527" s="4"/>
      <c r="H527" s="4"/>
      <c r="I527" s="4"/>
      <c r="J527" s="4" t="s">
        <v>74</v>
      </c>
      <c r="K527" s="2" t="s">
        <v>334</v>
      </c>
      <c r="L527" s="8">
        <v>43573.412175925929</v>
      </c>
      <c r="M527" s="8">
        <v>43573.502164351848</v>
      </c>
      <c r="N527" s="2" t="s">
        <v>1665</v>
      </c>
      <c r="O527" s="9">
        <v>8.9992002314814815E-2</v>
      </c>
    </row>
    <row r="528" spans="1:15" ht="15" customHeight="1" x14ac:dyDescent="0.35">
      <c r="A528" s="2" t="s">
        <v>765</v>
      </c>
      <c r="B528" s="2" t="s">
        <v>16</v>
      </c>
      <c r="C528" s="2">
        <v>1</v>
      </c>
      <c r="D528" s="2" t="s">
        <v>710</v>
      </c>
      <c r="E528" s="4"/>
      <c r="F528" s="4"/>
      <c r="G528" s="4"/>
      <c r="H528" s="4"/>
      <c r="I528" s="4"/>
      <c r="J528" s="4" t="s">
        <v>74</v>
      </c>
      <c r="K528" s="2" t="s">
        <v>89</v>
      </c>
      <c r="L528" s="8">
        <v>43573.507557870369</v>
      </c>
      <c r="M528" s="8">
        <v>43573.508055555554</v>
      </c>
      <c r="N528" s="2" t="s">
        <v>1666</v>
      </c>
      <c r="O528" s="9">
        <v>4.9229166666666659E-4</v>
      </c>
    </row>
    <row r="529" spans="1:15" ht="15" customHeight="1" x14ac:dyDescent="0.35">
      <c r="A529" s="2" t="s">
        <v>1120</v>
      </c>
      <c r="B529" s="2" t="s">
        <v>17</v>
      </c>
      <c r="C529" s="2">
        <v>25</v>
      </c>
      <c r="D529" s="2" t="s">
        <v>38</v>
      </c>
      <c r="E529" s="4"/>
      <c r="F529" s="4"/>
      <c r="G529" s="4"/>
      <c r="H529" s="4"/>
      <c r="I529" s="4"/>
      <c r="J529" s="4" t="s">
        <v>39</v>
      </c>
      <c r="K529" s="2" t="s">
        <v>53</v>
      </c>
      <c r="L529" s="8">
        <v>43573.521261574075</v>
      </c>
      <c r="M529" s="8">
        <v>43573.537766203706</v>
      </c>
      <c r="N529" s="2" t="s">
        <v>54</v>
      </c>
      <c r="O529" s="9">
        <v>1.6506006944444446E-2</v>
      </c>
    </row>
    <row r="530" spans="1:15" ht="15" customHeight="1" x14ac:dyDescent="0.35">
      <c r="A530" s="2" t="s">
        <v>1112</v>
      </c>
      <c r="B530" s="2" t="s">
        <v>17</v>
      </c>
      <c r="C530" s="2">
        <v>2</v>
      </c>
      <c r="D530" s="2" t="s">
        <v>192</v>
      </c>
      <c r="E530" s="4"/>
      <c r="F530" s="4"/>
      <c r="G530" s="4"/>
      <c r="H530" s="4"/>
      <c r="I530" s="4"/>
      <c r="J530" s="4" t="s">
        <v>39</v>
      </c>
      <c r="K530" s="2" t="s">
        <v>89</v>
      </c>
      <c r="L530" s="8">
        <v>43573.51190972222</v>
      </c>
      <c r="M530" s="8">
        <v>43573.542511574073</v>
      </c>
      <c r="N530" s="2" t="s">
        <v>1667</v>
      </c>
      <c r="O530" s="9">
        <v>3.0605555555555556E-2</v>
      </c>
    </row>
    <row r="531" spans="1:15" ht="15" customHeight="1" x14ac:dyDescent="0.35">
      <c r="A531" s="2" t="s">
        <v>1114</v>
      </c>
      <c r="B531" s="2" t="s">
        <v>17</v>
      </c>
      <c r="C531" s="2">
        <v>12</v>
      </c>
      <c r="D531" s="2" t="s">
        <v>52</v>
      </c>
      <c r="E531" s="4"/>
      <c r="F531" s="4"/>
      <c r="G531" s="4"/>
      <c r="H531" s="4"/>
      <c r="I531" s="4"/>
      <c r="J531" s="4" t="s">
        <v>74</v>
      </c>
      <c r="K531" s="2" t="s">
        <v>40</v>
      </c>
      <c r="L531" s="8">
        <v>43573.532731481479</v>
      </c>
      <c r="M531" s="8">
        <v>43573.552488425928</v>
      </c>
      <c r="N531" s="2" t="s">
        <v>1374</v>
      </c>
      <c r="O531" s="9">
        <v>1.9755266203703704E-2</v>
      </c>
    </row>
    <row r="532" spans="1:15" ht="15" customHeight="1" x14ac:dyDescent="0.35">
      <c r="A532" s="2" t="s">
        <v>1128</v>
      </c>
      <c r="B532" s="2" t="s">
        <v>17</v>
      </c>
      <c r="C532" s="2">
        <v>6</v>
      </c>
      <c r="D532" s="2" t="s">
        <v>52</v>
      </c>
      <c r="E532" s="4"/>
      <c r="F532" s="4"/>
      <c r="G532" s="4"/>
      <c r="H532" s="4"/>
      <c r="I532" s="4"/>
      <c r="J532" s="4" t="s">
        <v>74</v>
      </c>
      <c r="K532" s="2" t="s">
        <v>53</v>
      </c>
      <c r="L532" s="8">
        <v>43573.539560185185</v>
      </c>
      <c r="M532" s="8">
        <v>43573.554826388892</v>
      </c>
      <c r="N532" s="2" t="s">
        <v>150</v>
      </c>
      <c r="O532" s="9">
        <v>1.526621527777778E-2</v>
      </c>
    </row>
    <row r="533" spans="1:15" ht="15" customHeight="1" x14ac:dyDescent="0.35">
      <c r="A533" s="2" t="s">
        <v>1122</v>
      </c>
      <c r="B533" s="2" t="s">
        <v>17</v>
      </c>
      <c r="C533" s="2">
        <v>11</v>
      </c>
      <c r="D533" s="2" t="s">
        <v>38</v>
      </c>
      <c r="E533" s="4"/>
      <c r="F533" s="4"/>
      <c r="G533" s="4"/>
      <c r="H533" s="4"/>
      <c r="I533" s="4"/>
      <c r="J533" s="4" t="s">
        <v>39</v>
      </c>
      <c r="K533" s="2" t="s">
        <v>89</v>
      </c>
      <c r="L533" s="8">
        <v>43573.5469212963</v>
      </c>
      <c r="M533" s="8">
        <v>43573.555497685185</v>
      </c>
      <c r="N533" s="2" t="s">
        <v>1382</v>
      </c>
      <c r="O533" s="9">
        <v>8.5728125000000006E-3</v>
      </c>
    </row>
    <row r="534" spans="1:15" ht="15" customHeight="1" x14ac:dyDescent="0.35">
      <c r="A534" s="2" t="s">
        <v>934</v>
      </c>
      <c r="B534" s="2" t="s">
        <v>16</v>
      </c>
      <c r="C534" s="2">
        <v>1</v>
      </c>
      <c r="D534" s="2" t="s">
        <v>710</v>
      </c>
      <c r="E534" s="4"/>
      <c r="F534" s="4"/>
      <c r="G534" s="4"/>
      <c r="H534" s="4"/>
      <c r="I534" s="4"/>
      <c r="J534" s="4" t="s">
        <v>74</v>
      </c>
      <c r="K534" s="2" t="s">
        <v>64</v>
      </c>
      <c r="L534" s="8">
        <v>43573.494351851848</v>
      </c>
      <c r="M534" s="8">
        <v>43573.559907407405</v>
      </c>
      <c r="N534" s="2" t="s">
        <v>1668</v>
      </c>
      <c r="O534" s="9">
        <v>6.5550532407407408E-2</v>
      </c>
    </row>
    <row r="535" spans="1:15" ht="15" customHeight="1" x14ac:dyDescent="0.35">
      <c r="A535" s="2" t="s">
        <v>1116</v>
      </c>
      <c r="B535" s="2" t="s">
        <v>18</v>
      </c>
      <c r="C535" s="2">
        <v>1</v>
      </c>
      <c r="D535" s="2" t="s">
        <v>283</v>
      </c>
      <c r="E535" s="4"/>
      <c r="F535" s="4"/>
      <c r="G535" s="4"/>
      <c r="H535" s="4"/>
      <c r="I535" s="4"/>
      <c r="J535" s="4" t="s">
        <v>74</v>
      </c>
      <c r="K535" s="2" t="s">
        <v>89</v>
      </c>
      <c r="L535" s="8">
        <v>43573.559270833335</v>
      </c>
      <c r="M535" s="8">
        <v>43573.564629629633</v>
      </c>
      <c r="N535" s="2" t="s">
        <v>1382</v>
      </c>
      <c r="O535" s="9">
        <v>5.3625462962962958E-3</v>
      </c>
    </row>
    <row r="536" spans="1:15" ht="15" customHeight="1" x14ac:dyDescent="0.35">
      <c r="A536" s="2" t="s">
        <v>1101</v>
      </c>
      <c r="B536" s="2" t="s">
        <v>16</v>
      </c>
      <c r="C536" s="2">
        <v>1</v>
      </c>
      <c r="D536" s="2" t="s">
        <v>52</v>
      </c>
      <c r="E536" s="4"/>
      <c r="F536" s="4"/>
      <c r="G536" s="4"/>
      <c r="H536" s="4"/>
      <c r="I536" s="4"/>
      <c r="J536" s="4" t="s">
        <v>74</v>
      </c>
      <c r="K536" s="2" t="s">
        <v>334</v>
      </c>
      <c r="L536" s="8">
        <v>43573.515717592592</v>
      </c>
      <c r="M536" s="8">
        <v>43573.571631944447</v>
      </c>
      <c r="N536" s="2" t="s">
        <v>1669</v>
      </c>
      <c r="O536" s="9">
        <v>5.5915393518518521E-2</v>
      </c>
    </row>
    <row r="537" spans="1:15" ht="15" customHeight="1" x14ac:dyDescent="0.35">
      <c r="A537" s="2" t="s">
        <v>1117</v>
      </c>
      <c r="B537" s="2" t="s">
        <v>18</v>
      </c>
      <c r="C537" s="2">
        <v>1</v>
      </c>
      <c r="D537" s="2" t="s">
        <v>1118</v>
      </c>
      <c r="E537" s="4"/>
      <c r="F537" s="4"/>
      <c r="G537" s="4"/>
      <c r="H537" s="4"/>
      <c r="I537" s="4"/>
      <c r="J537" s="4" t="s">
        <v>74</v>
      </c>
      <c r="K537" s="2" t="s">
        <v>89</v>
      </c>
      <c r="L537" s="8">
        <v>43573.566747685189</v>
      </c>
      <c r="M537" s="8">
        <v>43573.574756944443</v>
      </c>
      <c r="N537" s="2" t="s">
        <v>1382</v>
      </c>
      <c r="O537" s="9">
        <v>8.00744212962963E-3</v>
      </c>
    </row>
    <row r="538" spans="1:15" ht="15" customHeight="1" x14ac:dyDescent="0.35">
      <c r="A538" s="2" t="s">
        <v>1131</v>
      </c>
      <c r="B538" s="2" t="s">
        <v>17</v>
      </c>
      <c r="C538" s="2">
        <v>6</v>
      </c>
      <c r="D538" s="2" t="s">
        <v>223</v>
      </c>
      <c r="E538" s="4">
        <v>43577.422500000001</v>
      </c>
      <c r="F538" s="4">
        <v>43578.45349537037</v>
      </c>
      <c r="G538" s="4" t="s">
        <v>81</v>
      </c>
      <c r="H538" s="4" t="s">
        <v>1132</v>
      </c>
      <c r="I538" s="4"/>
      <c r="J538" s="4" t="s">
        <v>74</v>
      </c>
      <c r="K538" s="2" t="s">
        <v>40</v>
      </c>
      <c r="L538" s="8">
        <v>43573.553506944445</v>
      </c>
      <c r="M538" s="8">
        <v>43573.576562499999</v>
      </c>
      <c r="N538" s="2" t="s">
        <v>1374</v>
      </c>
      <c r="O538" s="9">
        <v>2.3050185185185187E-2</v>
      </c>
    </row>
    <row r="539" spans="1:15" ht="15" customHeight="1" x14ac:dyDescent="0.35">
      <c r="A539" s="2" t="s">
        <v>1126</v>
      </c>
      <c r="B539" s="2" t="s">
        <v>18</v>
      </c>
      <c r="C539" s="2">
        <v>1</v>
      </c>
      <c r="D539" s="2" t="s">
        <v>1127</v>
      </c>
      <c r="E539" s="4"/>
      <c r="F539" s="4"/>
      <c r="G539" s="4"/>
      <c r="H539" s="4"/>
      <c r="I539" s="4"/>
      <c r="J539" s="4" t="s">
        <v>74</v>
      </c>
      <c r="K539" s="2" t="s">
        <v>64</v>
      </c>
      <c r="L539" s="8">
        <v>43573.56958333333</v>
      </c>
      <c r="M539" s="8">
        <v>43573.580405092594</v>
      </c>
      <c r="N539" s="2" t="s">
        <v>1670</v>
      </c>
      <c r="O539" s="9">
        <v>1.081988425925926E-2</v>
      </c>
    </row>
    <row r="540" spans="1:15" ht="15" customHeight="1" x14ac:dyDescent="0.35">
      <c r="A540" s="2" t="s">
        <v>1134</v>
      </c>
      <c r="B540" s="2" t="s">
        <v>17</v>
      </c>
      <c r="C540" s="2">
        <v>6</v>
      </c>
      <c r="D540" s="2" t="s">
        <v>63</v>
      </c>
      <c r="E540" s="4"/>
      <c r="F540" s="4"/>
      <c r="G540" s="4"/>
      <c r="H540" s="4"/>
      <c r="I540" s="4"/>
      <c r="J540" s="4" t="s">
        <v>74</v>
      </c>
      <c r="K540" s="2" t="s">
        <v>89</v>
      </c>
      <c r="L540" s="8">
        <v>43573.579351851855</v>
      </c>
      <c r="M540" s="8">
        <v>43573.595949074072</v>
      </c>
      <c r="N540" s="2" t="s">
        <v>1382</v>
      </c>
      <c r="O540" s="9">
        <v>1.6592546296296296E-2</v>
      </c>
    </row>
    <row r="541" spans="1:15" ht="15" customHeight="1" x14ac:dyDescent="0.35">
      <c r="A541" s="2" t="s">
        <v>1136</v>
      </c>
      <c r="B541" s="2" t="s">
        <v>17</v>
      </c>
      <c r="C541" s="2">
        <v>14</v>
      </c>
      <c r="D541" s="2" t="s">
        <v>38</v>
      </c>
      <c r="E541" s="4"/>
      <c r="F541" s="4"/>
      <c r="G541" s="4"/>
      <c r="H541" s="4"/>
      <c r="I541" s="4"/>
      <c r="J541" s="4" t="s">
        <v>39</v>
      </c>
      <c r="K541" s="2" t="s">
        <v>89</v>
      </c>
      <c r="L541" s="8">
        <v>43573.597395833334</v>
      </c>
      <c r="M541" s="8">
        <v>43573.60528935185</v>
      </c>
      <c r="N541" s="2" t="s">
        <v>1382</v>
      </c>
      <c r="O541" s="9">
        <v>7.893981481481481E-3</v>
      </c>
    </row>
    <row r="542" spans="1:15" ht="15" customHeight="1" x14ac:dyDescent="0.35">
      <c r="A542" s="2" t="s">
        <v>1138</v>
      </c>
      <c r="B542" s="2" t="s">
        <v>18</v>
      </c>
      <c r="C542" s="2">
        <v>1</v>
      </c>
      <c r="D542" s="2" t="s">
        <v>1139</v>
      </c>
      <c r="E542" s="4"/>
      <c r="F542" s="4"/>
      <c r="G542" s="4"/>
      <c r="H542" s="4"/>
      <c r="I542" s="4"/>
      <c r="J542" s="4" t="s">
        <v>74</v>
      </c>
      <c r="K542" s="2" t="s">
        <v>89</v>
      </c>
      <c r="L542" s="8">
        <v>43573.613680555558</v>
      </c>
      <c r="M542" s="8">
        <v>43573.621655092589</v>
      </c>
      <c r="N542" s="2" t="s">
        <v>1382</v>
      </c>
      <c r="O542" s="9">
        <v>7.9750347222222219E-3</v>
      </c>
    </row>
    <row r="543" spans="1:15" ht="15" customHeight="1" x14ac:dyDescent="0.35">
      <c r="A543" s="2" t="s">
        <v>1149</v>
      </c>
      <c r="B543" s="2" t="s">
        <v>17</v>
      </c>
      <c r="C543" s="2">
        <v>10</v>
      </c>
      <c r="D543" s="2" t="s">
        <v>38</v>
      </c>
      <c r="E543" s="4"/>
      <c r="F543" s="4"/>
      <c r="G543" s="4"/>
      <c r="H543" s="4"/>
      <c r="I543" s="4"/>
      <c r="J543" s="4" t="s">
        <v>74</v>
      </c>
      <c r="K543" s="2" t="s">
        <v>89</v>
      </c>
      <c r="L543" s="8">
        <v>43573.62400462963</v>
      </c>
      <c r="M543" s="8">
        <v>43573.633136574077</v>
      </c>
      <c r="N543" s="2" t="s">
        <v>1382</v>
      </c>
      <c r="O543" s="9">
        <v>9.1351967592592596E-3</v>
      </c>
    </row>
    <row r="544" spans="1:15" ht="15" customHeight="1" x14ac:dyDescent="0.35">
      <c r="A544" s="2" t="s">
        <v>1144</v>
      </c>
      <c r="B544" s="2" t="s">
        <v>17</v>
      </c>
      <c r="C544" s="2">
        <v>7</v>
      </c>
      <c r="D544" s="2" t="s">
        <v>38</v>
      </c>
      <c r="E544" s="4"/>
      <c r="F544" s="4"/>
      <c r="G544" s="4"/>
      <c r="H544" s="4"/>
      <c r="I544" s="4"/>
      <c r="J544" s="4" t="s">
        <v>74</v>
      </c>
      <c r="K544" s="2" t="s">
        <v>40</v>
      </c>
      <c r="L544" s="8">
        <v>43573.619722222225</v>
      </c>
      <c r="M544" s="8">
        <v>43573.639004629629</v>
      </c>
      <c r="N544" s="2" t="s">
        <v>1671</v>
      </c>
      <c r="O544" s="9">
        <v>1.9286597222222222E-2</v>
      </c>
    </row>
    <row r="545" spans="1:15" ht="15" customHeight="1" x14ac:dyDescent="0.35">
      <c r="A545" s="2" t="s">
        <v>1095</v>
      </c>
      <c r="B545" s="2" t="s">
        <v>18</v>
      </c>
      <c r="C545" s="2">
        <v>1</v>
      </c>
      <c r="D545" s="2" t="s">
        <v>1096</v>
      </c>
      <c r="E545" s="4"/>
      <c r="F545" s="4"/>
      <c r="G545" s="4"/>
      <c r="H545" s="4"/>
      <c r="I545" s="4"/>
      <c r="J545" s="4" t="s">
        <v>74</v>
      </c>
      <c r="K545" s="2" t="s">
        <v>89</v>
      </c>
      <c r="L545" s="8">
        <v>43573.634131944447</v>
      </c>
      <c r="M545" s="8">
        <v>43573.640532407408</v>
      </c>
      <c r="N545" s="2" t="s">
        <v>1382</v>
      </c>
      <c r="O545" s="9">
        <v>6.4053124999999995E-3</v>
      </c>
    </row>
    <row r="546" spans="1:15" ht="15" customHeight="1" x14ac:dyDescent="0.35">
      <c r="A546" s="2" t="s">
        <v>1142</v>
      </c>
      <c r="B546" s="2" t="s">
        <v>17</v>
      </c>
      <c r="C546" s="2">
        <v>5</v>
      </c>
      <c r="D546" s="2" t="s">
        <v>198</v>
      </c>
      <c r="E546" s="4"/>
      <c r="F546" s="4"/>
      <c r="G546" s="4"/>
      <c r="H546" s="4"/>
      <c r="I546" s="4"/>
      <c r="J546" s="4" t="s">
        <v>74</v>
      </c>
      <c r="K546" s="2" t="s">
        <v>64</v>
      </c>
      <c r="L546" s="8">
        <v>43573.62327546296</v>
      </c>
      <c r="M546" s="8">
        <v>43573.641284722224</v>
      </c>
      <c r="N546" s="2" t="s">
        <v>1465</v>
      </c>
      <c r="O546" s="9">
        <v>1.8010578703703702E-2</v>
      </c>
    </row>
    <row r="547" spans="1:15" ht="15" customHeight="1" x14ac:dyDescent="0.35">
      <c r="A547" s="2" t="s">
        <v>1146</v>
      </c>
      <c r="B547" s="2" t="s">
        <v>17</v>
      </c>
      <c r="C547" s="2">
        <v>10</v>
      </c>
      <c r="D547" s="2" t="s">
        <v>38</v>
      </c>
      <c r="E547" s="4"/>
      <c r="F547" s="4"/>
      <c r="G547" s="4"/>
      <c r="H547" s="4"/>
      <c r="I547" s="4"/>
      <c r="J547" s="4" t="s">
        <v>74</v>
      </c>
      <c r="K547" s="2" t="s">
        <v>45</v>
      </c>
      <c r="L547" s="8">
        <v>43573.62222222222</v>
      </c>
      <c r="M547" s="8">
        <v>43573.642638888887</v>
      </c>
      <c r="N547" s="2" t="s">
        <v>1597</v>
      </c>
      <c r="O547" s="9">
        <v>2.0414965277777777E-2</v>
      </c>
    </row>
    <row r="548" spans="1:15" ht="15" customHeight="1" x14ac:dyDescent="0.35">
      <c r="A548" s="2" t="s">
        <v>1151</v>
      </c>
      <c r="B548" s="2" t="s">
        <v>17</v>
      </c>
      <c r="C548" s="2">
        <v>9</v>
      </c>
      <c r="D548" s="2" t="s">
        <v>38</v>
      </c>
      <c r="E548" s="4"/>
      <c r="F548" s="4"/>
      <c r="G548" s="4"/>
      <c r="H548" s="4"/>
      <c r="I548" s="4"/>
      <c r="J548" s="4" t="s">
        <v>74</v>
      </c>
      <c r="K548" s="2" t="s">
        <v>40</v>
      </c>
      <c r="L548" s="8">
        <v>43573.642754629633</v>
      </c>
      <c r="M548" s="8">
        <v>43573.661134259259</v>
      </c>
      <c r="N548" s="2" t="s">
        <v>1374</v>
      </c>
      <c r="O548" s="9">
        <v>1.8380972222222222E-2</v>
      </c>
    </row>
    <row r="549" spans="1:15" ht="15" customHeight="1" x14ac:dyDescent="0.35">
      <c r="A549" s="2" t="s">
        <v>1156</v>
      </c>
      <c r="B549" s="2" t="s">
        <v>17</v>
      </c>
      <c r="C549" s="2">
        <v>7</v>
      </c>
      <c r="D549" s="2" t="s">
        <v>38</v>
      </c>
      <c r="E549" s="4"/>
      <c r="F549" s="4"/>
      <c r="G549" s="4"/>
      <c r="H549" s="4"/>
      <c r="I549" s="4"/>
      <c r="J549" s="4" t="s">
        <v>74</v>
      </c>
      <c r="K549" s="2" t="s">
        <v>40</v>
      </c>
      <c r="L549" s="8">
        <v>43574.334374999999</v>
      </c>
      <c r="M549" s="8">
        <v>43574.353090277778</v>
      </c>
      <c r="N549" s="2" t="s">
        <v>1374</v>
      </c>
      <c r="O549" s="9">
        <v>1.8715023148148147E-2</v>
      </c>
    </row>
    <row r="550" spans="1:15" ht="15" customHeight="1" x14ac:dyDescent="0.35">
      <c r="A550" s="2" t="s">
        <v>1155</v>
      </c>
      <c r="B550" s="2" t="s">
        <v>17</v>
      </c>
      <c r="C550" s="2">
        <v>3</v>
      </c>
      <c r="D550" s="2" t="s">
        <v>69</v>
      </c>
      <c r="E550" s="4"/>
      <c r="F550" s="4"/>
      <c r="G550" s="4"/>
      <c r="H550" s="4"/>
      <c r="I550" s="4"/>
      <c r="J550" s="4" t="s">
        <v>74</v>
      </c>
      <c r="K550" s="2" t="s">
        <v>40</v>
      </c>
      <c r="L550" s="8">
        <v>43574.354953703703</v>
      </c>
      <c r="M550" s="8">
        <v>43574.377314814818</v>
      </c>
      <c r="N550" s="2" t="s">
        <v>1553</v>
      </c>
      <c r="O550" s="9">
        <v>2.2369386574074075E-2</v>
      </c>
    </row>
    <row r="551" spans="1:15" ht="15" customHeight="1" x14ac:dyDescent="0.35">
      <c r="A551" s="2" t="s">
        <v>1158</v>
      </c>
      <c r="B551" s="2" t="s">
        <v>17</v>
      </c>
      <c r="C551" s="2">
        <v>5</v>
      </c>
      <c r="D551" s="2" t="s">
        <v>52</v>
      </c>
      <c r="E551" s="4"/>
      <c r="F551" s="4"/>
      <c r="G551" s="4"/>
      <c r="H551" s="4"/>
      <c r="I551" s="4"/>
      <c r="J551" s="4" t="s">
        <v>74</v>
      </c>
      <c r="K551" s="2" t="s">
        <v>40</v>
      </c>
      <c r="L551" s="8">
        <v>43574.378240740742</v>
      </c>
      <c r="M551" s="8">
        <v>43574.397430555553</v>
      </c>
      <c r="N551" s="2" t="s">
        <v>1374</v>
      </c>
      <c r="O551" s="9">
        <v>1.9190324074074071E-2</v>
      </c>
    </row>
    <row r="552" spans="1:15" ht="15" customHeight="1" x14ac:dyDescent="0.35">
      <c r="A552" s="2" t="s">
        <v>1107</v>
      </c>
      <c r="B552" s="2" t="s">
        <v>16</v>
      </c>
      <c r="C552" s="2">
        <v>1</v>
      </c>
      <c r="D552" s="2" t="s">
        <v>52</v>
      </c>
      <c r="E552" s="4"/>
      <c r="F552" s="4"/>
      <c r="G552" s="4"/>
      <c r="H552" s="4"/>
      <c r="I552" s="4"/>
      <c r="J552" s="4" t="s">
        <v>74</v>
      </c>
      <c r="K552" s="2" t="s">
        <v>334</v>
      </c>
      <c r="L552" s="8">
        <v>43574.409398148149</v>
      </c>
      <c r="M552" s="8">
        <v>43574.444953703707</v>
      </c>
      <c r="N552" s="2" t="s">
        <v>1672</v>
      </c>
      <c r="O552" s="9">
        <v>3.5557951388888891E-2</v>
      </c>
    </row>
    <row r="553" spans="1:15" ht="15" customHeight="1" x14ac:dyDescent="0.35">
      <c r="A553" s="2" t="s">
        <v>1179</v>
      </c>
      <c r="B553" s="2" t="s">
        <v>17</v>
      </c>
      <c r="C553" s="2">
        <v>2</v>
      </c>
      <c r="D553" s="2" t="s">
        <v>52</v>
      </c>
      <c r="E553" s="4"/>
      <c r="F553" s="4"/>
      <c r="G553" s="4"/>
      <c r="H553" s="4"/>
      <c r="I553" s="4"/>
      <c r="J553" s="4" t="s">
        <v>74</v>
      </c>
      <c r="K553" s="2" t="s">
        <v>334</v>
      </c>
      <c r="L553" s="8">
        <v>43574.458078703705</v>
      </c>
      <c r="M553" s="8">
        <v>43574.476678240739</v>
      </c>
      <c r="N553" s="2" t="s">
        <v>1569</v>
      </c>
      <c r="O553" s="9">
        <v>1.8601192129629629E-2</v>
      </c>
    </row>
    <row r="554" spans="1:15" ht="15" customHeight="1" x14ac:dyDescent="0.35">
      <c r="A554" s="2" t="s">
        <v>1160</v>
      </c>
      <c r="B554" s="2" t="s">
        <v>18</v>
      </c>
      <c r="C554" s="2">
        <v>1</v>
      </c>
      <c r="D554" s="2" t="s">
        <v>1161</v>
      </c>
      <c r="E554" s="4"/>
      <c r="F554" s="4"/>
      <c r="G554" s="4"/>
      <c r="H554" s="4"/>
      <c r="I554" s="4"/>
      <c r="J554" s="4" t="s">
        <v>74</v>
      </c>
      <c r="K554" s="2" t="s">
        <v>334</v>
      </c>
      <c r="L554" s="8">
        <v>43574.480185185188</v>
      </c>
      <c r="M554" s="8">
        <v>43574.490740740737</v>
      </c>
      <c r="N554" s="2" t="s">
        <v>1673</v>
      </c>
      <c r="O554" s="9">
        <v>1.0559131944444444E-2</v>
      </c>
    </row>
    <row r="555" spans="1:15" ht="15" customHeight="1" x14ac:dyDescent="0.35">
      <c r="A555" s="2" t="s">
        <v>1015</v>
      </c>
      <c r="B555" s="2" t="s">
        <v>16</v>
      </c>
      <c r="C555" s="2">
        <v>1</v>
      </c>
      <c r="D555" s="2" t="s">
        <v>1016</v>
      </c>
      <c r="E555" s="4">
        <v>43558.3830787037</v>
      </c>
      <c r="F555" s="4">
        <v>43566.475578703707</v>
      </c>
      <c r="G555" s="4" t="s">
        <v>81</v>
      </c>
      <c r="H555" s="4" t="s">
        <v>1017</v>
      </c>
      <c r="I555" s="4"/>
      <c r="J555" s="4" t="s">
        <v>74</v>
      </c>
      <c r="K555" s="2" t="s">
        <v>40</v>
      </c>
      <c r="L555" s="8">
        <v>43574.443252314813</v>
      </c>
      <c r="M555" s="8">
        <v>43574.503530092596</v>
      </c>
      <c r="N555" s="2" t="s">
        <v>1674</v>
      </c>
      <c r="O555" s="9">
        <v>6.0281770833333331E-2</v>
      </c>
    </row>
    <row r="556" spans="1:15" ht="15" customHeight="1" x14ac:dyDescent="0.35">
      <c r="A556" s="2" t="s">
        <v>1086</v>
      </c>
      <c r="B556" s="2" t="s">
        <v>17</v>
      </c>
      <c r="C556" s="2">
        <v>13</v>
      </c>
      <c r="D556" s="2" t="s">
        <v>844</v>
      </c>
      <c r="E556" s="4"/>
      <c r="F556" s="4"/>
      <c r="G556" s="4"/>
      <c r="H556" s="4"/>
      <c r="I556" s="4"/>
      <c r="J556" s="4" t="s">
        <v>74</v>
      </c>
      <c r="K556" s="2" t="s">
        <v>40</v>
      </c>
      <c r="L556" s="8">
        <v>43574.512071759258</v>
      </c>
      <c r="M556" s="8">
        <v>43574.532881944448</v>
      </c>
      <c r="N556" s="2" t="s">
        <v>1374</v>
      </c>
      <c r="O556" s="9">
        <v>2.0810196759259259E-2</v>
      </c>
    </row>
    <row r="557" spans="1:15" ht="15" customHeight="1" x14ac:dyDescent="0.35">
      <c r="A557" s="2" t="s">
        <v>1188</v>
      </c>
      <c r="B557" s="2" t="s">
        <v>17</v>
      </c>
      <c r="C557" s="2">
        <v>3</v>
      </c>
      <c r="D557" s="2" t="s">
        <v>515</v>
      </c>
      <c r="E557" s="4"/>
      <c r="F557" s="4"/>
      <c r="G557" s="4"/>
      <c r="H557" s="4"/>
      <c r="I557" s="4"/>
      <c r="J557" s="4" t="s">
        <v>74</v>
      </c>
      <c r="K557" s="2" t="s">
        <v>40</v>
      </c>
      <c r="L557" s="8">
        <v>43574.534722222219</v>
      </c>
      <c r="M557" s="8">
        <v>43574.554918981485</v>
      </c>
      <c r="N557" s="2" t="s">
        <v>1374</v>
      </c>
      <c r="O557" s="9">
        <v>2.0202766203703707E-2</v>
      </c>
    </row>
    <row r="558" spans="1:15" ht="15" customHeight="1" x14ac:dyDescent="0.35">
      <c r="A558" s="2" t="s">
        <v>1049</v>
      </c>
      <c r="B558" s="2" t="s">
        <v>16</v>
      </c>
      <c r="C558" s="2">
        <v>1</v>
      </c>
      <c r="D558" s="2" t="s">
        <v>525</v>
      </c>
      <c r="E558" s="4">
        <v>41688.540324074071</v>
      </c>
      <c r="F558" s="4">
        <v>41709.750219907408</v>
      </c>
      <c r="G558" s="4" t="s">
        <v>242</v>
      </c>
      <c r="H558" s="4" t="s">
        <v>1050</v>
      </c>
      <c r="I558" s="4"/>
      <c r="J558" s="4" t="s">
        <v>74</v>
      </c>
      <c r="K558" s="2" t="s">
        <v>334</v>
      </c>
      <c r="L558" s="8">
        <v>43574.495324074072</v>
      </c>
      <c r="M558" s="8">
        <v>43574.565312500003</v>
      </c>
      <c r="N558" s="2" t="s">
        <v>1675</v>
      </c>
      <c r="O558" s="9">
        <v>6.9983912037037035E-2</v>
      </c>
    </row>
    <row r="559" spans="1:15" ht="15" customHeight="1" x14ac:dyDescent="0.35">
      <c r="A559" s="2" t="s">
        <v>1193</v>
      </c>
      <c r="B559" s="2" t="s">
        <v>17</v>
      </c>
      <c r="C559" s="2">
        <v>2</v>
      </c>
      <c r="D559" s="2" t="s">
        <v>192</v>
      </c>
      <c r="E559" s="4"/>
      <c r="F559" s="4"/>
      <c r="G559" s="4"/>
      <c r="H559" s="4"/>
      <c r="I559" s="4"/>
      <c r="J559" s="4" t="s">
        <v>74</v>
      </c>
      <c r="K559" s="2" t="s">
        <v>334</v>
      </c>
      <c r="L559" s="8">
        <v>43574.568101851852</v>
      </c>
      <c r="M559" s="8">
        <v>43574.600289351853</v>
      </c>
      <c r="N559" s="2" t="s">
        <v>1391</v>
      </c>
      <c r="O559" s="9">
        <v>3.2188078703703708E-2</v>
      </c>
    </row>
    <row r="560" spans="1:15" ht="15" customHeight="1" x14ac:dyDescent="0.35">
      <c r="A560" s="2" t="s">
        <v>1195</v>
      </c>
      <c r="B560" s="2" t="s">
        <v>17</v>
      </c>
      <c r="C560" s="2">
        <v>9</v>
      </c>
      <c r="D560" s="2" t="s">
        <v>38</v>
      </c>
      <c r="E560" s="4"/>
      <c r="F560" s="4"/>
      <c r="G560" s="4"/>
      <c r="H560" s="4"/>
      <c r="I560" s="4"/>
      <c r="J560" s="4" t="s">
        <v>39</v>
      </c>
      <c r="K560" s="2" t="s">
        <v>40</v>
      </c>
      <c r="L560" s="8">
        <v>43574.586238425924</v>
      </c>
      <c r="M560" s="8">
        <v>43574.603425925925</v>
      </c>
      <c r="N560" s="2" t="s">
        <v>1374</v>
      </c>
      <c r="O560" s="9">
        <v>1.718837962962963E-2</v>
      </c>
    </row>
    <row r="561" spans="1:15" ht="15" customHeight="1" x14ac:dyDescent="0.35">
      <c r="A561" s="2" t="s">
        <v>1197</v>
      </c>
      <c r="B561" s="2" t="s">
        <v>17</v>
      </c>
      <c r="C561" s="2">
        <v>27</v>
      </c>
      <c r="D561" s="2" t="s">
        <v>38</v>
      </c>
      <c r="E561" s="4"/>
      <c r="F561" s="4"/>
      <c r="G561" s="4"/>
      <c r="H561" s="4"/>
      <c r="I561" s="4"/>
      <c r="J561" s="4" t="s">
        <v>39</v>
      </c>
      <c r="K561" s="2" t="s">
        <v>334</v>
      </c>
      <c r="L561" s="8">
        <v>43574.602905092594</v>
      </c>
      <c r="M561" s="8">
        <v>43574.619490740741</v>
      </c>
      <c r="N561" s="2" t="s">
        <v>1676</v>
      </c>
      <c r="O561" s="9">
        <v>1.6592407407407406E-2</v>
      </c>
    </row>
    <row r="562" spans="1:15" ht="15" customHeight="1" x14ac:dyDescent="0.35">
      <c r="A562" s="2" t="s">
        <v>1176</v>
      </c>
      <c r="B562" s="2" t="s">
        <v>17</v>
      </c>
      <c r="C562" s="2">
        <v>2</v>
      </c>
      <c r="D562" s="2" t="s">
        <v>52</v>
      </c>
      <c r="E562" s="4"/>
      <c r="F562" s="4"/>
      <c r="G562" s="4"/>
      <c r="H562" s="4"/>
      <c r="I562" s="4"/>
      <c r="J562" s="4" t="s">
        <v>74</v>
      </c>
      <c r="K562" s="2" t="s">
        <v>45</v>
      </c>
      <c r="L562" s="8">
        <v>43574.618275462963</v>
      </c>
      <c r="M562" s="8">
        <v>43574.643217592595</v>
      </c>
      <c r="N562" s="2" t="s">
        <v>1581</v>
      </c>
      <c r="O562" s="9">
        <v>2.4946041666666668E-2</v>
      </c>
    </row>
    <row r="563" spans="1:15" ht="15" customHeight="1" x14ac:dyDescent="0.35">
      <c r="A563" s="2" t="s">
        <v>1200</v>
      </c>
      <c r="B563" s="2" t="s">
        <v>17</v>
      </c>
      <c r="C563" s="2">
        <v>9</v>
      </c>
      <c r="D563" s="2" t="s">
        <v>38</v>
      </c>
      <c r="E563" s="4"/>
      <c r="F563" s="4"/>
      <c r="G563" s="4"/>
      <c r="H563" s="4"/>
      <c r="I563" s="4"/>
      <c r="J563" s="4" t="s">
        <v>39</v>
      </c>
      <c r="K563" s="2" t="s">
        <v>334</v>
      </c>
      <c r="L563" s="8">
        <v>43574.621840277781</v>
      </c>
      <c r="M563" s="8">
        <v>43574.643819444442</v>
      </c>
      <c r="N563" s="2" t="s">
        <v>1391</v>
      </c>
      <c r="O563" s="9">
        <v>2.19769212962963E-2</v>
      </c>
    </row>
    <row r="564" spans="1:15" ht="15" customHeight="1" x14ac:dyDescent="0.35">
      <c r="A564" s="2" t="s">
        <v>1205</v>
      </c>
      <c r="B564" s="2" t="s">
        <v>17</v>
      </c>
      <c r="C564" s="2">
        <v>11</v>
      </c>
      <c r="D564" s="2" t="s">
        <v>38</v>
      </c>
      <c r="E564" s="4"/>
      <c r="F564" s="4"/>
      <c r="G564" s="4"/>
      <c r="H564" s="4"/>
      <c r="I564" s="4"/>
      <c r="J564" s="4" t="s">
        <v>39</v>
      </c>
      <c r="K564" s="2" t="s">
        <v>334</v>
      </c>
      <c r="L564" s="8">
        <v>43574.645358796297</v>
      </c>
      <c r="M564" s="8">
        <v>43574.673078703701</v>
      </c>
      <c r="N564" s="2" t="s">
        <v>1391</v>
      </c>
      <c r="O564" s="9">
        <v>2.7720381944444442E-2</v>
      </c>
    </row>
    <row r="565" spans="1:15" ht="15" customHeight="1" x14ac:dyDescent="0.35">
      <c r="A565" s="2" t="s">
        <v>1080</v>
      </c>
      <c r="B565" s="2" t="s">
        <v>16</v>
      </c>
      <c r="C565" s="2">
        <v>1</v>
      </c>
      <c r="D565" s="2" t="s">
        <v>52</v>
      </c>
      <c r="E565" s="4"/>
      <c r="F565" s="4"/>
      <c r="G565" s="4"/>
      <c r="H565" s="4"/>
      <c r="I565" s="4"/>
      <c r="J565" s="4" t="s">
        <v>74</v>
      </c>
      <c r="K565" s="2" t="s">
        <v>53</v>
      </c>
      <c r="L565" s="8">
        <v>43577.324733796297</v>
      </c>
      <c r="M565" s="8">
        <v>43577.377002314817</v>
      </c>
      <c r="N565" s="2" t="s">
        <v>1677</v>
      </c>
      <c r="O565" s="9">
        <v>5.2264618055555552E-2</v>
      </c>
    </row>
    <row r="566" spans="1:15" ht="15" customHeight="1" x14ac:dyDescent="0.35">
      <c r="A566" s="2" t="s">
        <v>1058</v>
      </c>
      <c r="B566" s="2" t="s">
        <v>16</v>
      </c>
      <c r="C566" s="2">
        <v>1</v>
      </c>
      <c r="D566" s="2" t="s">
        <v>478</v>
      </c>
      <c r="E566" s="4"/>
      <c r="F566" s="4"/>
      <c r="G566" s="4"/>
      <c r="H566" s="4"/>
      <c r="I566" s="4"/>
      <c r="J566" s="4" t="s">
        <v>74</v>
      </c>
      <c r="K566" s="2" t="s">
        <v>64</v>
      </c>
      <c r="L566" s="8">
        <v>43577.328587962962</v>
      </c>
      <c r="M566" s="8">
        <v>43577.397118055553</v>
      </c>
      <c r="N566" s="2" t="s">
        <v>1678</v>
      </c>
      <c r="O566" s="9">
        <v>6.8535324074074075E-2</v>
      </c>
    </row>
    <row r="567" spans="1:15" ht="15" customHeight="1" x14ac:dyDescent="0.35">
      <c r="A567" s="2" t="s">
        <v>1068</v>
      </c>
      <c r="B567" s="2" t="s">
        <v>16</v>
      </c>
      <c r="C567" s="2">
        <v>1</v>
      </c>
      <c r="D567" s="2" t="s">
        <v>52</v>
      </c>
      <c r="E567" s="4"/>
      <c r="F567" s="4"/>
      <c r="G567" s="4"/>
      <c r="H567" s="4"/>
      <c r="I567" s="4"/>
      <c r="J567" s="4" t="s">
        <v>74</v>
      </c>
      <c r="K567" s="2" t="s">
        <v>53</v>
      </c>
      <c r="L567" s="8">
        <v>43577.389641203707</v>
      </c>
      <c r="M567" s="8">
        <v>43577.438831018517</v>
      </c>
      <c r="N567" s="2" t="s">
        <v>1679</v>
      </c>
      <c r="O567" s="9">
        <v>4.9186770833333338E-2</v>
      </c>
    </row>
    <row r="568" spans="1:15" ht="15" customHeight="1" x14ac:dyDescent="0.35">
      <c r="A568" s="2" t="s">
        <v>1076</v>
      </c>
      <c r="B568" s="2" t="s">
        <v>16</v>
      </c>
      <c r="C568" s="2">
        <v>1</v>
      </c>
      <c r="D568" s="2" t="s">
        <v>1077</v>
      </c>
      <c r="E568" s="4">
        <v>43570.58556712963</v>
      </c>
      <c r="F568" s="4">
        <v>43571.520509259259</v>
      </c>
      <c r="G568" s="4" t="s">
        <v>242</v>
      </c>
      <c r="H568" s="4" t="s">
        <v>1078</v>
      </c>
      <c r="I568" s="4"/>
      <c r="J568" s="4" t="s">
        <v>74</v>
      </c>
      <c r="K568" s="2" t="s">
        <v>334</v>
      </c>
      <c r="L568" s="8">
        <v>43577.382557870369</v>
      </c>
      <c r="M568" s="8">
        <v>43577.438888888886</v>
      </c>
      <c r="N568" s="2" t="s">
        <v>1680</v>
      </c>
      <c r="O568" s="9">
        <v>5.6333668981481483E-2</v>
      </c>
    </row>
    <row r="569" spans="1:15" ht="15" customHeight="1" x14ac:dyDescent="0.35">
      <c r="A569" s="2" t="s">
        <v>1061</v>
      </c>
      <c r="B569" s="2" t="s">
        <v>16</v>
      </c>
      <c r="C569" s="2">
        <v>1</v>
      </c>
      <c r="D569" s="2" t="s">
        <v>52</v>
      </c>
      <c r="E569" s="4">
        <v>43574.405717592592</v>
      </c>
      <c r="F569" s="4">
        <v>43574.623356481483</v>
      </c>
      <c r="G569" s="4" t="s">
        <v>81</v>
      </c>
      <c r="H569" s="4" t="s">
        <v>1062</v>
      </c>
      <c r="I569" s="4"/>
      <c r="J569" s="4" t="s">
        <v>74</v>
      </c>
      <c r="K569" s="2" t="s">
        <v>64</v>
      </c>
      <c r="L569" s="8">
        <v>43577.403923611113</v>
      </c>
      <c r="M569" s="8">
        <v>43577.46533564815</v>
      </c>
      <c r="N569" s="2" t="s">
        <v>1681</v>
      </c>
      <c r="O569" s="9">
        <v>6.1413067129629628E-2</v>
      </c>
    </row>
    <row r="570" spans="1:15" ht="15" customHeight="1" x14ac:dyDescent="0.35">
      <c r="A570" s="2" t="s">
        <v>1159</v>
      </c>
      <c r="B570" s="2" t="s">
        <v>16</v>
      </c>
      <c r="C570" s="2">
        <v>1</v>
      </c>
      <c r="D570" s="2" t="s">
        <v>52</v>
      </c>
      <c r="E570" s="4"/>
      <c r="F570" s="4"/>
      <c r="G570" s="4"/>
      <c r="H570" s="4"/>
      <c r="I570" s="4"/>
      <c r="J570" s="4" t="s">
        <v>74</v>
      </c>
      <c r="K570" s="2" t="s">
        <v>45</v>
      </c>
      <c r="L570" s="8">
        <v>43577.438807870371</v>
      </c>
      <c r="M570" s="8">
        <v>43577.4762962963</v>
      </c>
      <c r="N570" s="2" t="s">
        <v>1682</v>
      </c>
      <c r="O570" s="9">
        <v>3.7493634259259258E-2</v>
      </c>
    </row>
    <row r="571" spans="1:15" ht="15" customHeight="1" x14ac:dyDescent="0.35">
      <c r="A571" s="2" t="s">
        <v>1207</v>
      </c>
      <c r="B571" s="2" t="s">
        <v>17</v>
      </c>
      <c r="C571" s="2">
        <v>12</v>
      </c>
      <c r="D571" s="2" t="s">
        <v>38</v>
      </c>
      <c r="E571" s="4"/>
      <c r="F571" s="4"/>
      <c r="G571" s="4"/>
      <c r="H571" s="4"/>
      <c r="I571" s="4"/>
      <c r="J571" s="4" t="s">
        <v>39</v>
      </c>
      <c r="K571" s="2" t="s">
        <v>89</v>
      </c>
      <c r="L571" s="8">
        <v>43577.487986111111</v>
      </c>
      <c r="M571" s="8">
        <v>43577.496620370373</v>
      </c>
      <c r="N571" s="2" t="s">
        <v>1382</v>
      </c>
      <c r="O571" s="9">
        <v>8.636550925925926E-3</v>
      </c>
    </row>
    <row r="572" spans="1:15" ht="15" customHeight="1" x14ac:dyDescent="0.35">
      <c r="A572" s="2" t="s">
        <v>1141</v>
      </c>
      <c r="B572" s="2" t="s">
        <v>16</v>
      </c>
      <c r="C572" s="2">
        <v>1</v>
      </c>
      <c r="D572" s="2" t="s">
        <v>52</v>
      </c>
      <c r="E572" s="4"/>
      <c r="F572" s="4"/>
      <c r="G572" s="4"/>
      <c r="H572" s="4"/>
      <c r="I572" s="4"/>
      <c r="J572" s="4" t="s">
        <v>74</v>
      </c>
      <c r="K572" s="2" t="s">
        <v>334</v>
      </c>
      <c r="L572" s="8">
        <v>43577.449004629627</v>
      </c>
      <c r="M572" s="8">
        <v>43577.498217592591</v>
      </c>
      <c r="N572" s="2" t="s">
        <v>1683</v>
      </c>
      <c r="O572" s="9">
        <v>4.9209814814814817E-2</v>
      </c>
    </row>
    <row r="573" spans="1:15" ht="15" customHeight="1" x14ac:dyDescent="0.35">
      <c r="A573" s="2" t="s">
        <v>1162</v>
      </c>
      <c r="B573" s="2" t="s">
        <v>18</v>
      </c>
      <c r="C573" s="2">
        <v>1</v>
      </c>
      <c r="D573" s="2" t="s">
        <v>1163</v>
      </c>
      <c r="E573" s="4"/>
      <c r="F573" s="4"/>
      <c r="G573" s="4"/>
      <c r="H573" s="4"/>
      <c r="I573" s="4"/>
      <c r="J573" s="4" t="s">
        <v>74</v>
      </c>
      <c r="K573" s="2" t="s">
        <v>64</v>
      </c>
      <c r="L573" s="8">
        <v>43577.48369212963</v>
      </c>
      <c r="M573" s="8">
        <v>43577.499479166669</v>
      </c>
      <c r="N573" s="2" t="s">
        <v>1684</v>
      </c>
      <c r="O573" s="9">
        <v>1.5792592592592591E-2</v>
      </c>
    </row>
    <row r="574" spans="1:15" ht="15" customHeight="1" x14ac:dyDescent="0.35">
      <c r="A574" s="2" t="s">
        <v>1213</v>
      </c>
      <c r="B574" s="2" t="s">
        <v>17</v>
      </c>
      <c r="C574" s="2">
        <v>22</v>
      </c>
      <c r="D574" s="2" t="s">
        <v>223</v>
      </c>
      <c r="E574" s="4"/>
      <c r="F574" s="4"/>
      <c r="G574" s="4"/>
      <c r="H574" s="4"/>
      <c r="I574" s="4"/>
      <c r="J574" s="4" t="s">
        <v>74</v>
      </c>
      <c r="K574" s="2" t="s">
        <v>89</v>
      </c>
      <c r="L574" s="8">
        <v>43577.497002314813</v>
      </c>
      <c r="M574" s="8">
        <v>43577.504479166666</v>
      </c>
      <c r="N574" s="2" t="s">
        <v>1685</v>
      </c>
      <c r="O574" s="9">
        <v>7.468773148148148E-3</v>
      </c>
    </row>
    <row r="575" spans="1:15" ht="15" customHeight="1" x14ac:dyDescent="0.35">
      <c r="A575" s="2" t="s">
        <v>1130</v>
      </c>
      <c r="B575" s="2" t="s">
        <v>16</v>
      </c>
      <c r="C575" s="2">
        <v>1</v>
      </c>
      <c r="D575" s="2" t="s">
        <v>52</v>
      </c>
      <c r="E575" s="4"/>
      <c r="F575" s="4"/>
      <c r="G575" s="4"/>
      <c r="H575" s="4"/>
      <c r="I575" s="4"/>
      <c r="J575" s="4" t="s">
        <v>74</v>
      </c>
      <c r="K575" s="2" t="s">
        <v>53</v>
      </c>
      <c r="L575" s="8">
        <v>43577.459421296298</v>
      </c>
      <c r="M575" s="8">
        <v>43577.517523148148</v>
      </c>
      <c r="N575" s="2" t="s">
        <v>1686</v>
      </c>
      <c r="O575" s="9">
        <v>5.8100578703703699E-2</v>
      </c>
    </row>
    <row r="576" spans="1:15" ht="15" customHeight="1" x14ac:dyDescent="0.35">
      <c r="A576" s="2" t="s">
        <v>1215</v>
      </c>
      <c r="B576" s="2" t="s">
        <v>17</v>
      </c>
      <c r="C576" s="2">
        <v>8</v>
      </c>
      <c r="D576" s="2" t="s">
        <v>69</v>
      </c>
      <c r="E576" s="4"/>
      <c r="F576" s="4"/>
      <c r="G576" s="4"/>
      <c r="H576" s="4"/>
      <c r="I576" s="4"/>
      <c r="J576" s="4" t="s">
        <v>74</v>
      </c>
      <c r="K576" s="2" t="s">
        <v>89</v>
      </c>
      <c r="L576" s="8">
        <v>43577.507719907408</v>
      </c>
      <c r="M576" s="8">
        <v>43577.533090277779</v>
      </c>
      <c r="N576" s="2" t="s">
        <v>1687</v>
      </c>
      <c r="O576" s="9">
        <v>2.5368171296296298E-2</v>
      </c>
    </row>
    <row r="577" spans="1:15" ht="15" customHeight="1" x14ac:dyDescent="0.35">
      <c r="A577" s="2" t="s">
        <v>1110</v>
      </c>
      <c r="B577" s="2" t="s">
        <v>17</v>
      </c>
      <c r="C577" s="2">
        <v>4</v>
      </c>
      <c r="D577" s="2" t="s">
        <v>198</v>
      </c>
      <c r="E577" s="4"/>
      <c r="F577" s="4"/>
      <c r="G577" s="4"/>
      <c r="H577" s="4"/>
      <c r="I577" s="4"/>
      <c r="J577" s="4" t="s">
        <v>74</v>
      </c>
      <c r="K577" s="2" t="s">
        <v>334</v>
      </c>
      <c r="L577" s="8">
        <v>43577.500208333331</v>
      </c>
      <c r="M577" s="8">
        <v>43577.540324074071</v>
      </c>
      <c r="N577" s="2" t="s">
        <v>1688</v>
      </c>
      <c r="O577" s="9">
        <v>4.0126365740740744E-2</v>
      </c>
    </row>
    <row r="578" spans="1:15" ht="15" customHeight="1" x14ac:dyDescent="0.35">
      <c r="A578" s="2" t="s">
        <v>1171</v>
      </c>
      <c r="B578" s="2" t="s">
        <v>18</v>
      </c>
      <c r="C578" s="2">
        <v>1</v>
      </c>
      <c r="D578" s="2" t="s">
        <v>1172</v>
      </c>
      <c r="E578" s="4"/>
      <c r="F578" s="4"/>
      <c r="G578" s="4"/>
      <c r="H578" s="4"/>
      <c r="I578" s="4"/>
      <c r="J578" s="4" t="s">
        <v>74</v>
      </c>
      <c r="K578" s="2" t="s">
        <v>64</v>
      </c>
      <c r="L578" s="8">
        <v>43577.539884259262</v>
      </c>
      <c r="M578" s="8">
        <v>43577.559583333335</v>
      </c>
      <c r="N578" s="2" t="s">
        <v>1689</v>
      </c>
      <c r="O578" s="9">
        <v>1.9697673611111112E-2</v>
      </c>
    </row>
    <row r="579" spans="1:15" ht="15" customHeight="1" x14ac:dyDescent="0.35">
      <c r="A579" s="2" t="s">
        <v>1147</v>
      </c>
      <c r="B579" s="2" t="s">
        <v>16</v>
      </c>
      <c r="C579" s="2">
        <v>1</v>
      </c>
      <c r="D579" s="2" t="s">
        <v>52</v>
      </c>
      <c r="E579" s="4"/>
      <c r="F579" s="4"/>
      <c r="G579" s="4"/>
      <c r="H579" s="4"/>
      <c r="I579" s="4"/>
      <c r="J579" s="4" t="s">
        <v>74</v>
      </c>
      <c r="K579" s="2" t="s">
        <v>89</v>
      </c>
      <c r="L579" s="8">
        <v>43577.538946759261</v>
      </c>
      <c r="M579" s="8">
        <v>43577.575925925928</v>
      </c>
      <c r="N579" s="2" t="s">
        <v>1690</v>
      </c>
      <c r="O579" s="9">
        <v>3.6980624999999996E-2</v>
      </c>
    </row>
    <row r="580" spans="1:15" ht="15" customHeight="1" x14ac:dyDescent="0.35">
      <c r="A580" s="2" t="s">
        <v>1168</v>
      </c>
      <c r="B580" s="2" t="s">
        <v>18</v>
      </c>
      <c r="C580" s="2">
        <v>1</v>
      </c>
      <c r="D580" s="2" t="s">
        <v>1169</v>
      </c>
      <c r="E580" s="4"/>
      <c r="F580" s="4"/>
      <c r="G580" s="4"/>
      <c r="H580" s="4"/>
      <c r="I580" s="4"/>
      <c r="J580" s="4" t="s">
        <v>74</v>
      </c>
      <c r="K580" s="2" t="s">
        <v>64</v>
      </c>
      <c r="L580" s="8">
        <v>43577.560717592591</v>
      </c>
      <c r="M580" s="8">
        <v>43577.577708333331</v>
      </c>
      <c r="N580" s="2" t="s">
        <v>1691</v>
      </c>
      <c r="O580" s="9">
        <v>1.6986203703703705E-2</v>
      </c>
    </row>
    <row r="581" spans="1:15" ht="15" customHeight="1" x14ac:dyDescent="0.35">
      <c r="A581" s="2" t="s">
        <v>1178</v>
      </c>
      <c r="B581" s="2" t="s">
        <v>16</v>
      </c>
      <c r="C581" s="2">
        <v>1</v>
      </c>
      <c r="D581" s="2" t="s">
        <v>52</v>
      </c>
      <c r="E581" s="4"/>
      <c r="F581" s="4"/>
      <c r="G581" s="4"/>
      <c r="H581" s="4"/>
      <c r="I581" s="4"/>
      <c r="J581" s="4" t="s">
        <v>74</v>
      </c>
      <c r="K581" s="2" t="s">
        <v>53</v>
      </c>
      <c r="L581" s="8">
        <v>43577.544525462959</v>
      </c>
      <c r="M581" s="8">
        <v>43577.588738425926</v>
      </c>
      <c r="N581" s="2" t="s">
        <v>1692</v>
      </c>
      <c r="O581" s="9">
        <v>4.4224247685185181E-2</v>
      </c>
    </row>
    <row r="582" spans="1:15" ht="15" customHeight="1" x14ac:dyDescent="0.35">
      <c r="A582" s="2" t="s">
        <v>1221</v>
      </c>
      <c r="B582" s="2" t="s">
        <v>17</v>
      </c>
      <c r="C582" s="2">
        <v>6</v>
      </c>
      <c r="D582" s="2" t="s">
        <v>52</v>
      </c>
      <c r="E582" s="4"/>
      <c r="F582" s="4"/>
      <c r="G582" s="4"/>
      <c r="H582" s="4"/>
      <c r="I582" s="4"/>
      <c r="J582" s="4" t="s">
        <v>1218</v>
      </c>
      <c r="K582" s="2" t="s">
        <v>89</v>
      </c>
      <c r="L582" s="8">
        <v>43577.580150462964</v>
      </c>
      <c r="M582" s="8">
        <v>43577.593842592592</v>
      </c>
      <c r="N582" s="2" t="s">
        <v>1693</v>
      </c>
      <c r="O582" s="9">
        <v>1.3693368055555556E-2</v>
      </c>
    </row>
    <row r="583" spans="1:15" ht="15" customHeight="1" x14ac:dyDescent="0.35">
      <c r="A583" s="2" t="s">
        <v>139</v>
      </c>
      <c r="B583" s="2" t="s">
        <v>17</v>
      </c>
      <c r="C583" s="2">
        <v>10</v>
      </c>
      <c r="D583" s="2" t="s">
        <v>69</v>
      </c>
      <c r="E583" s="4"/>
      <c r="F583" s="4"/>
      <c r="G583" s="4"/>
      <c r="H583" s="4"/>
      <c r="I583" s="4"/>
      <c r="J583" s="4" t="s">
        <v>1218</v>
      </c>
      <c r="K583" s="2" t="s">
        <v>53</v>
      </c>
      <c r="L583" s="8">
        <v>43577.592789351853</v>
      </c>
      <c r="M583" s="8">
        <v>43577.61347222222</v>
      </c>
      <c r="N583" s="2" t="s">
        <v>1694</v>
      </c>
      <c r="O583" s="9">
        <v>2.0682199074074075E-2</v>
      </c>
    </row>
    <row r="584" spans="1:15" ht="15" customHeight="1" x14ac:dyDescent="0.35">
      <c r="A584" s="2" t="s">
        <v>1174</v>
      </c>
      <c r="B584" s="2" t="s">
        <v>16</v>
      </c>
      <c r="C584" s="2">
        <v>1</v>
      </c>
      <c r="D584" s="2" t="s">
        <v>362</v>
      </c>
      <c r="E584" s="4"/>
      <c r="F584" s="4"/>
      <c r="G584" s="4"/>
      <c r="H584" s="4"/>
      <c r="I584" s="4"/>
      <c r="J584" s="4" t="s">
        <v>1175</v>
      </c>
      <c r="K584" s="2" t="s">
        <v>64</v>
      </c>
      <c r="L584" s="8">
        <v>43577.580937500003</v>
      </c>
      <c r="M584" s="8">
        <v>43577.620312500003</v>
      </c>
      <c r="N584" s="2" t="s">
        <v>1695</v>
      </c>
      <c r="O584" s="9">
        <v>3.9379293981481482E-2</v>
      </c>
    </row>
    <row r="585" spans="1:15" ht="15" customHeight="1" x14ac:dyDescent="0.35">
      <c r="A585" s="2" t="s">
        <v>1209</v>
      </c>
      <c r="B585" s="2" t="s">
        <v>16</v>
      </c>
      <c r="C585" s="2">
        <v>1</v>
      </c>
      <c r="D585" s="2" t="s">
        <v>1210</v>
      </c>
      <c r="E585" s="4">
        <v>43475.651469907411</v>
      </c>
      <c r="F585" s="4">
        <v>43496.750011574077</v>
      </c>
      <c r="G585" s="4" t="s">
        <v>242</v>
      </c>
      <c r="H585" s="4" t="s">
        <v>1211</v>
      </c>
      <c r="I585" s="4"/>
      <c r="J585" s="4" t="s">
        <v>1175</v>
      </c>
      <c r="K585" s="2" t="s">
        <v>334</v>
      </c>
      <c r="L585" s="8">
        <v>43577.569467592592</v>
      </c>
      <c r="M585" s="8">
        <v>43577.620879629627</v>
      </c>
      <c r="N585" s="2" t="s">
        <v>1696</v>
      </c>
      <c r="O585" s="9">
        <v>5.1416111111111107E-2</v>
      </c>
    </row>
    <row r="586" spans="1:15" ht="15" customHeight="1" x14ac:dyDescent="0.35">
      <c r="A586" s="2" t="s">
        <v>1217</v>
      </c>
      <c r="B586" s="2" t="s">
        <v>17</v>
      </c>
      <c r="C586" s="2">
        <v>12</v>
      </c>
      <c r="D586" s="2" t="s">
        <v>137</v>
      </c>
      <c r="E586" s="4"/>
      <c r="F586" s="4"/>
      <c r="G586" s="4"/>
      <c r="H586" s="4"/>
      <c r="I586" s="4"/>
      <c r="J586" s="4" t="s">
        <v>1218</v>
      </c>
      <c r="K586" s="2" t="s">
        <v>64</v>
      </c>
      <c r="L586" s="8">
        <v>43577.626180555555</v>
      </c>
      <c r="M586" s="8">
        <v>43577.653715277775</v>
      </c>
      <c r="N586" s="2" t="s">
        <v>1465</v>
      </c>
      <c r="O586" s="9">
        <v>2.7529849537037035E-2</v>
      </c>
    </row>
    <row r="587" spans="1:15" ht="15" customHeight="1" x14ac:dyDescent="0.35">
      <c r="A587" s="2" t="s">
        <v>1234</v>
      </c>
      <c r="B587" s="2" t="s">
        <v>17</v>
      </c>
      <c r="C587" s="2">
        <v>9</v>
      </c>
      <c r="D587" s="2" t="s">
        <v>38</v>
      </c>
      <c r="E587" s="4"/>
      <c r="F587" s="4"/>
      <c r="G587" s="4"/>
      <c r="H587" s="4"/>
      <c r="I587" s="4"/>
      <c r="J587" s="4" t="s">
        <v>1218</v>
      </c>
      <c r="K587" s="2" t="s">
        <v>334</v>
      </c>
      <c r="L587" s="8">
        <v>43577.627800925926</v>
      </c>
      <c r="M587" s="8">
        <v>43577.66070601852</v>
      </c>
      <c r="N587" s="2" t="s">
        <v>1391</v>
      </c>
      <c r="O587" s="9">
        <v>3.2899421296296298E-2</v>
      </c>
    </row>
    <row r="588" spans="1:15" ht="15" customHeight="1" x14ac:dyDescent="0.35">
      <c r="A588" s="2" t="s">
        <v>1228</v>
      </c>
      <c r="B588" s="2" t="s">
        <v>17</v>
      </c>
      <c r="C588" s="2">
        <v>8</v>
      </c>
      <c r="D588" s="2" t="s">
        <v>38</v>
      </c>
      <c r="E588" s="4"/>
      <c r="F588" s="4"/>
      <c r="G588" s="4"/>
      <c r="H588" s="4"/>
      <c r="I588" s="4"/>
      <c r="J588" s="4" t="s">
        <v>74</v>
      </c>
      <c r="K588" s="2" t="s">
        <v>64</v>
      </c>
      <c r="L588" s="8">
        <v>43577.655821759261</v>
      </c>
      <c r="M588" s="8">
        <v>43577.670543981483</v>
      </c>
      <c r="N588" s="2" t="s">
        <v>1465</v>
      </c>
      <c r="O588" s="9">
        <v>1.4723750000000001E-2</v>
      </c>
    </row>
    <row r="589" spans="1:15" ht="15" customHeight="1" x14ac:dyDescent="0.35">
      <c r="A589" s="2" t="s">
        <v>1237</v>
      </c>
      <c r="B589" s="2" t="s">
        <v>17</v>
      </c>
      <c r="C589" s="2">
        <v>7</v>
      </c>
      <c r="D589" s="2" t="s">
        <v>38</v>
      </c>
      <c r="E589" s="4"/>
      <c r="F589" s="4"/>
      <c r="G589" s="4"/>
      <c r="H589" s="4"/>
      <c r="I589" s="4"/>
      <c r="J589" s="4" t="s">
        <v>1218</v>
      </c>
      <c r="K589" s="2" t="s">
        <v>64</v>
      </c>
      <c r="L589" s="8">
        <v>43578.338634259257</v>
      </c>
      <c r="M589" s="8">
        <v>43578.363703703704</v>
      </c>
      <c r="N589" s="2" t="s">
        <v>1465</v>
      </c>
      <c r="O589" s="9">
        <v>2.5068668981481482E-2</v>
      </c>
    </row>
    <row r="590" spans="1:15" ht="15" customHeight="1" x14ac:dyDescent="0.35">
      <c r="A590" s="2" t="s">
        <v>1242</v>
      </c>
      <c r="B590" s="2" t="s">
        <v>17</v>
      </c>
      <c r="C590" s="2">
        <v>6</v>
      </c>
      <c r="D590" s="2" t="s">
        <v>352</v>
      </c>
      <c r="E590" s="4"/>
      <c r="F590" s="4"/>
      <c r="G590" s="4"/>
      <c r="H590" s="4"/>
      <c r="I590" s="4"/>
      <c r="J590" s="4" t="s">
        <v>74</v>
      </c>
      <c r="K590" s="2" t="s">
        <v>64</v>
      </c>
      <c r="L590" s="8">
        <v>43578.366574074076</v>
      </c>
      <c r="M590" s="8">
        <v>43578.384247685186</v>
      </c>
      <c r="N590" s="2" t="s">
        <v>1465</v>
      </c>
      <c r="O590" s="9">
        <v>1.7666539351851852E-2</v>
      </c>
    </row>
    <row r="591" spans="1:15" ht="15" customHeight="1" x14ac:dyDescent="0.35">
      <c r="A591" s="2" t="s">
        <v>1212</v>
      </c>
      <c r="B591" s="2" t="s">
        <v>16</v>
      </c>
      <c r="C591" s="2">
        <v>1</v>
      </c>
      <c r="D591" s="2" t="s">
        <v>52</v>
      </c>
      <c r="E591" s="4"/>
      <c r="F591" s="4"/>
      <c r="G591" s="4"/>
      <c r="H591" s="4"/>
      <c r="I591" s="4"/>
      <c r="J591" s="4" t="s">
        <v>1175</v>
      </c>
      <c r="K591" s="2" t="s">
        <v>53</v>
      </c>
      <c r="L591" s="8">
        <v>43578.330289351848</v>
      </c>
      <c r="M591" s="8">
        <v>43578.385231481479</v>
      </c>
      <c r="N591" s="2" t="s">
        <v>1697</v>
      </c>
      <c r="O591" s="9">
        <v>5.4944340277777781E-2</v>
      </c>
    </row>
    <row r="592" spans="1:15" ht="15" customHeight="1" x14ac:dyDescent="0.35">
      <c r="A592" s="2" t="s">
        <v>1190</v>
      </c>
      <c r="B592" s="2" t="s">
        <v>16</v>
      </c>
      <c r="C592" s="2">
        <v>1</v>
      </c>
      <c r="D592" s="2" t="s">
        <v>69</v>
      </c>
      <c r="E592" s="4"/>
      <c r="F592" s="4"/>
      <c r="G592" s="4"/>
      <c r="H592" s="4"/>
      <c r="I592" s="4"/>
      <c r="J592" s="4" t="s">
        <v>1175</v>
      </c>
      <c r="K592" s="2" t="s">
        <v>89</v>
      </c>
      <c r="L592" s="8">
        <v>43578.36341435185</v>
      </c>
      <c r="M592" s="8">
        <v>43578.392500000002</v>
      </c>
      <c r="N592" s="2" t="s">
        <v>1698</v>
      </c>
      <c r="O592" s="9">
        <v>2.9085891203703699E-2</v>
      </c>
    </row>
    <row r="593" spans="1:15" ht="15" customHeight="1" x14ac:dyDescent="0.35">
      <c r="A593" s="2" t="s">
        <v>1192</v>
      </c>
      <c r="B593" s="2" t="s">
        <v>16</v>
      </c>
      <c r="C593" s="2">
        <v>1</v>
      </c>
      <c r="D593" s="2" t="s">
        <v>52</v>
      </c>
      <c r="E593" s="4"/>
      <c r="F593" s="4"/>
      <c r="G593" s="4"/>
      <c r="H593" s="4"/>
      <c r="I593" s="4"/>
      <c r="J593" s="4" t="s">
        <v>74</v>
      </c>
      <c r="K593" s="2" t="s">
        <v>334</v>
      </c>
      <c r="L593" s="8">
        <v>43578.344467592593</v>
      </c>
      <c r="M593" s="8">
        <v>43578.394618055558</v>
      </c>
      <c r="N593" s="2" t="s">
        <v>1699</v>
      </c>
      <c r="O593" s="9">
        <v>5.0149872685185191E-2</v>
      </c>
    </row>
    <row r="594" spans="1:15" ht="15" customHeight="1" x14ac:dyDescent="0.35">
      <c r="A594" s="2" t="s">
        <v>1246</v>
      </c>
      <c r="B594" s="2" t="s">
        <v>17</v>
      </c>
      <c r="C594" s="2">
        <v>9</v>
      </c>
      <c r="D594" s="2" t="s">
        <v>38</v>
      </c>
      <c r="E594" s="4"/>
      <c r="F594" s="4"/>
      <c r="G594" s="4"/>
      <c r="H594" s="4"/>
      <c r="I594" s="4"/>
      <c r="J594" s="4" t="s">
        <v>1218</v>
      </c>
      <c r="K594" s="2" t="s">
        <v>64</v>
      </c>
      <c r="L594" s="8">
        <v>43578.386030092595</v>
      </c>
      <c r="M594" s="8">
        <v>43578.410243055558</v>
      </c>
      <c r="N594" s="2" t="s">
        <v>1465</v>
      </c>
      <c r="O594" s="9">
        <v>2.4214479166666667E-2</v>
      </c>
    </row>
    <row r="595" spans="1:15" ht="15" customHeight="1" x14ac:dyDescent="0.35">
      <c r="A595" s="2" t="s">
        <v>1199</v>
      </c>
      <c r="B595" s="2" t="s">
        <v>16</v>
      </c>
      <c r="C595" s="2">
        <v>1</v>
      </c>
      <c r="D595" s="2" t="s">
        <v>52</v>
      </c>
      <c r="E595" s="4"/>
      <c r="F595" s="4"/>
      <c r="G595" s="4"/>
      <c r="H595" s="4"/>
      <c r="I595" s="4"/>
      <c r="J595" s="4" t="s">
        <v>1175</v>
      </c>
      <c r="K595" s="2" t="s">
        <v>40</v>
      </c>
      <c r="L595" s="8">
        <v>43578.360277777778</v>
      </c>
      <c r="M595" s="8">
        <v>43578.43849537037</v>
      </c>
      <c r="N595" s="2" t="s">
        <v>1700</v>
      </c>
      <c r="O595" s="9">
        <v>7.8221134259259265E-2</v>
      </c>
    </row>
    <row r="596" spans="1:15" ht="15" customHeight="1" x14ac:dyDescent="0.35">
      <c r="A596" s="2" t="s">
        <v>1181</v>
      </c>
      <c r="B596" s="2" t="s">
        <v>16</v>
      </c>
      <c r="C596" s="2">
        <v>1</v>
      </c>
      <c r="D596" s="2" t="s">
        <v>362</v>
      </c>
      <c r="E596" s="4"/>
      <c r="F596" s="4"/>
      <c r="G596" s="4"/>
      <c r="H596" s="4"/>
      <c r="I596" s="4"/>
      <c r="J596" s="4" t="s">
        <v>1175</v>
      </c>
      <c r="K596" s="2" t="s">
        <v>89</v>
      </c>
      <c r="L596" s="8">
        <v>43578.399004629631</v>
      </c>
      <c r="M596" s="8">
        <v>43578.44054398148</v>
      </c>
      <c r="N596" s="2" t="s">
        <v>1701</v>
      </c>
      <c r="O596" s="9">
        <v>4.154445601851852E-2</v>
      </c>
    </row>
    <row r="597" spans="1:15" ht="15" customHeight="1" x14ac:dyDescent="0.35">
      <c r="A597" s="2" t="s">
        <v>1099</v>
      </c>
      <c r="B597" s="2" t="s">
        <v>16</v>
      </c>
      <c r="C597" s="2">
        <v>1</v>
      </c>
      <c r="D597" s="2" t="s">
        <v>52</v>
      </c>
      <c r="E597" s="4"/>
      <c r="F597" s="4"/>
      <c r="G597" s="4"/>
      <c r="H597" s="4"/>
      <c r="I597" s="4"/>
      <c r="J597" s="4" t="s">
        <v>74</v>
      </c>
      <c r="K597" s="2" t="s">
        <v>334</v>
      </c>
      <c r="L597" s="8">
        <v>43578.400081018517</v>
      </c>
      <c r="M597" s="8">
        <v>43578.454108796293</v>
      </c>
      <c r="N597" s="2" t="s">
        <v>1702</v>
      </c>
      <c r="O597" s="9">
        <v>5.4028888888888883E-2</v>
      </c>
    </row>
    <row r="598" spans="1:15" ht="15" customHeight="1" x14ac:dyDescent="0.35">
      <c r="A598" s="2" t="s">
        <v>1182</v>
      </c>
      <c r="B598" s="2" t="s">
        <v>16</v>
      </c>
      <c r="C598" s="2">
        <v>1</v>
      </c>
      <c r="D598" s="2" t="s">
        <v>52</v>
      </c>
      <c r="E598" s="4"/>
      <c r="F598" s="4"/>
      <c r="G598" s="4"/>
      <c r="H598" s="4"/>
      <c r="I598" s="4"/>
      <c r="J598" s="4" t="s">
        <v>1175</v>
      </c>
      <c r="K598" s="2" t="s">
        <v>64</v>
      </c>
      <c r="L598" s="8">
        <v>43578.411261574074</v>
      </c>
      <c r="M598" s="8">
        <v>43578.459050925929</v>
      </c>
      <c r="N598" s="2" t="s">
        <v>1703</v>
      </c>
      <c r="O598" s="9">
        <v>4.7800324074074078E-2</v>
      </c>
    </row>
    <row r="599" spans="1:15" ht="15" customHeight="1" x14ac:dyDescent="0.35">
      <c r="A599" s="2" t="s">
        <v>1248</v>
      </c>
      <c r="B599" s="2" t="s">
        <v>17</v>
      </c>
      <c r="C599" s="2">
        <v>2</v>
      </c>
      <c r="D599" s="2" t="s">
        <v>52</v>
      </c>
      <c r="E599" s="4"/>
      <c r="F599" s="4"/>
      <c r="G599" s="4"/>
      <c r="H599" s="4"/>
      <c r="I599" s="4"/>
      <c r="J599" s="4" t="s">
        <v>1218</v>
      </c>
      <c r="K599" s="2" t="s">
        <v>40</v>
      </c>
      <c r="L599" s="8">
        <v>43578.440300925926</v>
      </c>
      <c r="M599" s="8">
        <v>43578.45952546296</v>
      </c>
      <c r="N599" s="2" t="s">
        <v>1704</v>
      </c>
      <c r="O599" s="9">
        <v>1.9224699074074075E-2</v>
      </c>
    </row>
    <row r="600" spans="1:15" ht="15" customHeight="1" x14ac:dyDescent="0.35">
      <c r="A600" s="2" t="s">
        <v>1153</v>
      </c>
      <c r="B600" s="2" t="s">
        <v>16</v>
      </c>
      <c r="C600" s="2">
        <v>1</v>
      </c>
      <c r="D600" s="2" t="s">
        <v>525</v>
      </c>
      <c r="E600" s="4"/>
      <c r="F600" s="4"/>
      <c r="G600" s="4"/>
      <c r="H600" s="4"/>
      <c r="I600" s="4"/>
      <c r="J600" s="4" t="s">
        <v>74</v>
      </c>
      <c r="K600" s="2" t="s">
        <v>53</v>
      </c>
      <c r="L600" s="8">
        <v>43578.407256944447</v>
      </c>
      <c r="M600" s="8">
        <v>43578.460046296299</v>
      </c>
      <c r="N600" s="2" t="s">
        <v>1705</v>
      </c>
      <c r="O600" s="9">
        <v>5.2783425925925921E-2</v>
      </c>
    </row>
    <row r="601" spans="1:15" ht="15" customHeight="1" x14ac:dyDescent="0.35">
      <c r="A601" s="2" t="s">
        <v>1225</v>
      </c>
      <c r="B601" s="2" t="s">
        <v>16</v>
      </c>
      <c r="C601" s="2">
        <v>1</v>
      </c>
      <c r="D601" s="2" t="s">
        <v>210</v>
      </c>
      <c r="E601" s="4"/>
      <c r="F601" s="4"/>
      <c r="G601" s="4"/>
      <c r="H601" s="4"/>
      <c r="I601" s="4"/>
      <c r="J601" s="4" t="s">
        <v>1175</v>
      </c>
      <c r="K601" s="2" t="s">
        <v>89</v>
      </c>
      <c r="L601" s="8">
        <v>43578.443182870367</v>
      </c>
      <c r="M601" s="8">
        <v>43578.462523148148</v>
      </c>
      <c r="N601" s="2" t="s">
        <v>1706</v>
      </c>
      <c r="O601" s="9">
        <v>1.9334189814814818E-2</v>
      </c>
    </row>
    <row r="602" spans="1:15" ht="15" customHeight="1" x14ac:dyDescent="0.35">
      <c r="A602" s="2" t="s">
        <v>1165</v>
      </c>
      <c r="B602" s="2" t="s">
        <v>17</v>
      </c>
      <c r="C602" s="2">
        <v>5</v>
      </c>
      <c r="D602" s="2" t="s">
        <v>1166</v>
      </c>
      <c r="E602" s="4"/>
      <c r="F602" s="4"/>
      <c r="G602" s="4"/>
      <c r="H602" s="4"/>
      <c r="I602" s="4"/>
      <c r="J602" s="4" t="s">
        <v>74</v>
      </c>
      <c r="K602" s="2" t="s">
        <v>64</v>
      </c>
      <c r="L602" s="8">
        <v>43578.462025462963</v>
      </c>
      <c r="M602" s="8">
        <v>43578.478356481479</v>
      </c>
      <c r="N602" s="2" t="s">
        <v>1707</v>
      </c>
      <c r="O602" s="9">
        <v>1.6337916666666664E-2</v>
      </c>
    </row>
    <row r="603" spans="1:15" ht="15" customHeight="1" x14ac:dyDescent="0.35">
      <c r="A603" s="2" t="s">
        <v>1250</v>
      </c>
      <c r="B603" s="2" t="s">
        <v>17</v>
      </c>
      <c r="C603" s="2">
        <v>10</v>
      </c>
      <c r="D603" s="2" t="s">
        <v>38</v>
      </c>
      <c r="E603" s="4"/>
      <c r="F603" s="4"/>
      <c r="G603" s="4"/>
      <c r="H603" s="4"/>
      <c r="I603" s="4"/>
      <c r="J603" s="4" t="s">
        <v>1218</v>
      </c>
      <c r="K603" s="2" t="s">
        <v>40</v>
      </c>
      <c r="L603" s="8">
        <v>43578.461030092592</v>
      </c>
      <c r="M603" s="8">
        <v>43578.478761574072</v>
      </c>
      <c r="N603" s="2" t="s">
        <v>1374</v>
      </c>
      <c r="O603" s="9">
        <v>1.7737812499999998E-2</v>
      </c>
    </row>
    <row r="604" spans="1:15" ht="15" customHeight="1" x14ac:dyDescent="0.35">
      <c r="A604" s="2" t="s">
        <v>156</v>
      </c>
      <c r="B604" s="2" t="s">
        <v>17</v>
      </c>
      <c r="C604" s="2">
        <v>3</v>
      </c>
      <c r="D604" s="2" t="s">
        <v>69</v>
      </c>
      <c r="E604" s="4"/>
      <c r="F604" s="4"/>
      <c r="G604" s="4"/>
      <c r="H604" s="4"/>
      <c r="I604" s="4"/>
      <c r="J604" s="4" t="s">
        <v>74</v>
      </c>
      <c r="K604" s="2" t="s">
        <v>89</v>
      </c>
      <c r="L604" s="8">
        <v>43578.476481481484</v>
      </c>
      <c r="M604" s="8">
        <v>43578.488749999997</v>
      </c>
      <c r="N604" s="2" t="s">
        <v>1382</v>
      </c>
      <c r="O604" s="9">
        <v>1.2270208333333333E-2</v>
      </c>
    </row>
    <row r="605" spans="1:15" ht="15" customHeight="1" x14ac:dyDescent="0.35">
      <c r="A605" s="2" t="s">
        <v>1258</v>
      </c>
      <c r="B605" s="2" t="s">
        <v>17</v>
      </c>
      <c r="C605" s="2">
        <v>2</v>
      </c>
      <c r="D605" s="2" t="s">
        <v>52</v>
      </c>
      <c r="E605" s="4"/>
      <c r="F605" s="4"/>
      <c r="G605" s="4"/>
      <c r="H605" s="4"/>
      <c r="I605" s="4"/>
      <c r="J605" s="4" t="s">
        <v>74</v>
      </c>
      <c r="K605" s="2" t="s">
        <v>89</v>
      </c>
      <c r="L605" s="8">
        <v>43578.492245370369</v>
      </c>
      <c r="M605" s="8">
        <v>43578.527685185189</v>
      </c>
      <c r="N605" s="2" t="s">
        <v>1708</v>
      </c>
      <c r="O605" s="9">
        <v>3.5438020833333334E-2</v>
      </c>
    </row>
    <row r="606" spans="1:15" ht="15" customHeight="1" x14ac:dyDescent="0.35">
      <c r="A606" s="2" t="s">
        <v>1184</v>
      </c>
      <c r="B606" s="2" t="s">
        <v>17</v>
      </c>
      <c r="C606" s="2">
        <v>3</v>
      </c>
      <c r="D606" s="2" t="s">
        <v>195</v>
      </c>
      <c r="E606" s="4"/>
      <c r="F606" s="4"/>
      <c r="G606" s="4"/>
      <c r="H606" s="4"/>
      <c r="I606" s="4"/>
      <c r="J606" s="4" t="s">
        <v>74</v>
      </c>
      <c r="K606" s="2" t="s">
        <v>64</v>
      </c>
      <c r="L606" s="8">
        <v>43578.480520833335</v>
      </c>
      <c r="M606" s="8">
        <v>43578.534918981481</v>
      </c>
      <c r="N606" s="2" t="s">
        <v>1709</v>
      </c>
      <c r="O606" s="9">
        <v>5.4393958333333332E-2</v>
      </c>
    </row>
    <row r="607" spans="1:15" ht="15" customHeight="1" x14ac:dyDescent="0.35">
      <c r="A607" s="2" t="s">
        <v>1256</v>
      </c>
      <c r="B607" s="2" t="s">
        <v>17</v>
      </c>
      <c r="C607" s="2">
        <v>9</v>
      </c>
      <c r="D607" s="2" t="s">
        <v>38</v>
      </c>
      <c r="E607" s="4"/>
      <c r="F607" s="4"/>
      <c r="G607" s="4"/>
      <c r="H607" s="4"/>
      <c r="I607" s="4"/>
      <c r="J607" s="4" t="s">
        <v>74</v>
      </c>
      <c r="K607" s="2" t="s">
        <v>40</v>
      </c>
      <c r="L607" s="8">
        <v>43578.479594907411</v>
      </c>
      <c r="M607" s="8">
        <v>43578.535254629627</v>
      </c>
      <c r="N607" s="2" t="s">
        <v>1710</v>
      </c>
      <c r="O607" s="9">
        <v>5.5660046296296291E-2</v>
      </c>
    </row>
    <row r="608" spans="1:15" ht="15" customHeight="1" x14ac:dyDescent="0.35">
      <c r="A608" s="2" t="s">
        <v>1232</v>
      </c>
      <c r="B608" s="2" t="s">
        <v>18</v>
      </c>
      <c r="C608" s="2">
        <v>1</v>
      </c>
      <c r="D608" s="2" t="s">
        <v>355</v>
      </c>
      <c r="E608" s="4"/>
      <c r="F608" s="4"/>
      <c r="G608" s="4"/>
      <c r="H608" s="4"/>
      <c r="I608" s="4"/>
      <c r="J608" s="4" t="s">
        <v>74</v>
      </c>
      <c r="K608" s="2" t="s">
        <v>334</v>
      </c>
      <c r="L608" s="8">
        <v>43578.530590277776</v>
      </c>
      <c r="M608" s="8">
        <v>43578.536377314813</v>
      </c>
      <c r="N608" s="2" t="s">
        <v>1711</v>
      </c>
      <c r="O608" s="9">
        <v>5.7858449074074079E-3</v>
      </c>
    </row>
    <row r="609" spans="1:15" ht="15" customHeight="1" x14ac:dyDescent="0.35">
      <c r="A609" s="2" t="s">
        <v>1239</v>
      </c>
      <c r="B609" s="2" t="s">
        <v>18</v>
      </c>
      <c r="C609" s="2">
        <v>1</v>
      </c>
      <c r="D609" s="2" t="s">
        <v>1240</v>
      </c>
      <c r="E609" s="4"/>
      <c r="F609" s="4"/>
      <c r="G609" s="4"/>
      <c r="H609" s="4"/>
      <c r="I609" s="4"/>
      <c r="J609" s="4" t="s">
        <v>74</v>
      </c>
      <c r="K609" s="2" t="s">
        <v>89</v>
      </c>
      <c r="L609" s="8">
        <v>43578.535532407404</v>
      </c>
      <c r="M609" s="8">
        <v>43578.537592592591</v>
      </c>
      <c r="N609" s="2" t="s">
        <v>1382</v>
      </c>
      <c r="O609" s="9">
        <v>2.059050925925926E-3</v>
      </c>
    </row>
    <row r="610" spans="1:15" ht="15" customHeight="1" x14ac:dyDescent="0.35">
      <c r="A610" s="2" t="s">
        <v>1236</v>
      </c>
      <c r="B610" s="2" t="s">
        <v>18</v>
      </c>
      <c r="C610" s="2">
        <v>1</v>
      </c>
      <c r="D610" s="2" t="s">
        <v>777</v>
      </c>
      <c r="E610" s="4"/>
      <c r="F610" s="4"/>
      <c r="G610" s="4"/>
      <c r="H610" s="4"/>
      <c r="I610" s="4"/>
      <c r="J610" s="4" t="s">
        <v>74</v>
      </c>
      <c r="K610" s="2" t="s">
        <v>334</v>
      </c>
      <c r="L610" s="8">
        <v>43578.537175925929</v>
      </c>
      <c r="M610" s="8">
        <v>43578.540775462963</v>
      </c>
      <c r="N610" s="2" t="s">
        <v>1712</v>
      </c>
      <c r="O610" s="9">
        <v>3.5973495370370365E-3</v>
      </c>
    </row>
    <row r="611" spans="1:15" ht="15" customHeight="1" x14ac:dyDescent="0.35">
      <c r="A611" s="2" t="s">
        <v>1247</v>
      </c>
      <c r="B611" s="2" t="s">
        <v>18</v>
      </c>
      <c r="C611" s="2">
        <v>1</v>
      </c>
      <c r="D611" s="2" t="s">
        <v>930</v>
      </c>
      <c r="E611" s="4"/>
      <c r="F611" s="4"/>
      <c r="G611" s="4"/>
      <c r="H611" s="4"/>
      <c r="I611" s="4"/>
      <c r="J611" s="4" t="s">
        <v>74</v>
      </c>
      <c r="K611" s="2" t="s">
        <v>89</v>
      </c>
      <c r="L611" s="8">
        <v>43578.538287037038</v>
      </c>
      <c r="M611" s="8">
        <v>43578.543726851851</v>
      </c>
      <c r="N611" s="2" t="s">
        <v>1382</v>
      </c>
      <c r="O611" s="9">
        <v>5.4423032407407415E-3</v>
      </c>
    </row>
    <row r="612" spans="1:15" ht="15" customHeight="1" x14ac:dyDescent="0.35">
      <c r="A612" s="2" t="s">
        <v>1262</v>
      </c>
      <c r="B612" s="2" t="s">
        <v>18</v>
      </c>
      <c r="C612" s="2">
        <v>1</v>
      </c>
      <c r="D612" s="2" t="s">
        <v>1263</v>
      </c>
      <c r="E612" s="4"/>
      <c r="F612" s="4"/>
      <c r="G612" s="4"/>
      <c r="H612" s="4"/>
      <c r="I612" s="4"/>
      <c r="J612" s="4" t="s">
        <v>74</v>
      </c>
      <c r="K612" s="2" t="s">
        <v>89</v>
      </c>
      <c r="L612" s="8">
        <v>43578.548680555556</v>
      </c>
      <c r="M612" s="8">
        <v>43578.558020833334</v>
      </c>
      <c r="N612" s="2" t="s">
        <v>1382</v>
      </c>
      <c r="O612" s="9">
        <v>9.3343634259259265E-3</v>
      </c>
    </row>
    <row r="613" spans="1:15" ht="15" customHeight="1" x14ac:dyDescent="0.35">
      <c r="A613" s="2" t="s">
        <v>1265</v>
      </c>
      <c r="B613" s="2" t="s">
        <v>17</v>
      </c>
      <c r="C613" s="2">
        <v>11</v>
      </c>
      <c r="D613" s="2" t="s">
        <v>38</v>
      </c>
      <c r="E613" s="4"/>
      <c r="F613" s="4"/>
      <c r="G613" s="4"/>
      <c r="H613" s="4"/>
      <c r="I613" s="4"/>
      <c r="J613" s="4" t="s">
        <v>1218</v>
      </c>
      <c r="K613" s="2" t="s">
        <v>40</v>
      </c>
      <c r="L613" s="8">
        <v>43578.538136574076</v>
      </c>
      <c r="M613" s="8">
        <v>43578.559108796297</v>
      </c>
      <c r="N613" s="2" t="s">
        <v>1374</v>
      </c>
      <c r="O613" s="9">
        <v>2.096763888888889E-2</v>
      </c>
    </row>
    <row r="614" spans="1:15" ht="15" customHeight="1" x14ac:dyDescent="0.35">
      <c r="A614" s="2" t="s">
        <v>1186</v>
      </c>
      <c r="B614" s="2" t="s">
        <v>17</v>
      </c>
      <c r="C614" s="2">
        <v>2</v>
      </c>
      <c r="D614" s="2" t="s">
        <v>137</v>
      </c>
      <c r="E614" s="4"/>
      <c r="F614" s="4"/>
      <c r="G614" s="4"/>
      <c r="H614" s="4"/>
      <c r="I614" s="4"/>
      <c r="J614" s="4" t="s">
        <v>74</v>
      </c>
      <c r="K614" s="2" t="s">
        <v>64</v>
      </c>
      <c r="L614" s="8">
        <v>43578.535868055558</v>
      </c>
      <c r="M614" s="8">
        <v>43578.563530092593</v>
      </c>
      <c r="N614" s="2" t="s">
        <v>1713</v>
      </c>
      <c r="O614" s="9">
        <v>2.7664467592592588E-2</v>
      </c>
    </row>
    <row r="615" spans="1:15" ht="15" customHeight="1" x14ac:dyDescent="0.35">
      <c r="A615" s="2" t="s">
        <v>1267</v>
      </c>
      <c r="B615" s="2" t="s">
        <v>18</v>
      </c>
      <c r="C615" s="2">
        <v>1</v>
      </c>
      <c r="D615" s="2" t="s">
        <v>1268</v>
      </c>
      <c r="E615" s="4"/>
      <c r="F615" s="4"/>
      <c r="G615" s="4"/>
      <c r="H615" s="4"/>
      <c r="I615" s="4"/>
      <c r="J615" s="4" t="s">
        <v>74</v>
      </c>
      <c r="K615" s="2" t="s">
        <v>89</v>
      </c>
      <c r="L615" s="8">
        <v>43578.562824074077</v>
      </c>
      <c r="M615" s="8">
        <v>43578.569837962961</v>
      </c>
      <c r="N615" s="2" t="s">
        <v>1714</v>
      </c>
      <c r="O615" s="9">
        <v>7.0124421296296298E-3</v>
      </c>
    </row>
    <row r="616" spans="1:15" ht="15" customHeight="1" x14ac:dyDescent="0.35">
      <c r="A616" s="2" t="s">
        <v>1230</v>
      </c>
      <c r="B616" s="2" t="s">
        <v>18</v>
      </c>
      <c r="C616" s="2">
        <v>1</v>
      </c>
      <c r="D616" s="2" t="s">
        <v>1163</v>
      </c>
      <c r="E616" s="4"/>
      <c r="F616" s="4"/>
      <c r="G616" s="4"/>
      <c r="H616" s="4"/>
      <c r="I616" s="4"/>
      <c r="J616" s="4" t="s">
        <v>74</v>
      </c>
      <c r="K616" s="2" t="s">
        <v>64</v>
      </c>
      <c r="L616" s="8">
        <v>43578.56517361111</v>
      </c>
      <c r="M616" s="8">
        <v>43578.578773148147</v>
      </c>
      <c r="N616" s="2" t="s">
        <v>1691</v>
      </c>
      <c r="O616" s="9">
        <v>1.3603391203703701E-2</v>
      </c>
    </row>
    <row r="617" spans="1:15" ht="15" customHeight="1" x14ac:dyDescent="0.35">
      <c r="A617" s="2" t="s">
        <v>1271</v>
      </c>
      <c r="B617" s="2" t="s">
        <v>18</v>
      </c>
      <c r="C617" s="2">
        <v>1</v>
      </c>
      <c r="D617" s="2" t="s">
        <v>1127</v>
      </c>
      <c r="E617" s="4"/>
      <c r="F617" s="4"/>
      <c r="G617" s="4"/>
      <c r="H617" s="4"/>
      <c r="I617" s="4"/>
      <c r="J617" s="4" t="s">
        <v>74</v>
      </c>
      <c r="K617" s="2" t="s">
        <v>89</v>
      </c>
      <c r="L617" s="8">
        <v>43578.571747685186</v>
      </c>
      <c r="M617" s="8">
        <v>43578.578888888886</v>
      </c>
      <c r="N617" s="2" t="s">
        <v>1715</v>
      </c>
      <c r="O617" s="9">
        <v>7.1337037037037037E-3</v>
      </c>
    </row>
    <row r="618" spans="1:15" ht="15" customHeight="1" x14ac:dyDescent="0.35">
      <c r="A618" s="2" t="s">
        <v>1227</v>
      </c>
      <c r="B618" s="2" t="s">
        <v>16</v>
      </c>
      <c r="C618" s="2">
        <v>1</v>
      </c>
      <c r="D618" s="2" t="s">
        <v>525</v>
      </c>
      <c r="E618" s="4"/>
      <c r="F618" s="4"/>
      <c r="G618" s="4"/>
      <c r="H618" s="4"/>
      <c r="I618" s="4"/>
      <c r="J618" s="4" t="s">
        <v>1175</v>
      </c>
      <c r="K618" s="2" t="s">
        <v>53</v>
      </c>
      <c r="L618" s="8">
        <v>43578.527719907404</v>
      </c>
      <c r="M618" s="8">
        <v>43578.588472222225</v>
      </c>
      <c r="N618" s="2" t="s">
        <v>1716</v>
      </c>
      <c r="O618" s="9">
        <v>6.0754155092592597E-2</v>
      </c>
    </row>
    <row r="619" spans="1:15" ht="15" customHeight="1" x14ac:dyDescent="0.35">
      <c r="A619" s="2" t="s">
        <v>1269</v>
      </c>
      <c r="B619" s="2" t="s">
        <v>17</v>
      </c>
      <c r="C619" s="2">
        <v>2</v>
      </c>
      <c r="D619" s="2" t="s">
        <v>314</v>
      </c>
      <c r="E619" s="4"/>
      <c r="F619" s="4"/>
      <c r="G619" s="4"/>
      <c r="H619" s="4"/>
      <c r="I619" s="4"/>
      <c r="J619" s="4" t="s">
        <v>1218</v>
      </c>
      <c r="K619" s="2" t="s">
        <v>89</v>
      </c>
      <c r="L619" s="8">
        <v>43578.582303240742</v>
      </c>
      <c r="M619" s="8">
        <v>43578.595231481479</v>
      </c>
      <c r="N619" s="2" t="s">
        <v>1382</v>
      </c>
      <c r="O619" s="9">
        <v>1.2935497685185184E-2</v>
      </c>
    </row>
    <row r="620" spans="1:15" ht="15" customHeight="1" x14ac:dyDescent="0.35">
      <c r="A620" s="2" t="s">
        <v>1279</v>
      </c>
      <c r="B620" s="2" t="s">
        <v>18</v>
      </c>
      <c r="C620" s="2">
        <v>1</v>
      </c>
      <c r="D620" s="2" t="s">
        <v>1280</v>
      </c>
      <c r="E620" s="4"/>
      <c r="F620" s="4"/>
      <c r="G620" s="4"/>
      <c r="H620" s="4"/>
      <c r="I620" s="4"/>
      <c r="J620" s="4" t="s">
        <v>74</v>
      </c>
      <c r="K620" s="2" t="s">
        <v>89</v>
      </c>
      <c r="L620" s="8">
        <v>43578.597800925927</v>
      </c>
      <c r="M620" s="8">
        <v>43578.60738425926</v>
      </c>
      <c r="N620" s="2" t="s">
        <v>1382</v>
      </c>
      <c r="O620" s="9">
        <v>9.5798611111111102E-3</v>
      </c>
    </row>
    <row r="621" spans="1:15" ht="15" customHeight="1" x14ac:dyDescent="0.35">
      <c r="A621" s="2" t="s">
        <v>1226</v>
      </c>
      <c r="B621" s="2" t="s">
        <v>16</v>
      </c>
      <c r="C621" s="2">
        <v>1</v>
      </c>
      <c r="D621" s="2" t="s">
        <v>352</v>
      </c>
      <c r="E621" s="4"/>
      <c r="F621" s="4"/>
      <c r="G621" s="4"/>
      <c r="H621" s="4"/>
      <c r="I621" s="4"/>
      <c r="J621" s="4" t="s">
        <v>1175</v>
      </c>
      <c r="K621" s="2" t="s">
        <v>334</v>
      </c>
      <c r="L621" s="8">
        <v>43578.544432870367</v>
      </c>
      <c r="M621" s="8">
        <v>43578.616863425923</v>
      </c>
      <c r="N621" s="2" t="s">
        <v>1717</v>
      </c>
      <c r="O621" s="9">
        <v>7.243753472222221E-2</v>
      </c>
    </row>
    <row r="622" spans="1:15" ht="15" customHeight="1" x14ac:dyDescent="0.35">
      <c r="A622" s="2" t="s">
        <v>1277</v>
      </c>
      <c r="B622" s="2" t="s">
        <v>17</v>
      </c>
      <c r="C622" s="2">
        <v>4</v>
      </c>
      <c r="D622" s="2" t="s">
        <v>52</v>
      </c>
      <c r="E622" s="4"/>
      <c r="F622" s="4"/>
      <c r="G622" s="4"/>
      <c r="H622" s="4"/>
      <c r="I622" s="4"/>
      <c r="J622" s="4" t="s">
        <v>1218</v>
      </c>
      <c r="K622" s="2" t="s">
        <v>53</v>
      </c>
      <c r="L622" s="8">
        <v>43578.598530092589</v>
      </c>
      <c r="M622" s="8">
        <v>43578.616875</v>
      </c>
      <c r="N622" s="2" t="s">
        <v>150</v>
      </c>
      <c r="O622" s="9">
        <v>1.8338831018518516E-2</v>
      </c>
    </row>
    <row r="623" spans="1:15" ht="15" customHeight="1" x14ac:dyDescent="0.35">
      <c r="A623" s="2" t="s">
        <v>1281</v>
      </c>
      <c r="B623" s="2" t="s">
        <v>17</v>
      </c>
      <c r="C623" s="2">
        <v>7</v>
      </c>
      <c r="D623" s="2" t="s">
        <v>152</v>
      </c>
      <c r="E623" s="4"/>
      <c r="F623" s="4"/>
      <c r="G623" s="4"/>
      <c r="H623" s="4"/>
      <c r="I623" s="4"/>
      <c r="J623" s="4" t="s">
        <v>1218</v>
      </c>
      <c r="K623" s="2" t="s">
        <v>53</v>
      </c>
      <c r="L623" s="8">
        <v>43578.622604166667</v>
      </c>
      <c r="M623" s="8">
        <v>43578.642534722225</v>
      </c>
      <c r="N623" s="2" t="s">
        <v>150</v>
      </c>
      <c r="O623" s="9">
        <v>1.9927939814814815E-2</v>
      </c>
    </row>
    <row r="624" spans="1:15" ht="15" customHeight="1" x14ac:dyDescent="0.35">
      <c r="A624" s="2" t="s">
        <v>1299</v>
      </c>
      <c r="B624" s="2" t="s">
        <v>17</v>
      </c>
      <c r="C624" s="2">
        <v>18</v>
      </c>
      <c r="D624" s="2" t="s">
        <v>52</v>
      </c>
      <c r="E624" s="4"/>
      <c r="F624" s="4"/>
      <c r="G624" s="4"/>
      <c r="H624" s="4"/>
      <c r="I624" s="4"/>
      <c r="J624" s="4" t="s">
        <v>1218</v>
      </c>
      <c r="K624" s="2" t="s">
        <v>40</v>
      </c>
      <c r="L624" s="8">
        <v>43579.348900462966</v>
      </c>
      <c r="M624" s="8">
        <v>43579.370555555557</v>
      </c>
      <c r="N624" s="2" t="s">
        <v>1374</v>
      </c>
      <c r="O624" s="9">
        <v>2.1654826388888892E-2</v>
      </c>
    </row>
    <row r="625" spans="1:15" ht="15" customHeight="1" x14ac:dyDescent="0.35">
      <c r="A625" s="2" t="s">
        <v>1290</v>
      </c>
      <c r="B625" s="2" t="s">
        <v>16</v>
      </c>
      <c r="C625" s="2">
        <v>1</v>
      </c>
      <c r="D625" s="2" t="s">
        <v>116</v>
      </c>
      <c r="E625" s="4"/>
      <c r="F625" s="4"/>
      <c r="G625" s="4"/>
      <c r="H625" s="4"/>
      <c r="I625" s="4"/>
      <c r="J625" s="4" t="s">
        <v>1175</v>
      </c>
      <c r="K625" s="2" t="s">
        <v>53</v>
      </c>
      <c r="L625" s="8">
        <v>43579.309305555558</v>
      </c>
      <c r="M625" s="8">
        <v>43579.37122685185</v>
      </c>
      <c r="N625" s="2" t="s">
        <v>1718</v>
      </c>
      <c r="O625" s="9">
        <v>6.1924618055555554E-2</v>
      </c>
    </row>
    <row r="626" spans="1:15" ht="15" customHeight="1" x14ac:dyDescent="0.35">
      <c r="A626" s="2" t="s">
        <v>1296</v>
      </c>
      <c r="B626" s="2" t="s">
        <v>17</v>
      </c>
      <c r="C626" s="2">
        <v>16</v>
      </c>
      <c r="D626" s="2" t="s">
        <v>52</v>
      </c>
      <c r="E626" s="4"/>
      <c r="F626" s="4"/>
      <c r="G626" s="4"/>
      <c r="H626" s="4"/>
      <c r="I626" s="4"/>
      <c r="J626" s="4" t="s">
        <v>1218</v>
      </c>
      <c r="K626" s="2" t="s">
        <v>40</v>
      </c>
      <c r="L626" s="8">
        <v>43579.372141203705</v>
      </c>
      <c r="M626" s="8">
        <v>43579.389386574076</v>
      </c>
      <c r="N626" s="2" t="s">
        <v>1719</v>
      </c>
      <c r="O626" s="9">
        <v>1.7242453703703704E-2</v>
      </c>
    </row>
    <row r="627" spans="1:15" ht="15" customHeight="1" x14ac:dyDescent="0.35">
      <c r="A627" s="2" t="s">
        <v>1307</v>
      </c>
      <c r="B627" s="2" t="s">
        <v>17</v>
      </c>
      <c r="C627" s="2">
        <v>9</v>
      </c>
      <c r="D627" s="2" t="s">
        <v>52</v>
      </c>
      <c r="E627" s="4"/>
      <c r="F627" s="4"/>
      <c r="G627" s="4"/>
      <c r="H627" s="4"/>
      <c r="I627" s="4"/>
      <c r="J627" s="4" t="s">
        <v>1218</v>
      </c>
      <c r="K627" s="2" t="s">
        <v>45</v>
      </c>
      <c r="L627" s="8">
        <v>43579.402245370373</v>
      </c>
      <c r="M627" s="8">
        <v>43579.427916666667</v>
      </c>
      <c r="N627" s="2" t="s">
        <v>1720</v>
      </c>
      <c r="O627" s="9">
        <v>2.5671608796296295E-2</v>
      </c>
    </row>
    <row r="628" spans="1:15" ht="15" customHeight="1" x14ac:dyDescent="0.35">
      <c r="A628" s="2" t="s">
        <v>1283</v>
      </c>
      <c r="B628" s="2" t="s">
        <v>16</v>
      </c>
      <c r="C628" s="2">
        <v>1</v>
      </c>
      <c r="D628" s="2" t="s">
        <v>305</v>
      </c>
      <c r="E628" s="4"/>
      <c r="F628" s="4"/>
      <c r="G628" s="4"/>
      <c r="H628" s="4"/>
      <c r="I628" s="4"/>
      <c r="J628" s="4" t="s">
        <v>1175</v>
      </c>
      <c r="K628" s="2" t="s">
        <v>53</v>
      </c>
      <c r="L628" s="8">
        <v>43579.377268518518</v>
      </c>
      <c r="M628" s="8">
        <v>43579.428749999999</v>
      </c>
      <c r="N628" s="2" t="s">
        <v>1721</v>
      </c>
      <c r="O628" s="9">
        <v>5.1490486111111115E-2</v>
      </c>
    </row>
    <row r="629" spans="1:15" ht="15" customHeight="1" x14ac:dyDescent="0.35">
      <c r="A629" s="2" t="s">
        <v>1272</v>
      </c>
      <c r="B629" s="2" t="s">
        <v>16</v>
      </c>
      <c r="C629" s="2">
        <v>1</v>
      </c>
      <c r="D629" s="2" t="s">
        <v>1273</v>
      </c>
      <c r="E629" s="4"/>
      <c r="F629" s="4"/>
      <c r="G629" s="4"/>
      <c r="H629" s="4"/>
      <c r="I629" s="4"/>
      <c r="J629" s="4" t="s">
        <v>1175</v>
      </c>
      <c r="K629" s="2" t="s">
        <v>89</v>
      </c>
      <c r="L629" s="8">
        <v>43579.401261574072</v>
      </c>
      <c r="M629" s="8">
        <v>43579.429166666669</v>
      </c>
      <c r="N629" s="2" t="s">
        <v>1722</v>
      </c>
      <c r="O629" s="9">
        <v>2.7904999999999999E-2</v>
      </c>
    </row>
    <row r="630" spans="1:15" ht="15" customHeight="1" x14ac:dyDescent="0.35">
      <c r="A630" s="2" t="s">
        <v>1316</v>
      </c>
      <c r="B630" s="2" t="s">
        <v>17</v>
      </c>
      <c r="C630" s="2">
        <v>8</v>
      </c>
      <c r="D630" s="2" t="s">
        <v>52</v>
      </c>
      <c r="E630" s="4"/>
      <c r="F630" s="4"/>
      <c r="G630" s="4"/>
      <c r="H630" s="4"/>
      <c r="I630" s="4"/>
      <c r="J630" s="4" t="s">
        <v>1218</v>
      </c>
      <c r="K630" s="2" t="s">
        <v>89</v>
      </c>
      <c r="L630" s="8">
        <v>43579.439872685187</v>
      </c>
      <c r="M630" s="8">
        <v>43579.451886574076</v>
      </c>
      <c r="N630" s="2" t="s">
        <v>1382</v>
      </c>
      <c r="O630" s="9">
        <v>1.2010011574074074E-2</v>
      </c>
    </row>
    <row r="631" spans="1:15" ht="15" customHeight="1" x14ac:dyDescent="0.35">
      <c r="A631" s="2" t="s">
        <v>1305</v>
      </c>
      <c r="B631" s="2" t="s">
        <v>17</v>
      </c>
      <c r="C631" s="2">
        <v>6</v>
      </c>
      <c r="D631" s="2" t="s">
        <v>52</v>
      </c>
      <c r="E631" s="4"/>
      <c r="F631" s="4"/>
      <c r="G631" s="4"/>
      <c r="H631" s="4"/>
      <c r="I631" s="4"/>
      <c r="J631" s="4" t="s">
        <v>1218</v>
      </c>
      <c r="K631" s="2" t="s">
        <v>40</v>
      </c>
      <c r="L631" s="8">
        <v>43579.436608796299</v>
      </c>
      <c r="M631" s="8">
        <v>43579.458472222221</v>
      </c>
      <c r="N631" s="2" t="s">
        <v>1723</v>
      </c>
      <c r="O631" s="9">
        <v>2.1863668981481482E-2</v>
      </c>
    </row>
    <row r="632" spans="1:15" ht="15" customHeight="1" x14ac:dyDescent="0.35">
      <c r="A632" s="2" t="s">
        <v>1223</v>
      </c>
      <c r="B632" s="2" t="s">
        <v>17</v>
      </c>
      <c r="C632" s="2">
        <v>12</v>
      </c>
      <c r="D632" s="2" t="s">
        <v>38</v>
      </c>
      <c r="E632" s="4"/>
      <c r="F632" s="4"/>
      <c r="G632" s="4"/>
      <c r="H632" s="4"/>
      <c r="I632" s="4"/>
      <c r="J632" s="4" t="s">
        <v>1218</v>
      </c>
      <c r="K632" s="2" t="s">
        <v>64</v>
      </c>
      <c r="L632" s="8">
        <v>43579.431747685187</v>
      </c>
      <c r="M632" s="8">
        <v>43579.461608796293</v>
      </c>
      <c r="N632" s="2" t="s">
        <v>1707</v>
      </c>
      <c r="O632" s="9">
        <v>2.9853587962962964E-2</v>
      </c>
    </row>
    <row r="633" spans="1:15" ht="15" customHeight="1" x14ac:dyDescent="0.35">
      <c r="A633" s="2" t="s">
        <v>1303</v>
      </c>
      <c r="B633" s="2" t="s">
        <v>17</v>
      </c>
      <c r="C633" s="2">
        <v>12</v>
      </c>
      <c r="D633" s="2" t="s">
        <v>52</v>
      </c>
      <c r="E633" s="4"/>
      <c r="F633" s="4"/>
      <c r="G633" s="4"/>
      <c r="H633" s="4"/>
      <c r="I633" s="4"/>
      <c r="J633" s="4" t="s">
        <v>1218</v>
      </c>
      <c r="K633" s="2" t="s">
        <v>45</v>
      </c>
      <c r="L633" s="8">
        <v>43579.437708333331</v>
      </c>
      <c r="M633" s="8">
        <v>43579.46366898148</v>
      </c>
      <c r="N633" s="2" t="s">
        <v>1724</v>
      </c>
      <c r="O633" s="9">
        <v>2.5965949074074072E-2</v>
      </c>
    </row>
    <row r="634" spans="1:15" ht="15" customHeight="1" x14ac:dyDescent="0.35">
      <c r="A634" s="2" t="s">
        <v>1314</v>
      </c>
      <c r="B634" s="2" t="s">
        <v>16</v>
      </c>
      <c r="C634" s="2">
        <v>1</v>
      </c>
      <c r="D634" s="2" t="s">
        <v>617</v>
      </c>
      <c r="E634" s="4"/>
      <c r="F634" s="4"/>
      <c r="G634" s="4"/>
      <c r="H634" s="4"/>
      <c r="I634" s="4"/>
      <c r="J634" s="4" t="s">
        <v>1218</v>
      </c>
      <c r="K634" s="2" t="s">
        <v>53</v>
      </c>
      <c r="L634" s="8">
        <v>43579.433333333334</v>
      </c>
      <c r="M634" s="8">
        <v>43579.468009259261</v>
      </c>
      <c r="N634" s="2" t="s">
        <v>1725</v>
      </c>
      <c r="O634" s="9">
        <v>3.4668807870370369E-2</v>
      </c>
    </row>
    <row r="635" spans="1:15" ht="15" customHeight="1" x14ac:dyDescent="0.35">
      <c r="A635" s="2" t="s">
        <v>1321</v>
      </c>
      <c r="B635" s="2" t="s">
        <v>17</v>
      </c>
      <c r="C635" s="2">
        <v>2</v>
      </c>
      <c r="D635" s="2" t="s">
        <v>60</v>
      </c>
      <c r="E635" s="4"/>
      <c r="F635" s="4"/>
      <c r="G635" s="4"/>
      <c r="H635" s="4"/>
      <c r="I635" s="4"/>
      <c r="J635" s="4" t="s">
        <v>1218</v>
      </c>
      <c r="K635" s="2" t="s">
        <v>89</v>
      </c>
      <c r="L635" s="8">
        <v>43579.453668981485</v>
      </c>
      <c r="M635" s="8">
        <v>43579.468715277777</v>
      </c>
      <c r="N635" s="2" t="s">
        <v>1726</v>
      </c>
      <c r="O635" s="9">
        <v>1.5053912037037036E-2</v>
      </c>
    </row>
    <row r="636" spans="1:15" ht="15" customHeight="1" x14ac:dyDescent="0.35">
      <c r="A636" s="2" t="s">
        <v>1291</v>
      </c>
      <c r="B636" s="2" t="s">
        <v>18</v>
      </c>
      <c r="C636" s="2">
        <v>1</v>
      </c>
      <c r="D636" s="2" t="s">
        <v>1292</v>
      </c>
      <c r="E636" s="4"/>
      <c r="F636" s="4"/>
      <c r="G636" s="4"/>
      <c r="H636" s="4"/>
      <c r="I636" s="4"/>
      <c r="J636" s="4" t="s">
        <v>74</v>
      </c>
      <c r="K636" s="2" t="s">
        <v>64</v>
      </c>
      <c r="L636" s="8">
        <v>43579.463773148149</v>
      </c>
      <c r="M636" s="8">
        <v>43579.473090277781</v>
      </c>
      <c r="N636" s="2" t="s">
        <v>1465</v>
      </c>
      <c r="O636" s="9">
        <v>9.3213194444444446E-3</v>
      </c>
    </row>
    <row r="637" spans="1:15" ht="15" customHeight="1" x14ac:dyDescent="0.35">
      <c r="A637" s="2" t="s">
        <v>1310</v>
      </c>
      <c r="B637" s="2" t="s">
        <v>17</v>
      </c>
      <c r="C637" s="2">
        <v>13</v>
      </c>
      <c r="D637" s="2" t="s">
        <v>137</v>
      </c>
      <c r="E637" s="4"/>
      <c r="F637" s="4"/>
      <c r="G637" s="4"/>
      <c r="H637" s="4"/>
      <c r="I637" s="4"/>
      <c r="J637" s="4" t="s">
        <v>1218</v>
      </c>
      <c r="K637" s="2" t="s">
        <v>40</v>
      </c>
      <c r="L637" s="8">
        <v>43579.45989583333</v>
      </c>
      <c r="M637" s="8">
        <v>43579.48</v>
      </c>
      <c r="N637" s="2" t="s">
        <v>1374</v>
      </c>
      <c r="O637" s="9">
        <v>2.0105949074074075E-2</v>
      </c>
    </row>
    <row r="638" spans="1:15" ht="15" customHeight="1" x14ac:dyDescent="0.35">
      <c r="A638" s="2" t="s">
        <v>1293</v>
      </c>
      <c r="B638" s="2" t="s">
        <v>18</v>
      </c>
      <c r="C638" s="2">
        <v>1</v>
      </c>
      <c r="D638" s="2" t="s">
        <v>1294</v>
      </c>
      <c r="E638" s="4"/>
      <c r="F638" s="4"/>
      <c r="G638" s="4"/>
      <c r="H638" s="4"/>
      <c r="I638" s="4"/>
      <c r="J638" s="4" t="s">
        <v>74</v>
      </c>
      <c r="K638" s="2" t="s">
        <v>64</v>
      </c>
      <c r="L638" s="8">
        <v>43579.473969907405</v>
      </c>
      <c r="M638" s="8">
        <v>43579.483078703706</v>
      </c>
      <c r="N638" s="2" t="s">
        <v>1465</v>
      </c>
      <c r="O638" s="9">
        <v>9.1122106481481488E-3</v>
      </c>
    </row>
    <row r="639" spans="1:15" ht="15" customHeight="1" x14ac:dyDescent="0.35">
      <c r="A639" s="2" t="s">
        <v>1285</v>
      </c>
      <c r="B639" s="2" t="s">
        <v>18</v>
      </c>
      <c r="C639" s="2">
        <v>1</v>
      </c>
      <c r="D639" s="2" t="s">
        <v>1286</v>
      </c>
      <c r="E639" s="4"/>
      <c r="F639" s="4"/>
      <c r="G639" s="4"/>
      <c r="H639" s="4"/>
      <c r="I639" s="4"/>
      <c r="J639" s="4" t="s">
        <v>74</v>
      </c>
      <c r="K639" s="2" t="s">
        <v>64</v>
      </c>
      <c r="L639" s="8">
        <v>43579.484074074076</v>
      </c>
      <c r="M639" s="8">
        <v>43579.493518518517</v>
      </c>
      <c r="N639" s="2" t="s">
        <v>1465</v>
      </c>
      <c r="O639" s="9">
        <v>9.4506134259259248E-3</v>
      </c>
    </row>
    <row r="640" spans="1:15" ht="15" customHeight="1" x14ac:dyDescent="0.35">
      <c r="A640" s="2" t="s">
        <v>1288</v>
      </c>
      <c r="B640" s="2" t="s">
        <v>17</v>
      </c>
      <c r="C640" s="2">
        <v>10</v>
      </c>
      <c r="D640" s="2" t="s">
        <v>52</v>
      </c>
      <c r="E640" s="4"/>
      <c r="F640" s="4"/>
      <c r="G640" s="4"/>
      <c r="H640" s="4"/>
      <c r="I640" s="4"/>
      <c r="J640" s="4" t="s">
        <v>1218</v>
      </c>
      <c r="K640" s="2" t="s">
        <v>45</v>
      </c>
      <c r="L640" s="8">
        <v>43579.472233796296</v>
      </c>
      <c r="M640" s="8">
        <v>43579.499513888892</v>
      </c>
      <c r="N640" s="2" t="s">
        <v>1727</v>
      </c>
      <c r="O640" s="9">
        <v>2.7288923611111113E-2</v>
      </c>
    </row>
    <row r="641" spans="1:15" ht="15" customHeight="1" x14ac:dyDescent="0.35">
      <c r="A641" s="2" t="s">
        <v>1312</v>
      </c>
      <c r="B641" s="2" t="s">
        <v>17</v>
      </c>
      <c r="C641" s="2">
        <v>11</v>
      </c>
      <c r="D641" s="2" t="s">
        <v>52</v>
      </c>
      <c r="E641" s="4"/>
      <c r="F641" s="4"/>
      <c r="G641" s="4"/>
      <c r="H641" s="4"/>
      <c r="I641" s="4"/>
      <c r="J641" s="4" t="s">
        <v>1218</v>
      </c>
      <c r="K641" s="2" t="s">
        <v>40</v>
      </c>
      <c r="L641" s="8">
        <v>43579.481041666666</v>
      </c>
      <c r="M641" s="8">
        <v>43579.501574074071</v>
      </c>
      <c r="N641" s="2" t="s">
        <v>1728</v>
      </c>
      <c r="O641" s="9">
        <v>2.0534930555555556E-2</v>
      </c>
    </row>
    <row r="642" spans="1:15" ht="15" customHeight="1" x14ac:dyDescent="0.35">
      <c r="A642" s="2" t="s">
        <v>1298</v>
      </c>
      <c r="B642" s="2" t="s">
        <v>16</v>
      </c>
      <c r="C642" s="2">
        <v>1</v>
      </c>
      <c r="D642" s="2" t="s">
        <v>52</v>
      </c>
      <c r="E642" s="4"/>
      <c r="F642" s="4"/>
      <c r="G642" s="4"/>
      <c r="H642" s="4"/>
      <c r="I642" s="4"/>
      <c r="J642" s="4" t="s">
        <v>1175</v>
      </c>
      <c r="K642" s="2" t="s">
        <v>89</v>
      </c>
      <c r="L642" s="8">
        <v>43579.475636574076</v>
      </c>
      <c r="M642" s="8">
        <v>43579.512164351851</v>
      </c>
      <c r="N642" s="2" t="s">
        <v>1729</v>
      </c>
      <c r="O642" s="9">
        <v>3.6531898148148147E-2</v>
      </c>
    </row>
    <row r="643" spans="1:15" ht="15" customHeight="1" x14ac:dyDescent="0.35">
      <c r="A643" s="2" t="s">
        <v>1319</v>
      </c>
      <c r="B643" s="2" t="s">
        <v>17</v>
      </c>
      <c r="C643" s="2">
        <v>5</v>
      </c>
      <c r="D643" s="2" t="s">
        <v>52</v>
      </c>
      <c r="E643" s="4"/>
      <c r="F643" s="4"/>
      <c r="G643" s="4"/>
      <c r="H643" s="4"/>
      <c r="I643" s="4"/>
      <c r="J643" s="4" t="s">
        <v>1218</v>
      </c>
      <c r="K643" s="2" t="s">
        <v>64</v>
      </c>
      <c r="L643" s="8">
        <v>43579.49523148148</v>
      </c>
      <c r="M643" s="8">
        <v>43579.514456018522</v>
      </c>
      <c r="N643" s="2" t="s">
        <v>1465</v>
      </c>
      <c r="O643" s="9">
        <v>1.9230393518518518E-2</v>
      </c>
    </row>
    <row r="644" spans="1:15" ht="15" customHeight="1" x14ac:dyDescent="0.35">
      <c r="A644" s="2" t="s">
        <v>1323</v>
      </c>
      <c r="B644" s="2" t="s">
        <v>17</v>
      </c>
      <c r="C644" s="2">
        <v>3</v>
      </c>
      <c r="D644" s="2" t="s">
        <v>52</v>
      </c>
      <c r="E644" s="4"/>
      <c r="F644" s="4"/>
      <c r="G644" s="4"/>
      <c r="H644" s="4"/>
      <c r="I644" s="4"/>
      <c r="J644" s="4" t="s">
        <v>1218</v>
      </c>
      <c r="K644" s="2" t="s">
        <v>89</v>
      </c>
      <c r="L644" s="8">
        <v>43579.514791666668</v>
      </c>
      <c r="M644" s="8">
        <v>43579.525983796295</v>
      </c>
      <c r="N644" s="2" t="s">
        <v>1382</v>
      </c>
      <c r="O644" s="9">
        <v>1.1188321759259259E-2</v>
      </c>
    </row>
    <row r="645" spans="1:15" ht="15" customHeight="1" x14ac:dyDescent="0.35">
      <c r="A645" s="2" t="s">
        <v>1318</v>
      </c>
      <c r="B645" s="2" t="s">
        <v>16</v>
      </c>
      <c r="C645" s="2">
        <v>1</v>
      </c>
      <c r="D645" s="2" t="s">
        <v>223</v>
      </c>
      <c r="E645" s="4"/>
      <c r="F645" s="4"/>
      <c r="G645" s="4"/>
      <c r="H645" s="4"/>
      <c r="I645" s="4"/>
      <c r="J645" s="4" t="s">
        <v>1218</v>
      </c>
      <c r="K645" s="2" t="s">
        <v>53</v>
      </c>
      <c r="L645" s="8">
        <v>43579.47184027778</v>
      </c>
      <c r="M645" s="8">
        <v>43579.530277777776</v>
      </c>
      <c r="N645" s="2"/>
      <c r="O645" s="9">
        <v>5.843521990740741E-2</v>
      </c>
    </row>
    <row r="646" spans="1:15" ht="15" customHeight="1" x14ac:dyDescent="0.35">
      <c r="A646" s="2" t="s">
        <v>1274</v>
      </c>
      <c r="B646" s="2" t="s">
        <v>18</v>
      </c>
      <c r="C646" s="2">
        <v>1</v>
      </c>
      <c r="D646" s="2" t="s">
        <v>1275</v>
      </c>
      <c r="E646" s="4"/>
      <c r="F646" s="4"/>
      <c r="G646" s="4"/>
      <c r="H646" s="4"/>
      <c r="I646" s="4"/>
      <c r="J646" s="4" t="s">
        <v>74</v>
      </c>
      <c r="K646" s="2" t="s">
        <v>89</v>
      </c>
      <c r="L646" s="8">
        <v>43579.531990740739</v>
      </c>
      <c r="M646" s="8">
        <v>43579.539537037039</v>
      </c>
      <c r="N646" s="2" t="s">
        <v>1730</v>
      </c>
      <c r="O646" s="9">
        <v>7.5446412037037036E-3</v>
      </c>
    </row>
    <row r="647" spans="1:15" ht="15" customHeight="1" x14ac:dyDescent="0.35">
      <c r="A647" s="2" t="s">
        <v>1327</v>
      </c>
      <c r="B647" s="2" t="s">
        <v>17</v>
      </c>
      <c r="C647" s="2">
        <v>9</v>
      </c>
      <c r="D647" s="2" t="s">
        <v>38</v>
      </c>
      <c r="E647" s="4"/>
      <c r="F647" s="4"/>
      <c r="G647" s="4"/>
      <c r="H647" s="4"/>
      <c r="I647" s="4"/>
      <c r="J647" s="4" t="s">
        <v>1218</v>
      </c>
      <c r="K647" s="2" t="s">
        <v>64</v>
      </c>
      <c r="L647" s="8">
        <v>43579.547696759262</v>
      </c>
      <c r="M647" s="8">
        <v>43579.560763888891</v>
      </c>
      <c r="N647" s="2" t="s">
        <v>1465</v>
      </c>
      <c r="O647" s="9">
        <v>1.3059861111111112E-2</v>
      </c>
    </row>
    <row r="648" spans="1:15" ht="15" customHeight="1" x14ac:dyDescent="0.35">
      <c r="A648" s="2" t="s">
        <v>1328</v>
      </c>
      <c r="B648" s="2" t="s">
        <v>17</v>
      </c>
      <c r="C648" s="2">
        <v>4</v>
      </c>
      <c r="D648" s="2" t="s">
        <v>195</v>
      </c>
      <c r="E648" s="4"/>
      <c r="F648" s="4"/>
      <c r="G648" s="4"/>
      <c r="H648" s="4"/>
      <c r="I648" s="4"/>
      <c r="J648" s="4" t="s">
        <v>1218</v>
      </c>
      <c r="K648" s="2" t="s">
        <v>89</v>
      </c>
      <c r="L648" s="8">
        <v>43579.54546296296</v>
      </c>
      <c r="M648" s="8">
        <v>43579.569652777776</v>
      </c>
      <c r="N648" s="2" t="s">
        <v>1731</v>
      </c>
      <c r="O648" s="9">
        <v>2.4188414351851848E-2</v>
      </c>
    </row>
    <row r="649" spans="1:15" ht="15" customHeight="1" x14ac:dyDescent="0.35">
      <c r="A649" s="2" t="s">
        <v>1332</v>
      </c>
      <c r="B649" s="2" t="s">
        <v>17</v>
      </c>
      <c r="C649" s="2">
        <v>3</v>
      </c>
      <c r="D649" s="2" t="s">
        <v>145</v>
      </c>
      <c r="E649" s="4"/>
      <c r="F649" s="4"/>
      <c r="G649" s="4"/>
      <c r="H649" s="4"/>
      <c r="I649" s="4"/>
      <c r="J649" s="4" t="s">
        <v>1218</v>
      </c>
      <c r="K649" s="2" t="s">
        <v>64</v>
      </c>
      <c r="L649" s="8">
        <v>43579.573530092595</v>
      </c>
      <c r="M649" s="8">
        <v>43579.585960648146</v>
      </c>
      <c r="N649" s="2" t="s">
        <v>1465</v>
      </c>
      <c r="O649" s="9">
        <v>1.2427731481481479E-2</v>
      </c>
    </row>
    <row r="650" spans="1:15" ht="15" customHeight="1" x14ac:dyDescent="0.35">
      <c r="A650" s="2" t="s">
        <v>1330</v>
      </c>
      <c r="B650" s="2" t="s">
        <v>17</v>
      </c>
      <c r="C650" s="2">
        <v>5</v>
      </c>
      <c r="D650" s="2" t="s">
        <v>478</v>
      </c>
      <c r="E650" s="4"/>
      <c r="F650" s="4"/>
      <c r="G650" s="4"/>
      <c r="H650" s="4"/>
      <c r="I650" s="4"/>
      <c r="J650" s="4" t="s">
        <v>1218</v>
      </c>
      <c r="K650" s="2" t="s">
        <v>45</v>
      </c>
      <c r="L650" s="8">
        <v>43579.555289351854</v>
      </c>
      <c r="M650" s="8">
        <v>43579.587048611109</v>
      </c>
      <c r="N650" s="2" t="s">
        <v>1732</v>
      </c>
      <c r="O650" s="9">
        <v>3.1755625000000003E-2</v>
      </c>
    </row>
    <row r="651" spans="1:15" ht="15" customHeight="1" x14ac:dyDescent="0.35">
      <c r="A651" s="2" t="s">
        <v>1309</v>
      </c>
      <c r="B651" s="2" t="s">
        <v>16</v>
      </c>
      <c r="C651" s="2">
        <v>1</v>
      </c>
      <c r="D651" s="2" t="s">
        <v>52</v>
      </c>
      <c r="E651" s="4"/>
      <c r="F651" s="4"/>
      <c r="G651" s="4"/>
      <c r="H651" s="4"/>
      <c r="I651" s="4"/>
      <c r="J651" s="4" t="s">
        <v>1175</v>
      </c>
      <c r="K651" s="2" t="s">
        <v>334</v>
      </c>
      <c r="L651" s="8">
        <v>43579.510578703703</v>
      </c>
      <c r="M651" s="8">
        <v>43579.590763888889</v>
      </c>
      <c r="N651" s="2" t="s">
        <v>1733</v>
      </c>
      <c r="O651" s="9">
        <v>8.0181006944444452E-2</v>
      </c>
    </row>
    <row r="652" spans="1:15" ht="15" customHeight="1" x14ac:dyDescent="0.35">
      <c r="A652" s="2" t="s">
        <v>1337</v>
      </c>
      <c r="B652" s="2" t="s">
        <v>17</v>
      </c>
      <c r="C652" s="2">
        <v>2</v>
      </c>
      <c r="D652" s="2" t="s">
        <v>52</v>
      </c>
      <c r="E652" s="4"/>
      <c r="F652" s="4"/>
      <c r="G652" s="4"/>
      <c r="H652" s="4"/>
      <c r="I652" s="4"/>
      <c r="J652" s="4" t="s">
        <v>1218</v>
      </c>
      <c r="K652" s="2" t="s">
        <v>64</v>
      </c>
      <c r="L652" s="8">
        <v>43579.586631944447</v>
      </c>
      <c r="M652" s="8">
        <v>43579.603587962964</v>
      </c>
      <c r="N652" s="2" t="s">
        <v>1465</v>
      </c>
      <c r="O652" s="9">
        <v>1.6945636574074073E-2</v>
      </c>
    </row>
    <row r="653" spans="1:15" ht="15" customHeight="1" x14ac:dyDescent="0.35">
      <c r="A653" s="2" t="s">
        <v>1340</v>
      </c>
      <c r="B653" s="2" t="s">
        <v>17</v>
      </c>
      <c r="C653" s="2">
        <v>2</v>
      </c>
      <c r="D653" s="2" t="s">
        <v>52</v>
      </c>
      <c r="E653" s="4"/>
      <c r="F653" s="4"/>
      <c r="G653" s="4"/>
      <c r="H653" s="4"/>
      <c r="I653" s="4"/>
      <c r="J653" s="4" t="s">
        <v>1218</v>
      </c>
      <c r="K653" s="2" t="s">
        <v>89</v>
      </c>
      <c r="L653" s="8">
        <v>43579.601875</v>
      </c>
      <c r="M653" s="8">
        <v>43579.611018518517</v>
      </c>
      <c r="N653" s="2" t="s">
        <v>1382</v>
      </c>
      <c r="O653" s="9">
        <v>9.1439814814814821E-3</v>
      </c>
    </row>
    <row r="654" spans="1:15" ht="15" customHeight="1" x14ac:dyDescent="0.35">
      <c r="A654" s="2" t="s">
        <v>1335</v>
      </c>
      <c r="B654" s="2" t="s">
        <v>17</v>
      </c>
      <c r="C654" s="2">
        <v>2</v>
      </c>
      <c r="D654" s="2" t="s">
        <v>195</v>
      </c>
      <c r="E654" s="4"/>
      <c r="F654" s="4"/>
      <c r="G654" s="4"/>
      <c r="H654" s="4"/>
      <c r="I654" s="4"/>
      <c r="J654" s="4" t="s">
        <v>1218</v>
      </c>
      <c r="K654" s="2" t="s">
        <v>45</v>
      </c>
      <c r="L654" s="8">
        <v>43579.59270833333</v>
      </c>
      <c r="M654" s="8">
        <v>43579.612083333333</v>
      </c>
      <c r="N654" s="2" t="s">
        <v>1734</v>
      </c>
      <c r="O654" s="9">
        <v>1.9376018518518518E-2</v>
      </c>
    </row>
    <row r="655" spans="1:15" ht="15" customHeight="1" x14ac:dyDescent="0.35">
      <c r="A655" s="2" t="s">
        <v>1339</v>
      </c>
      <c r="B655" s="2" t="s">
        <v>17</v>
      </c>
      <c r="C655" s="2">
        <v>2</v>
      </c>
      <c r="D655" s="2" t="s">
        <v>52</v>
      </c>
      <c r="E655" s="4"/>
      <c r="F655" s="4"/>
      <c r="G655" s="4"/>
      <c r="H655" s="4"/>
      <c r="I655" s="4"/>
      <c r="J655" s="4" t="s">
        <v>1218</v>
      </c>
      <c r="K655" s="2" t="s">
        <v>334</v>
      </c>
      <c r="L655" s="8">
        <v>43579.592974537038</v>
      </c>
      <c r="M655" s="8">
        <v>43579.616435185184</v>
      </c>
      <c r="N655" s="2" t="s">
        <v>1391</v>
      </c>
      <c r="O655" s="9">
        <v>2.3456944444444443E-2</v>
      </c>
    </row>
    <row r="656" spans="1:15" ht="15" customHeight="1" x14ac:dyDescent="0.35">
      <c r="A656" s="2" t="s">
        <v>1343</v>
      </c>
      <c r="B656" s="2" t="s">
        <v>17</v>
      </c>
      <c r="C656" s="2">
        <v>6</v>
      </c>
      <c r="D656" s="2" t="s">
        <v>38</v>
      </c>
      <c r="E656" s="4"/>
      <c r="F656" s="4"/>
      <c r="G656" s="4"/>
      <c r="H656" s="4"/>
      <c r="I656" s="4"/>
      <c r="J656" s="4" t="s">
        <v>1218</v>
      </c>
      <c r="K656" s="2" t="s">
        <v>64</v>
      </c>
      <c r="L656" s="8">
        <v>43579.605092592596</v>
      </c>
      <c r="M656" s="8">
        <v>43579.621192129627</v>
      </c>
      <c r="N656" s="2" t="s">
        <v>1465</v>
      </c>
      <c r="O656" s="9">
        <v>1.6093912037037039E-2</v>
      </c>
    </row>
    <row r="657" spans="1:15" ht="15" customHeight="1" x14ac:dyDescent="0.35">
      <c r="A657" s="2" t="s">
        <v>1345</v>
      </c>
      <c r="B657" s="2" t="s">
        <v>17</v>
      </c>
      <c r="C657" s="2">
        <v>4</v>
      </c>
      <c r="D657" s="2" t="s">
        <v>38</v>
      </c>
      <c r="E657" s="4"/>
      <c r="F657" s="4"/>
      <c r="G657" s="4"/>
      <c r="H657" s="4"/>
      <c r="I657" s="4"/>
      <c r="J657" s="4" t="s">
        <v>1218</v>
      </c>
      <c r="K657" s="2" t="s">
        <v>89</v>
      </c>
      <c r="L657" s="8">
        <v>43579.625231481485</v>
      </c>
      <c r="M657" s="8">
        <v>43579.63957175926</v>
      </c>
      <c r="N657" s="2" t="s">
        <v>1382</v>
      </c>
      <c r="O657" s="9">
        <v>1.4334675925925926E-2</v>
      </c>
    </row>
    <row r="658" spans="1:15" ht="15" customHeight="1" x14ac:dyDescent="0.35">
      <c r="A658" s="2" t="s">
        <v>1349</v>
      </c>
      <c r="B658" s="2" t="s">
        <v>17</v>
      </c>
      <c r="C658" s="2">
        <v>4</v>
      </c>
      <c r="D658" s="2" t="s">
        <v>38</v>
      </c>
      <c r="E658" s="4"/>
      <c r="F658" s="4"/>
      <c r="G658" s="4"/>
      <c r="H658" s="4"/>
      <c r="I658" s="4"/>
      <c r="J658" s="4" t="s">
        <v>1218</v>
      </c>
      <c r="K658" s="2" t="s">
        <v>89</v>
      </c>
      <c r="L658" s="8">
        <v>43579.640185185184</v>
      </c>
      <c r="M658" s="8">
        <v>43579.657361111109</v>
      </c>
      <c r="N658" s="2" t="s">
        <v>1382</v>
      </c>
      <c r="O658" s="9">
        <v>1.7173287037037036E-2</v>
      </c>
    </row>
    <row r="659" spans="1:15" ht="15" customHeight="1" x14ac:dyDescent="0.35">
      <c r="A659" s="2" t="s">
        <v>1357</v>
      </c>
      <c r="B659" s="2" t="s">
        <v>17</v>
      </c>
      <c r="C659" s="2">
        <v>4</v>
      </c>
      <c r="D659" s="2" t="s">
        <v>38</v>
      </c>
      <c r="E659" s="4"/>
      <c r="F659" s="4"/>
      <c r="G659" s="4"/>
      <c r="H659" s="4"/>
      <c r="I659" s="4"/>
      <c r="J659" s="4" t="s">
        <v>1218</v>
      </c>
      <c r="K659" s="2" t="s">
        <v>89</v>
      </c>
      <c r="L659" s="8">
        <v>43579.662581018521</v>
      </c>
      <c r="M659" s="8">
        <v>43579.67628472222</v>
      </c>
      <c r="N659" s="2" t="s">
        <v>1382</v>
      </c>
      <c r="O659" s="9">
        <v>1.3696770833333332E-2</v>
      </c>
    </row>
  </sheetData>
  <conditionalFormatting sqref="A4:A1048576">
    <cfRule type="duplicateValues" dxfId="54" priority="2"/>
  </conditionalFormatting>
  <conditionalFormatting sqref="A1:A659">
    <cfRule type="duplicateValues" dxfId="53" priority="1"/>
  </conditionalFormatting>
  <pageMargins left="0.7" right="0.7" top="0.75" bottom="0.75" header="0.3" footer="0.3"/>
  <pageSetup orientation="portrait" horizontalDpi="90" verticalDpi="90" r:id="rId1"/>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478FEC-A634-4C80-A448-05F6711B38B7}">
  <dimension ref="A1:Q103"/>
  <sheetViews>
    <sheetView tabSelected="1" topLeftCell="E1" workbookViewId="0">
      <selection activeCell="L13" sqref="L13"/>
    </sheetView>
  </sheetViews>
  <sheetFormatPr defaultRowHeight="15" customHeight="1" x14ac:dyDescent="0.35"/>
  <cols>
    <col min="1" max="5" width="25.6328125" style="23" customWidth="1"/>
    <col min="6" max="7" width="25.6328125" style="24" customWidth="1"/>
    <col min="8" max="9" width="25.6328125" style="23" customWidth="1"/>
    <col min="10" max="10" width="25.6328125" style="33" customWidth="1"/>
    <col min="11" max="17" width="25.6328125" style="37" customWidth="1"/>
    <col min="18" max="16384" width="8.7265625" style="33"/>
  </cols>
  <sheetData>
    <row r="1" spans="1:17" s="36" customFormat="1" ht="15" customHeight="1" x14ac:dyDescent="0.35">
      <c r="A1" s="26" t="s">
        <v>0</v>
      </c>
      <c r="B1" s="26" t="s">
        <v>29</v>
      </c>
      <c r="C1" s="26" t="s">
        <v>2</v>
      </c>
      <c r="D1" s="26" t="s">
        <v>8</v>
      </c>
      <c r="E1" s="26" t="s">
        <v>25</v>
      </c>
      <c r="F1" s="27" t="s">
        <v>26</v>
      </c>
      <c r="G1" s="27" t="s">
        <v>27</v>
      </c>
      <c r="H1" s="28" t="s">
        <v>28</v>
      </c>
      <c r="I1" s="26" t="s">
        <v>12</v>
      </c>
      <c r="K1" s="25" t="s">
        <v>32</v>
      </c>
      <c r="L1" s="25" t="s">
        <v>31</v>
      </c>
      <c r="M1" s="25" t="s">
        <v>33</v>
      </c>
      <c r="N1" s="25" t="s">
        <v>34</v>
      </c>
      <c r="O1" s="25" t="s">
        <v>35</v>
      </c>
      <c r="P1" s="25" t="s">
        <v>36</v>
      </c>
      <c r="Q1" s="25" t="s">
        <v>30</v>
      </c>
    </row>
    <row r="2" spans="1:17" ht="15" customHeight="1" x14ac:dyDescent="0.35">
      <c r="A2" s="2" t="s">
        <v>1738</v>
      </c>
      <c r="B2" s="2" t="s">
        <v>16</v>
      </c>
      <c r="C2" s="2">
        <v>1</v>
      </c>
      <c r="D2" s="2" t="s">
        <v>39</v>
      </c>
      <c r="E2" s="2" t="s">
        <v>1739</v>
      </c>
      <c r="F2" s="20">
        <v>43538</v>
      </c>
      <c r="G2" s="20">
        <v>43556.405648148146</v>
      </c>
      <c r="H2" s="8" t="s">
        <v>1533</v>
      </c>
      <c r="I2" s="2"/>
      <c r="K2" s="21" t="s">
        <v>1533</v>
      </c>
      <c r="L2" s="22">
        <v>12</v>
      </c>
      <c r="M2" s="22">
        <v>12</v>
      </c>
      <c r="N2" s="22">
        <v>15</v>
      </c>
      <c r="O2" s="22">
        <v>11</v>
      </c>
      <c r="P2" s="22">
        <v>8</v>
      </c>
      <c r="Q2" s="22">
        <v>58</v>
      </c>
    </row>
    <row r="3" spans="1:17" ht="15" customHeight="1" x14ac:dyDescent="0.35">
      <c r="A3" s="2" t="s">
        <v>1740</v>
      </c>
      <c r="B3" s="2" t="s">
        <v>16</v>
      </c>
      <c r="C3" s="2">
        <v>1</v>
      </c>
      <c r="D3" s="2" t="s">
        <v>44</v>
      </c>
      <c r="E3" s="2" t="s">
        <v>1739</v>
      </c>
      <c r="F3" s="20">
        <v>43184</v>
      </c>
      <c r="G3" s="20">
        <v>43556.50540509259</v>
      </c>
      <c r="H3" s="8" t="s">
        <v>1533</v>
      </c>
      <c r="I3" s="2"/>
      <c r="K3" s="21" t="s">
        <v>1516</v>
      </c>
      <c r="L3" s="22">
        <v>8</v>
      </c>
      <c r="M3" s="22">
        <v>8</v>
      </c>
      <c r="N3" s="22">
        <v>12</v>
      </c>
      <c r="O3" s="22">
        <v>4</v>
      </c>
      <c r="P3" s="22">
        <v>9</v>
      </c>
      <c r="Q3" s="22">
        <v>41</v>
      </c>
    </row>
    <row r="4" spans="1:17" ht="15" customHeight="1" x14ac:dyDescent="0.35">
      <c r="A4" s="2" t="s">
        <v>1741</v>
      </c>
      <c r="B4" s="2" t="s">
        <v>16</v>
      </c>
      <c r="C4" s="2">
        <v>1</v>
      </c>
      <c r="D4" s="2" t="s">
        <v>44</v>
      </c>
      <c r="E4" s="2" t="s">
        <v>1739</v>
      </c>
      <c r="F4" s="20">
        <v>43544</v>
      </c>
      <c r="G4" s="20">
        <v>43556.635127314818</v>
      </c>
      <c r="H4" s="8" t="s">
        <v>1533</v>
      </c>
      <c r="I4" s="2"/>
      <c r="K4" s="21" t="s">
        <v>334</v>
      </c>
      <c r="L4" s="22">
        <v>0</v>
      </c>
      <c r="M4" s="22">
        <v>0</v>
      </c>
      <c r="N4" s="22">
        <v>3</v>
      </c>
      <c r="O4" s="22">
        <v>0</v>
      </c>
      <c r="P4" s="22">
        <v>0</v>
      </c>
      <c r="Q4" s="22">
        <v>3</v>
      </c>
    </row>
    <row r="5" spans="1:17" ht="15" customHeight="1" x14ac:dyDescent="0.35">
      <c r="A5" s="2" t="s">
        <v>1742</v>
      </c>
      <c r="B5" s="2" t="s">
        <v>16</v>
      </c>
      <c r="C5" s="2">
        <v>1</v>
      </c>
      <c r="D5" s="2" t="s">
        <v>44</v>
      </c>
      <c r="E5" s="2" t="s">
        <v>1743</v>
      </c>
      <c r="F5" s="20">
        <v>43333</v>
      </c>
      <c r="G5" s="20">
        <v>43556.685196759259</v>
      </c>
      <c r="H5" s="8" t="s">
        <v>1516</v>
      </c>
      <c r="I5" s="2"/>
      <c r="K5" s="21" t="s">
        <v>1769</v>
      </c>
      <c r="L5" s="22">
        <v>20</v>
      </c>
      <c r="M5" s="22">
        <v>20</v>
      </c>
      <c r="N5" s="22">
        <v>30</v>
      </c>
      <c r="O5" s="22">
        <v>15</v>
      </c>
      <c r="P5" s="22">
        <v>17</v>
      </c>
      <c r="Q5" s="22">
        <v>102</v>
      </c>
    </row>
    <row r="6" spans="1:17" ht="15" customHeight="1" x14ac:dyDescent="0.35">
      <c r="A6" s="2" t="s">
        <v>1744</v>
      </c>
      <c r="B6" s="2" t="s">
        <v>16</v>
      </c>
      <c r="C6" s="2">
        <v>1</v>
      </c>
      <c r="D6" s="2" t="s">
        <v>44</v>
      </c>
      <c r="E6" s="2" t="s">
        <v>1745</v>
      </c>
      <c r="F6" s="20">
        <v>43021</v>
      </c>
      <c r="G6" s="20">
        <v>43556.686469907407</v>
      </c>
      <c r="H6" s="8" t="s">
        <v>1516</v>
      </c>
      <c r="I6" s="2"/>
    </row>
    <row r="7" spans="1:17" ht="15" customHeight="1" x14ac:dyDescent="0.35">
      <c r="A7" s="2" t="s">
        <v>1416</v>
      </c>
      <c r="B7" s="2" t="s">
        <v>16</v>
      </c>
      <c r="C7" s="2">
        <v>1</v>
      </c>
      <c r="D7" s="2" t="s">
        <v>39</v>
      </c>
      <c r="E7" s="2" t="s">
        <v>1739</v>
      </c>
      <c r="F7" s="20">
        <v>43435</v>
      </c>
      <c r="G7" s="20">
        <v>43557.633402777778</v>
      </c>
      <c r="H7" s="8" t="s">
        <v>1516</v>
      </c>
      <c r="I7" s="2"/>
    </row>
    <row r="8" spans="1:17" ht="15" customHeight="1" x14ac:dyDescent="0.35">
      <c r="A8" s="2" t="s">
        <v>1746</v>
      </c>
      <c r="B8" s="2" t="s">
        <v>16</v>
      </c>
      <c r="C8" s="2">
        <v>1</v>
      </c>
      <c r="D8" s="2" t="s">
        <v>44</v>
      </c>
      <c r="E8" s="2" t="s">
        <v>1739</v>
      </c>
      <c r="F8" s="20">
        <v>43479</v>
      </c>
      <c r="G8" s="20">
        <v>43558.444756944446</v>
      </c>
      <c r="H8" s="8" t="s">
        <v>1516</v>
      </c>
      <c r="I8" s="2"/>
    </row>
    <row r="9" spans="1:17" ht="15" customHeight="1" x14ac:dyDescent="0.35">
      <c r="A9" s="2" t="s">
        <v>1747</v>
      </c>
      <c r="B9" s="2" t="s">
        <v>16</v>
      </c>
      <c r="C9" s="2">
        <v>1</v>
      </c>
      <c r="D9" s="2" t="s">
        <v>44</v>
      </c>
      <c r="E9" s="2" t="s">
        <v>1748</v>
      </c>
      <c r="F9" s="20">
        <v>43447</v>
      </c>
      <c r="G9" s="20">
        <v>43558.445474537039</v>
      </c>
      <c r="H9" s="8" t="s">
        <v>1516</v>
      </c>
      <c r="I9" s="2"/>
    </row>
    <row r="10" spans="1:17" ht="15" customHeight="1" x14ac:dyDescent="0.35">
      <c r="A10" s="2" t="s">
        <v>1749</v>
      </c>
      <c r="B10" s="2" t="s">
        <v>16</v>
      </c>
      <c r="C10" s="2">
        <v>1</v>
      </c>
      <c r="D10" s="2" t="s">
        <v>39</v>
      </c>
      <c r="E10" s="2" t="s">
        <v>1743</v>
      </c>
      <c r="F10" s="20">
        <v>43462</v>
      </c>
      <c r="G10" s="20">
        <v>43558.447326388887</v>
      </c>
      <c r="H10" s="8" t="s">
        <v>1516</v>
      </c>
      <c r="I10" s="2"/>
    </row>
    <row r="11" spans="1:17" ht="15" customHeight="1" x14ac:dyDescent="0.35">
      <c r="A11" s="2" t="s">
        <v>1750</v>
      </c>
      <c r="B11" s="2" t="s">
        <v>16</v>
      </c>
      <c r="C11" s="2">
        <v>1</v>
      </c>
      <c r="D11" s="2" t="s">
        <v>44</v>
      </c>
      <c r="E11" s="2" t="s">
        <v>1739</v>
      </c>
      <c r="F11" s="20">
        <v>43544</v>
      </c>
      <c r="G11" s="20">
        <v>43558.449363425927</v>
      </c>
      <c r="H11" s="8" t="s">
        <v>1516</v>
      </c>
      <c r="I11" s="2"/>
    </row>
    <row r="12" spans="1:17" ht="15" customHeight="1" x14ac:dyDescent="0.35">
      <c r="A12" s="2" t="s">
        <v>1751</v>
      </c>
      <c r="B12" s="2" t="s">
        <v>16</v>
      </c>
      <c r="C12" s="2">
        <v>1</v>
      </c>
      <c r="D12" s="2" t="s">
        <v>39</v>
      </c>
      <c r="E12" s="2" t="s">
        <v>1739</v>
      </c>
      <c r="F12" s="20">
        <v>43530</v>
      </c>
      <c r="G12" s="20">
        <v>43558.484583333331</v>
      </c>
      <c r="H12" s="8" t="s">
        <v>1533</v>
      </c>
      <c r="I12" s="2"/>
    </row>
    <row r="13" spans="1:17" ht="15" customHeight="1" x14ac:dyDescent="0.35">
      <c r="A13" s="2" t="s">
        <v>1752</v>
      </c>
      <c r="B13" s="2" t="s">
        <v>16</v>
      </c>
      <c r="C13" s="2">
        <v>1</v>
      </c>
      <c r="D13" s="2" t="s">
        <v>44</v>
      </c>
      <c r="E13" s="2" t="s">
        <v>1739</v>
      </c>
      <c r="F13" s="20">
        <v>43441</v>
      </c>
      <c r="G13" s="20">
        <v>43558.490243055552</v>
      </c>
      <c r="H13" s="8" t="s">
        <v>1533</v>
      </c>
      <c r="I13" s="2"/>
    </row>
    <row r="14" spans="1:17" ht="15" customHeight="1" x14ac:dyDescent="0.35">
      <c r="A14" s="2" t="s">
        <v>1753</v>
      </c>
      <c r="B14" s="2" t="s">
        <v>16</v>
      </c>
      <c r="C14" s="2">
        <v>1</v>
      </c>
      <c r="D14" s="2" t="s">
        <v>39</v>
      </c>
      <c r="E14" s="2" t="s">
        <v>1739</v>
      </c>
      <c r="F14" s="20">
        <v>43229</v>
      </c>
      <c r="G14" s="20">
        <v>43558.536770833336</v>
      </c>
      <c r="H14" s="8" t="s">
        <v>1516</v>
      </c>
      <c r="I14" s="2"/>
    </row>
    <row r="15" spans="1:17" ht="15" customHeight="1" x14ac:dyDescent="0.35">
      <c r="A15" s="2" t="s">
        <v>1388</v>
      </c>
      <c r="B15" s="2" t="s">
        <v>16</v>
      </c>
      <c r="C15" s="2">
        <v>1</v>
      </c>
      <c r="D15" s="2" t="s">
        <v>39</v>
      </c>
      <c r="E15" s="2" t="s">
        <v>1739</v>
      </c>
      <c r="F15" s="20">
        <v>43202</v>
      </c>
      <c r="G15" s="20">
        <v>43558.621446759258</v>
      </c>
      <c r="H15" s="8" t="s">
        <v>1533</v>
      </c>
      <c r="I15" s="2"/>
    </row>
    <row r="16" spans="1:17" ht="15" customHeight="1" x14ac:dyDescent="0.35">
      <c r="A16" s="2" t="s">
        <v>1754</v>
      </c>
      <c r="B16" s="2" t="s">
        <v>16</v>
      </c>
      <c r="C16" s="2">
        <v>1</v>
      </c>
      <c r="D16" s="2" t="s">
        <v>39</v>
      </c>
      <c r="E16" s="2" t="s">
        <v>1739</v>
      </c>
      <c r="F16" s="20">
        <v>43522</v>
      </c>
      <c r="G16" s="20">
        <v>43558.622175925928</v>
      </c>
      <c r="H16" s="8" t="s">
        <v>1533</v>
      </c>
      <c r="I16" s="2"/>
    </row>
    <row r="17" spans="1:9" ht="15" customHeight="1" x14ac:dyDescent="0.35">
      <c r="A17" s="2" t="s">
        <v>1755</v>
      </c>
      <c r="B17" s="2" t="s">
        <v>16</v>
      </c>
      <c r="C17" s="2">
        <v>1</v>
      </c>
      <c r="D17" s="2" t="s">
        <v>39</v>
      </c>
      <c r="E17" s="2" t="s">
        <v>1739</v>
      </c>
      <c r="F17" s="20">
        <v>43291</v>
      </c>
      <c r="G17" s="20">
        <v>43559.452303240738</v>
      </c>
      <c r="H17" s="8" t="s">
        <v>1533</v>
      </c>
      <c r="I17" s="2"/>
    </row>
    <row r="18" spans="1:9" ht="15" customHeight="1" x14ac:dyDescent="0.35">
      <c r="A18" s="2" t="s">
        <v>1756</v>
      </c>
      <c r="B18" s="2" t="s">
        <v>16</v>
      </c>
      <c r="C18" s="2">
        <v>1</v>
      </c>
      <c r="D18" s="2" t="s">
        <v>39</v>
      </c>
      <c r="E18" s="2" t="s">
        <v>1739</v>
      </c>
      <c r="F18" s="20">
        <v>43221</v>
      </c>
      <c r="G18" s="20">
        <v>43559.452835648146</v>
      </c>
      <c r="H18" s="8" t="s">
        <v>1533</v>
      </c>
      <c r="I18" s="2"/>
    </row>
    <row r="19" spans="1:9" ht="15" customHeight="1" x14ac:dyDescent="0.35">
      <c r="A19" s="2" t="s">
        <v>1757</v>
      </c>
      <c r="B19" s="2" t="s">
        <v>16</v>
      </c>
      <c r="C19" s="2">
        <v>1</v>
      </c>
      <c r="D19" s="2" t="s">
        <v>39</v>
      </c>
      <c r="E19" s="2" t="s">
        <v>1739</v>
      </c>
      <c r="F19" s="20">
        <v>43356</v>
      </c>
      <c r="G19" s="20">
        <v>43559.453333333331</v>
      </c>
      <c r="H19" s="8" t="s">
        <v>1533</v>
      </c>
      <c r="I19" s="2"/>
    </row>
    <row r="20" spans="1:9" ht="15" customHeight="1" x14ac:dyDescent="0.35">
      <c r="A20" s="2" t="s">
        <v>1758</v>
      </c>
      <c r="B20" s="2" t="s">
        <v>16</v>
      </c>
      <c r="C20" s="2">
        <v>1</v>
      </c>
      <c r="D20" s="2" t="s">
        <v>39</v>
      </c>
      <c r="E20" s="2" t="s">
        <v>1739</v>
      </c>
      <c r="F20" s="20">
        <v>43545</v>
      </c>
      <c r="G20" s="20">
        <v>43559.506793981483</v>
      </c>
      <c r="H20" s="8" t="s">
        <v>1533</v>
      </c>
      <c r="I20" s="2"/>
    </row>
    <row r="21" spans="1:9" ht="15" customHeight="1" x14ac:dyDescent="0.35">
      <c r="A21" s="2" t="s">
        <v>789</v>
      </c>
      <c r="B21" s="2" t="s">
        <v>16</v>
      </c>
      <c r="C21" s="2">
        <v>1</v>
      </c>
      <c r="D21" s="2" t="s">
        <v>39</v>
      </c>
      <c r="E21" s="2" t="s">
        <v>1739</v>
      </c>
      <c r="F21" s="20">
        <v>43543</v>
      </c>
      <c r="G21" s="20">
        <v>43559.51457175926</v>
      </c>
      <c r="H21" s="8" t="s">
        <v>1533</v>
      </c>
      <c r="I21" s="2"/>
    </row>
    <row r="22" spans="1:9" ht="15" customHeight="1" x14ac:dyDescent="0.35">
      <c r="A22" s="2" t="s">
        <v>1759</v>
      </c>
      <c r="B22" s="2" t="s">
        <v>16</v>
      </c>
      <c r="C22" s="2">
        <v>1</v>
      </c>
      <c r="D22" s="2" t="s">
        <v>44</v>
      </c>
      <c r="E22" s="2" t="s">
        <v>1743</v>
      </c>
      <c r="F22" s="20">
        <v>43361</v>
      </c>
      <c r="G22" s="20">
        <v>43559.563831018517</v>
      </c>
      <c r="H22" s="8" t="s">
        <v>1516</v>
      </c>
      <c r="I22" s="2"/>
    </row>
    <row r="23" spans="1:9" ht="15" customHeight="1" x14ac:dyDescent="0.35">
      <c r="A23" s="2" t="s">
        <v>1760</v>
      </c>
      <c r="B23" s="2" t="s">
        <v>16</v>
      </c>
      <c r="C23" s="2">
        <v>1</v>
      </c>
      <c r="D23" s="2" t="s">
        <v>44</v>
      </c>
      <c r="E23" s="2" t="s">
        <v>1748</v>
      </c>
      <c r="F23" s="20">
        <v>43453</v>
      </c>
      <c r="G23" s="20">
        <v>43559.564675925925</v>
      </c>
      <c r="H23" s="8" t="s">
        <v>1516</v>
      </c>
      <c r="I23" s="2"/>
    </row>
    <row r="24" spans="1:9" ht="15" customHeight="1" x14ac:dyDescent="0.35">
      <c r="A24" s="2" t="s">
        <v>1761</v>
      </c>
      <c r="B24" s="2" t="s">
        <v>16</v>
      </c>
      <c r="C24" s="2">
        <v>1</v>
      </c>
      <c r="D24" s="2" t="s">
        <v>39</v>
      </c>
      <c r="E24" s="2" t="s">
        <v>1739</v>
      </c>
      <c r="F24" s="20">
        <v>43538</v>
      </c>
      <c r="G24" s="20">
        <v>43559.705833333333</v>
      </c>
      <c r="H24" s="8" t="s">
        <v>1533</v>
      </c>
      <c r="I24" s="2"/>
    </row>
    <row r="25" spans="1:9" ht="15" customHeight="1" x14ac:dyDescent="0.35">
      <c r="A25" s="2" t="s">
        <v>1762</v>
      </c>
      <c r="B25" s="2" t="s">
        <v>16</v>
      </c>
      <c r="C25" s="2">
        <v>1</v>
      </c>
      <c r="D25" s="2" t="s">
        <v>39</v>
      </c>
      <c r="E25" s="2" t="s">
        <v>1739</v>
      </c>
      <c r="F25" s="20">
        <v>43531</v>
      </c>
      <c r="G25" s="20">
        <v>43560.34443287037</v>
      </c>
      <c r="H25" s="8" t="s">
        <v>1516</v>
      </c>
      <c r="I25" s="2"/>
    </row>
    <row r="26" spans="1:9" ht="15" customHeight="1" x14ac:dyDescent="0.35">
      <c r="A26" s="2" t="s">
        <v>1763</v>
      </c>
      <c r="B26" s="2" t="s">
        <v>16</v>
      </c>
      <c r="C26" s="2">
        <v>1</v>
      </c>
      <c r="D26" s="2" t="s">
        <v>39</v>
      </c>
      <c r="E26" s="2" t="s">
        <v>1739</v>
      </c>
      <c r="F26" s="20">
        <v>43532</v>
      </c>
      <c r="G26" s="20">
        <v>43560.347905092596</v>
      </c>
      <c r="H26" s="8" t="s">
        <v>1516</v>
      </c>
      <c r="I26" s="2"/>
    </row>
    <row r="27" spans="1:9" ht="15" customHeight="1" x14ac:dyDescent="0.35">
      <c r="A27" s="2" t="s">
        <v>1764</v>
      </c>
      <c r="B27" s="2" t="s">
        <v>16</v>
      </c>
      <c r="C27" s="2">
        <v>1</v>
      </c>
      <c r="D27" s="2" t="s">
        <v>44</v>
      </c>
      <c r="E27" s="2" t="s">
        <v>1739</v>
      </c>
      <c r="F27" s="20">
        <v>43431</v>
      </c>
      <c r="G27" s="20">
        <v>43560.540659722225</v>
      </c>
      <c r="H27" s="8" t="s">
        <v>1533</v>
      </c>
      <c r="I27" s="2"/>
    </row>
    <row r="28" spans="1:9" ht="15" customHeight="1" x14ac:dyDescent="0.35">
      <c r="A28" s="2" t="s">
        <v>1765</v>
      </c>
      <c r="B28" s="2" t="s">
        <v>16</v>
      </c>
      <c r="C28" s="2">
        <v>1</v>
      </c>
      <c r="D28" s="2" t="s">
        <v>39</v>
      </c>
      <c r="E28" s="2" t="s">
        <v>1739</v>
      </c>
      <c r="F28" s="20">
        <v>43265</v>
      </c>
      <c r="G28" s="20">
        <v>43560.584178240744</v>
      </c>
      <c r="H28" s="8" t="s">
        <v>1516</v>
      </c>
      <c r="I28" s="2"/>
    </row>
    <row r="29" spans="1:9" ht="15" customHeight="1" x14ac:dyDescent="0.35">
      <c r="A29" s="2" t="s">
        <v>1456</v>
      </c>
      <c r="B29" s="2" t="s">
        <v>16</v>
      </c>
      <c r="C29" s="2">
        <v>1</v>
      </c>
      <c r="D29" s="2" t="s">
        <v>44</v>
      </c>
      <c r="E29" s="2" t="s">
        <v>1739</v>
      </c>
      <c r="F29" s="20">
        <v>43563</v>
      </c>
      <c r="G29" s="20">
        <v>43560.65347222222</v>
      </c>
      <c r="H29" s="8" t="s">
        <v>1516</v>
      </c>
      <c r="I29" s="2"/>
    </row>
    <row r="30" spans="1:9" ht="15" customHeight="1" x14ac:dyDescent="0.35">
      <c r="A30" s="2" t="s">
        <v>1414</v>
      </c>
      <c r="B30" s="2" t="s">
        <v>16</v>
      </c>
      <c r="C30" s="2">
        <v>1</v>
      </c>
      <c r="D30" s="2" t="s">
        <v>39</v>
      </c>
      <c r="E30" s="2" t="s">
        <v>1745</v>
      </c>
      <c r="F30" s="20">
        <v>43518</v>
      </c>
      <c r="G30" s="20">
        <v>43563.524085648147</v>
      </c>
      <c r="H30" s="8" t="s">
        <v>1533</v>
      </c>
      <c r="I30" s="2"/>
    </row>
    <row r="31" spans="1:9" ht="15" customHeight="1" x14ac:dyDescent="0.35">
      <c r="A31" s="2" t="s">
        <v>273</v>
      </c>
      <c r="B31" s="2" t="s">
        <v>16</v>
      </c>
      <c r="C31" s="2">
        <v>1</v>
      </c>
      <c r="D31" s="2" t="s">
        <v>44</v>
      </c>
      <c r="E31" s="2" t="s">
        <v>1739</v>
      </c>
      <c r="F31" s="20">
        <v>42975</v>
      </c>
      <c r="G31" s="20">
        <v>43564.372349537036</v>
      </c>
      <c r="H31" s="8" t="s">
        <v>1533</v>
      </c>
      <c r="I31" s="2"/>
    </row>
    <row r="32" spans="1:9" ht="15" customHeight="1" x14ac:dyDescent="0.35">
      <c r="A32" s="2" t="s">
        <v>295</v>
      </c>
      <c r="B32" s="2" t="s">
        <v>16</v>
      </c>
      <c r="C32" s="2">
        <v>1</v>
      </c>
      <c r="D32" s="2" t="s">
        <v>44</v>
      </c>
      <c r="E32" s="2" t="s">
        <v>1748</v>
      </c>
      <c r="F32" s="20">
        <v>43489</v>
      </c>
      <c r="G32" s="20">
        <v>43564.491701388892</v>
      </c>
      <c r="H32" s="8" t="s">
        <v>1533</v>
      </c>
      <c r="I32" s="2"/>
    </row>
    <row r="33" spans="1:9" ht="15" customHeight="1" x14ac:dyDescent="0.35">
      <c r="A33" s="2" t="s">
        <v>79</v>
      </c>
      <c r="B33" s="2" t="s">
        <v>16</v>
      </c>
      <c r="C33" s="2">
        <v>1</v>
      </c>
      <c r="D33" s="2" t="s">
        <v>39</v>
      </c>
      <c r="E33" s="2" t="s">
        <v>1739</v>
      </c>
      <c r="F33" s="20">
        <v>43451</v>
      </c>
      <c r="G33" s="20">
        <v>43564.57439814815</v>
      </c>
      <c r="H33" s="8" t="s">
        <v>1533</v>
      </c>
      <c r="I33" s="2"/>
    </row>
    <row r="34" spans="1:9" ht="15" customHeight="1" x14ac:dyDescent="0.35">
      <c r="A34" s="2" t="s">
        <v>55</v>
      </c>
      <c r="B34" s="2" t="s">
        <v>16</v>
      </c>
      <c r="C34" s="2">
        <v>1</v>
      </c>
      <c r="D34" s="2" t="s">
        <v>39</v>
      </c>
      <c r="E34" s="2" t="s">
        <v>1739</v>
      </c>
      <c r="F34" s="20">
        <v>43535</v>
      </c>
      <c r="G34" s="20">
        <v>43564.575590277775</v>
      </c>
      <c r="H34" s="8" t="s">
        <v>1533</v>
      </c>
      <c r="I34" s="2"/>
    </row>
    <row r="35" spans="1:9" ht="15" customHeight="1" x14ac:dyDescent="0.35">
      <c r="A35" s="2" t="s">
        <v>126</v>
      </c>
      <c r="B35" s="2" t="s">
        <v>16</v>
      </c>
      <c r="C35" s="2">
        <v>1</v>
      </c>
      <c r="D35" s="2" t="s">
        <v>39</v>
      </c>
      <c r="E35" s="2" t="s">
        <v>1739</v>
      </c>
      <c r="F35" s="20">
        <v>43537</v>
      </c>
      <c r="G35" s="20">
        <v>43564.576377314814</v>
      </c>
      <c r="H35" s="8" t="s">
        <v>1533</v>
      </c>
      <c r="I35" s="2"/>
    </row>
    <row r="36" spans="1:9" ht="15" customHeight="1" x14ac:dyDescent="0.35">
      <c r="A36" s="2" t="s">
        <v>107</v>
      </c>
      <c r="B36" s="2" t="s">
        <v>16</v>
      </c>
      <c r="C36" s="2">
        <v>1</v>
      </c>
      <c r="D36" s="2" t="s">
        <v>44</v>
      </c>
      <c r="E36" s="2" t="s">
        <v>1739</v>
      </c>
      <c r="F36" s="20">
        <v>43440</v>
      </c>
      <c r="G36" s="20">
        <v>43564.577222222222</v>
      </c>
      <c r="H36" s="8" t="s">
        <v>1533</v>
      </c>
      <c r="I36" s="2"/>
    </row>
    <row r="37" spans="1:9" ht="15" customHeight="1" x14ac:dyDescent="0.35">
      <c r="A37" s="2" t="s">
        <v>1386</v>
      </c>
      <c r="B37" s="2" t="s">
        <v>16</v>
      </c>
      <c r="C37" s="2">
        <v>1</v>
      </c>
      <c r="D37" s="2" t="s">
        <v>39</v>
      </c>
      <c r="E37" s="2" t="s">
        <v>1739</v>
      </c>
      <c r="F37" s="20">
        <v>43496</v>
      </c>
      <c r="G37" s="20">
        <v>43564.694189814814</v>
      </c>
      <c r="H37" s="8" t="s">
        <v>1516</v>
      </c>
      <c r="I37" s="2"/>
    </row>
    <row r="38" spans="1:9" ht="15" customHeight="1" x14ac:dyDescent="0.35">
      <c r="A38" s="2" t="s">
        <v>1393</v>
      </c>
      <c r="B38" s="2" t="s">
        <v>16</v>
      </c>
      <c r="C38" s="2">
        <v>1</v>
      </c>
      <c r="D38" s="2" t="s">
        <v>44</v>
      </c>
      <c r="E38" s="2" t="s">
        <v>1748</v>
      </c>
      <c r="F38" s="20">
        <v>43545</v>
      </c>
      <c r="G38" s="20">
        <v>43564.695</v>
      </c>
      <c r="H38" s="8" t="s">
        <v>1516</v>
      </c>
      <c r="I38" s="2"/>
    </row>
    <row r="39" spans="1:9" ht="15" customHeight="1" x14ac:dyDescent="0.35">
      <c r="A39" s="2" t="s">
        <v>73</v>
      </c>
      <c r="B39" s="2" t="s">
        <v>16</v>
      </c>
      <c r="C39" s="2">
        <v>1</v>
      </c>
      <c r="D39" s="2" t="s">
        <v>74</v>
      </c>
      <c r="E39" s="2" t="s">
        <v>1748</v>
      </c>
      <c r="F39" s="20">
        <v>43453</v>
      </c>
      <c r="G39" s="20">
        <v>43564.695856481485</v>
      </c>
      <c r="H39" s="8" t="s">
        <v>1516</v>
      </c>
      <c r="I39" s="2"/>
    </row>
    <row r="40" spans="1:9" ht="15" customHeight="1" x14ac:dyDescent="0.35">
      <c r="A40" s="2" t="s">
        <v>133</v>
      </c>
      <c r="B40" s="2" t="s">
        <v>16</v>
      </c>
      <c r="C40" s="2">
        <v>1</v>
      </c>
      <c r="D40" s="2" t="s">
        <v>44</v>
      </c>
      <c r="E40" s="2" t="s">
        <v>1748</v>
      </c>
      <c r="F40" s="20">
        <v>43545</v>
      </c>
      <c r="G40" s="20">
        <v>43565.345567129632</v>
      </c>
      <c r="H40" s="8" t="s">
        <v>1533</v>
      </c>
      <c r="I40" s="2"/>
    </row>
    <row r="41" spans="1:9" ht="15" customHeight="1" x14ac:dyDescent="0.35">
      <c r="A41" s="2" t="s">
        <v>304</v>
      </c>
      <c r="B41" s="2" t="s">
        <v>16</v>
      </c>
      <c r="C41" s="2">
        <v>1</v>
      </c>
      <c r="D41" s="2" t="s">
        <v>44</v>
      </c>
      <c r="E41" s="2" t="s">
        <v>1743</v>
      </c>
      <c r="F41" s="20">
        <v>43510</v>
      </c>
      <c r="G41" s="20">
        <v>43565.585787037038</v>
      </c>
      <c r="H41" s="8" t="s">
        <v>1533</v>
      </c>
      <c r="I41" s="2"/>
    </row>
    <row r="42" spans="1:9" ht="15" customHeight="1" x14ac:dyDescent="0.35">
      <c r="A42" s="2" t="s">
        <v>291</v>
      </c>
      <c r="B42" s="2" t="s">
        <v>16</v>
      </c>
      <c r="C42" s="2">
        <v>1</v>
      </c>
      <c r="D42" s="2" t="s">
        <v>39</v>
      </c>
      <c r="E42" s="2" t="s">
        <v>1745</v>
      </c>
      <c r="F42" s="20">
        <v>43100</v>
      </c>
      <c r="G42" s="20">
        <v>43565.695138888892</v>
      </c>
      <c r="H42" s="8" t="s">
        <v>1533</v>
      </c>
      <c r="I42" s="2"/>
    </row>
    <row r="43" spans="1:9" ht="15" customHeight="1" x14ac:dyDescent="0.35">
      <c r="A43" s="2" t="s">
        <v>269</v>
      </c>
      <c r="B43" s="2" t="s">
        <v>16</v>
      </c>
      <c r="C43" s="2">
        <v>1</v>
      </c>
      <c r="D43" s="2" t="s">
        <v>44</v>
      </c>
      <c r="E43" s="2" t="s">
        <v>1739</v>
      </c>
      <c r="F43" s="20">
        <v>43433</v>
      </c>
      <c r="G43" s="20">
        <v>43565.698229166665</v>
      </c>
      <c r="H43" s="8" t="s">
        <v>1533</v>
      </c>
      <c r="I43" s="2"/>
    </row>
    <row r="44" spans="1:9" ht="15" customHeight="1" x14ac:dyDescent="0.35">
      <c r="A44" s="2" t="s">
        <v>284</v>
      </c>
      <c r="B44" s="2" t="s">
        <v>16</v>
      </c>
      <c r="C44" s="2">
        <v>1</v>
      </c>
      <c r="D44" s="2" t="s">
        <v>44</v>
      </c>
      <c r="E44" s="2" t="s">
        <v>1743</v>
      </c>
      <c r="F44" s="20">
        <v>43398</v>
      </c>
      <c r="G44" s="20">
        <v>43565.698842592596</v>
      </c>
      <c r="H44" s="8" t="s">
        <v>1533</v>
      </c>
      <c r="I44" s="2"/>
    </row>
    <row r="45" spans="1:9" ht="15" customHeight="1" x14ac:dyDescent="0.35">
      <c r="A45" s="2" t="s">
        <v>306</v>
      </c>
      <c r="B45" s="2" t="s">
        <v>16</v>
      </c>
      <c r="C45" s="2">
        <v>1</v>
      </c>
      <c r="D45" s="2" t="s">
        <v>39</v>
      </c>
      <c r="E45" s="2" t="s">
        <v>1766</v>
      </c>
      <c r="F45" s="20">
        <v>43188</v>
      </c>
      <c r="G45" s="20">
        <v>43566.483275462961</v>
      </c>
      <c r="H45" s="8" t="s">
        <v>1533</v>
      </c>
      <c r="I45" s="2"/>
    </row>
    <row r="46" spans="1:9" ht="15" customHeight="1" x14ac:dyDescent="0.35">
      <c r="A46" s="2" t="s">
        <v>363</v>
      </c>
      <c r="B46" s="2" t="s">
        <v>16</v>
      </c>
      <c r="C46" s="2">
        <v>1</v>
      </c>
      <c r="D46" s="2" t="s">
        <v>44</v>
      </c>
      <c r="E46" s="2" t="s">
        <v>1743</v>
      </c>
      <c r="F46" s="20">
        <v>43472</v>
      </c>
      <c r="G46" s="20">
        <v>43566.639247685183</v>
      </c>
      <c r="H46" s="8" t="s">
        <v>1533</v>
      </c>
      <c r="I46" s="2"/>
    </row>
    <row r="47" spans="1:9" ht="15" customHeight="1" x14ac:dyDescent="0.35">
      <c r="A47" s="2" t="s">
        <v>320</v>
      </c>
      <c r="B47" s="2" t="s">
        <v>16</v>
      </c>
      <c r="C47" s="2">
        <v>1</v>
      </c>
      <c r="D47" s="2" t="s">
        <v>44</v>
      </c>
      <c r="E47" s="2" t="s">
        <v>1745</v>
      </c>
      <c r="F47" s="20">
        <v>42170</v>
      </c>
      <c r="G47" s="20">
        <v>43566.6406712963</v>
      </c>
      <c r="H47" s="8" t="s">
        <v>1533</v>
      </c>
      <c r="I47" s="2"/>
    </row>
    <row r="48" spans="1:9" ht="15" customHeight="1" x14ac:dyDescent="0.35">
      <c r="A48" s="2" t="s">
        <v>361</v>
      </c>
      <c r="B48" s="2" t="s">
        <v>16</v>
      </c>
      <c r="C48" s="2">
        <v>1</v>
      </c>
      <c r="D48" s="2" t="s">
        <v>44</v>
      </c>
      <c r="E48" s="2" t="s">
        <v>1739</v>
      </c>
      <c r="F48" s="20">
        <v>43279</v>
      </c>
      <c r="G48" s="20">
        <v>43567.449942129628</v>
      </c>
      <c r="H48" s="8" t="s">
        <v>1533</v>
      </c>
      <c r="I48" s="2"/>
    </row>
    <row r="49" spans="1:9" ht="15" customHeight="1" x14ac:dyDescent="0.35">
      <c r="A49" s="2" t="s">
        <v>297</v>
      </c>
      <c r="B49" s="2" t="s">
        <v>16</v>
      </c>
      <c r="C49" s="2">
        <v>1</v>
      </c>
      <c r="D49" s="2" t="s">
        <v>44</v>
      </c>
      <c r="E49" s="2" t="s">
        <v>1739</v>
      </c>
      <c r="F49" s="20">
        <v>43328</v>
      </c>
      <c r="G49" s="20">
        <v>43567.465208333335</v>
      </c>
      <c r="H49" s="8" t="s">
        <v>1516</v>
      </c>
      <c r="I49" s="2"/>
    </row>
    <row r="50" spans="1:9" ht="15" customHeight="1" x14ac:dyDescent="0.35">
      <c r="A50" s="2" t="s">
        <v>289</v>
      </c>
      <c r="B50" s="2" t="s">
        <v>16</v>
      </c>
      <c r="C50" s="2">
        <v>1</v>
      </c>
      <c r="D50" s="2" t="s">
        <v>39</v>
      </c>
      <c r="E50" s="2" t="s">
        <v>1748</v>
      </c>
      <c r="F50" s="20">
        <v>43367</v>
      </c>
      <c r="G50" s="20">
        <v>43567.466678240744</v>
      </c>
      <c r="H50" s="8" t="s">
        <v>1516</v>
      </c>
      <c r="I50" s="2"/>
    </row>
    <row r="51" spans="1:9" ht="15" customHeight="1" x14ac:dyDescent="0.35">
      <c r="A51" s="2" t="s">
        <v>370</v>
      </c>
      <c r="B51" s="2" t="s">
        <v>16</v>
      </c>
      <c r="C51" s="2">
        <v>1</v>
      </c>
      <c r="D51" s="2" t="s">
        <v>44</v>
      </c>
      <c r="E51" s="2" t="s">
        <v>1743</v>
      </c>
      <c r="F51" s="20">
        <v>43398</v>
      </c>
      <c r="G51" s="20">
        <v>43567.570104166669</v>
      </c>
      <c r="H51" s="8" t="s">
        <v>1516</v>
      </c>
      <c r="I51" s="2"/>
    </row>
    <row r="52" spans="1:9" ht="15" customHeight="1" x14ac:dyDescent="0.35">
      <c r="A52" s="2" t="s">
        <v>333</v>
      </c>
      <c r="B52" s="2" t="s">
        <v>16</v>
      </c>
      <c r="C52" s="2">
        <v>1</v>
      </c>
      <c r="D52" s="2" t="s">
        <v>39</v>
      </c>
      <c r="E52" s="2" t="s">
        <v>1743</v>
      </c>
      <c r="F52" s="20">
        <v>43551</v>
      </c>
      <c r="G52" s="20">
        <v>43567.575462962966</v>
      </c>
      <c r="H52" s="8" t="s">
        <v>1533</v>
      </c>
      <c r="I52" s="2"/>
    </row>
    <row r="53" spans="1:9" ht="15" customHeight="1" x14ac:dyDescent="0.35">
      <c r="A53" s="2" t="s">
        <v>402</v>
      </c>
      <c r="B53" s="2" t="s">
        <v>16</v>
      </c>
      <c r="C53" s="2">
        <v>1</v>
      </c>
      <c r="D53" s="2" t="s">
        <v>44</v>
      </c>
      <c r="E53" s="2" t="s">
        <v>1743</v>
      </c>
      <c r="F53" s="20">
        <v>43404</v>
      </c>
      <c r="G53" s="20">
        <v>43567.592442129629</v>
      </c>
      <c r="H53" s="8" t="s">
        <v>1516</v>
      </c>
      <c r="I53" s="2"/>
    </row>
    <row r="54" spans="1:9" ht="15" customHeight="1" x14ac:dyDescent="0.35">
      <c r="A54" s="2" t="s">
        <v>377</v>
      </c>
      <c r="B54" s="2" t="s">
        <v>16</v>
      </c>
      <c r="C54" s="2">
        <v>1</v>
      </c>
      <c r="D54" s="2" t="s">
        <v>44</v>
      </c>
      <c r="E54" s="2" t="s">
        <v>1739</v>
      </c>
      <c r="F54" s="20">
        <v>43447</v>
      </c>
      <c r="G54" s="20">
        <v>43567.668541666666</v>
      </c>
      <c r="H54" s="8" t="s">
        <v>1516</v>
      </c>
      <c r="I54" s="2"/>
    </row>
    <row r="55" spans="1:9" ht="15" customHeight="1" x14ac:dyDescent="0.35">
      <c r="A55" s="2" t="s">
        <v>375</v>
      </c>
      <c r="B55" s="2" t="s">
        <v>16</v>
      </c>
      <c r="C55" s="2">
        <v>1</v>
      </c>
      <c r="D55" s="2" t="s">
        <v>44</v>
      </c>
      <c r="E55" s="2" t="s">
        <v>1748</v>
      </c>
      <c r="F55" s="20">
        <v>43508</v>
      </c>
      <c r="G55" s="20">
        <v>43567.676863425928</v>
      </c>
      <c r="H55" s="8" t="s">
        <v>1533</v>
      </c>
      <c r="I55" s="2"/>
    </row>
    <row r="56" spans="1:9" ht="15" customHeight="1" x14ac:dyDescent="0.35">
      <c r="A56" s="2" t="s">
        <v>360</v>
      </c>
      <c r="B56" s="2" t="s">
        <v>16</v>
      </c>
      <c r="C56" s="2">
        <v>1</v>
      </c>
      <c r="D56" s="2" t="s">
        <v>39</v>
      </c>
      <c r="E56" s="2" t="s">
        <v>1743</v>
      </c>
      <c r="F56" s="20">
        <v>43551</v>
      </c>
      <c r="G56" s="20">
        <v>43567.711296296293</v>
      </c>
      <c r="H56" s="8" t="s">
        <v>1533</v>
      </c>
      <c r="I56" s="2"/>
    </row>
    <row r="57" spans="1:9" ht="15" customHeight="1" x14ac:dyDescent="0.35">
      <c r="A57" s="2" t="s">
        <v>484</v>
      </c>
      <c r="B57" s="2" t="s">
        <v>16</v>
      </c>
      <c r="C57" s="2">
        <v>1</v>
      </c>
      <c r="D57" s="2" t="s">
        <v>44</v>
      </c>
      <c r="E57" s="2" t="s">
        <v>1743</v>
      </c>
      <c r="F57" s="20">
        <v>43445</v>
      </c>
      <c r="G57" s="20">
        <v>43570.485659722224</v>
      </c>
      <c r="H57" s="8" t="s">
        <v>1516</v>
      </c>
      <c r="I57" s="2"/>
    </row>
    <row r="58" spans="1:9" ht="15" customHeight="1" x14ac:dyDescent="0.35">
      <c r="A58" s="2" t="s">
        <v>434</v>
      </c>
      <c r="B58" s="2" t="s">
        <v>16</v>
      </c>
      <c r="C58" s="2">
        <v>1</v>
      </c>
      <c r="D58" s="2" t="s">
        <v>39</v>
      </c>
      <c r="E58" s="2" t="s">
        <v>1739</v>
      </c>
      <c r="F58" s="20">
        <v>43467</v>
      </c>
      <c r="G58" s="20">
        <v>43570.490046296298</v>
      </c>
      <c r="H58" s="8" t="s">
        <v>1533</v>
      </c>
      <c r="I58" s="2"/>
    </row>
    <row r="59" spans="1:9" ht="15" customHeight="1" x14ac:dyDescent="0.35">
      <c r="A59" s="2" t="s">
        <v>351</v>
      </c>
      <c r="B59" s="2" t="s">
        <v>16</v>
      </c>
      <c r="C59" s="2">
        <v>1</v>
      </c>
      <c r="D59" s="2" t="s">
        <v>39</v>
      </c>
      <c r="E59" s="2" t="s">
        <v>1739</v>
      </c>
      <c r="F59" s="20">
        <v>42998</v>
      </c>
      <c r="G59" s="20">
        <v>43570.569687499999</v>
      </c>
      <c r="H59" s="8" t="s">
        <v>1516</v>
      </c>
      <c r="I59" s="2"/>
    </row>
    <row r="60" spans="1:9" ht="15" customHeight="1" x14ac:dyDescent="0.35">
      <c r="A60" s="2" t="s">
        <v>462</v>
      </c>
      <c r="B60" s="2" t="s">
        <v>16</v>
      </c>
      <c r="C60" s="2">
        <v>1</v>
      </c>
      <c r="D60" s="2" t="s">
        <v>39</v>
      </c>
      <c r="E60" s="2" t="s">
        <v>1748</v>
      </c>
      <c r="F60" s="20">
        <v>43517</v>
      </c>
      <c r="G60" s="20">
        <v>43570.574652777781</v>
      </c>
      <c r="H60" s="8" t="s">
        <v>1533</v>
      </c>
      <c r="I60" s="2"/>
    </row>
    <row r="61" spans="1:9" ht="15" customHeight="1" x14ac:dyDescent="0.35">
      <c r="A61" s="2" t="s">
        <v>404</v>
      </c>
      <c r="B61" s="2" t="s">
        <v>16</v>
      </c>
      <c r="C61" s="2">
        <v>1</v>
      </c>
      <c r="D61" s="2" t="s">
        <v>44</v>
      </c>
      <c r="E61" s="2" t="s">
        <v>1739</v>
      </c>
      <c r="F61" s="20">
        <v>43539</v>
      </c>
      <c r="G61" s="20">
        <v>43570.636122685188</v>
      </c>
      <c r="H61" s="8" t="s">
        <v>1533</v>
      </c>
      <c r="I61" s="2"/>
    </row>
    <row r="62" spans="1:9" ht="15" customHeight="1" x14ac:dyDescent="0.35">
      <c r="A62" s="2" t="s">
        <v>521</v>
      </c>
      <c r="B62" s="2" t="s">
        <v>16</v>
      </c>
      <c r="C62" s="2">
        <v>1</v>
      </c>
      <c r="D62" s="2" t="s">
        <v>44</v>
      </c>
      <c r="E62" s="2" t="s">
        <v>1739</v>
      </c>
      <c r="F62" s="20">
        <v>43558</v>
      </c>
      <c r="G62" s="20">
        <v>43570.672303240739</v>
      </c>
      <c r="H62" s="8" t="s">
        <v>1533</v>
      </c>
      <c r="I62" s="2"/>
    </row>
    <row r="63" spans="1:9" ht="15" customHeight="1" x14ac:dyDescent="0.35">
      <c r="A63" s="2" t="s">
        <v>477</v>
      </c>
      <c r="B63" s="2" t="s">
        <v>16</v>
      </c>
      <c r="C63" s="2">
        <v>1</v>
      </c>
      <c r="D63" s="2" t="s">
        <v>39</v>
      </c>
      <c r="E63" s="2" t="s">
        <v>1748</v>
      </c>
      <c r="F63" s="20">
        <v>43532</v>
      </c>
      <c r="G63" s="20">
        <v>43570.682025462964</v>
      </c>
      <c r="H63" s="8" t="s">
        <v>1516</v>
      </c>
      <c r="I63" s="2"/>
    </row>
    <row r="64" spans="1:9" ht="15" customHeight="1" x14ac:dyDescent="0.35">
      <c r="A64" s="2" t="s">
        <v>522</v>
      </c>
      <c r="B64" s="2" t="s">
        <v>16</v>
      </c>
      <c r="C64" s="2">
        <v>1</v>
      </c>
      <c r="D64" s="2" t="s">
        <v>39</v>
      </c>
      <c r="E64" s="2" t="s">
        <v>1748</v>
      </c>
      <c r="F64" s="20">
        <v>43548</v>
      </c>
      <c r="G64" s="20">
        <v>43571.446319444447</v>
      </c>
      <c r="H64" s="8" t="s">
        <v>1516</v>
      </c>
      <c r="I64" s="2"/>
    </row>
    <row r="65" spans="1:9" ht="15" customHeight="1" x14ac:dyDescent="0.35">
      <c r="A65" s="2" t="s">
        <v>487</v>
      </c>
      <c r="B65" s="2" t="s">
        <v>16</v>
      </c>
      <c r="C65" s="2">
        <v>1</v>
      </c>
      <c r="D65" s="2" t="s">
        <v>39</v>
      </c>
      <c r="E65" s="2" t="s">
        <v>1739</v>
      </c>
      <c r="F65" s="20">
        <v>43549</v>
      </c>
      <c r="G65" s="20">
        <v>43571.478645833333</v>
      </c>
      <c r="H65" s="8" t="s">
        <v>1533</v>
      </c>
      <c r="I65" s="2"/>
    </row>
    <row r="66" spans="1:9" ht="15" customHeight="1" x14ac:dyDescent="0.35">
      <c r="A66" s="2" t="s">
        <v>524</v>
      </c>
      <c r="B66" s="2" t="s">
        <v>16</v>
      </c>
      <c r="C66" s="2">
        <v>1</v>
      </c>
      <c r="D66" s="2" t="s">
        <v>44</v>
      </c>
      <c r="E66" s="2" t="s">
        <v>1767</v>
      </c>
      <c r="F66" s="20">
        <v>43552</v>
      </c>
      <c r="G66" s="20">
        <v>43571.542337962965</v>
      </c>
      <c r="H66" s="8" t="s">
        <v>1533</v>
      </c>
      <c r="I66" s="2"/>
    </row>
    <row r="67" spans="1:9" ht="15" customHeight="1" x14ac:dyDescent="0.35">
      <c r="A67" s="2" t="s">
        <v>587</v>
      </c>
      <c r="B67" s="2" t="s">
        <v>16</v>
      </c>
      <c r="C67" s="2">
        <v>1</v>
      </c>
      <c r="D67" s="2" t="s">
        <v>44</v>
      </c>
      <c r="E67" s="2" t="s">
        <v>1748</v>
      </c>
      <c r="F67" s="20">
        <v>43418</v>
      </c>
      <c r="G67" s="20">
        <v>43571.683912037035</v>
      </c>
      <c r="H67" s="8" t="s">
        <v>1516</v>
      </c>
      <c r="I67" s="2"/>
    </row>
    <row r="68" spans="1:9" ht="15" customHeight="1" x14ac:dyDescent="0.35">
      <c r="A68" s="2" t="s">
        <v>542</v>
      </c>
      <c r="B68" s="2" t="s">
        <v>16</v>
      </c>
      <c r="C68" s="2">
        <v>1</v>
      </c>
      <c r="D68" s="2" t="s">
        <v>74</v>
      </c>
      <c r="E68" s="2" t="s">
        <v>1739</v>
      </c>
      <c r="F68" s="20">
        <v>43558</v>
      </c>
      <c r="G68" s="20">
        <v>43572.386180555557</v>
      </c>
      <c r="H68" s="8" t="s">
        <v>1533</v>
      </c>
      <c r="I68" s="2"/>
    </row>
    <row r="69" spans="1:9" ht="15" customHeight="1" x14ac:dyDescent="0.35">
      <c r="A69" s="2" t="s">
        <v>648</v>
      </c>
      <c r="B69" s="2" t="s">
        <v>16</v>
      </c>
      <c r="C69" s="2">
        <v>1</v>
      </c>
      <c r="D69" s="2" t="s">
        <v>74</v>
      </c>
      <c r="E69" s="2" t="s">
        <v>1739</v>
      </c>
      <c r="F69" s="20">
        <v>43326</v>
      </c>
      <c r="G69" s="20">
        <v>43572.437280092592</v>
      </c>
      <c r="H69" s="8" t="s">
        <v>1516</v>
      </c>
      <c r="I69" s="2"/>
    </row>
    <row r="70" spans="1:9" ht="15" customHeight="1" x14ac:dyDescent="0.35">
      <c r="A70" s="2" t="s">
        <v>590</v>
      </c>
      <c r="B70" s="2" t="s">
        <v>16</v>
      </c>
      <c r="C70" s="2">
        <v>1</v>
      </c>
      <c r="D70" s="2" t="s">
        <v>74</v>
      </c>
      <c r="E70" s="2" t="s">
        <v>1745</v>
      </c>
      <c r="F70" s="20">
        <v>41639</v>
      </c>
      <c r="G70" s="20">
        <v>43572.53702546296</v>
      </c>
      <c r="H70" s="8" t="s">
        <v>1533</v>
      </c>
      <c r="I70" s="2"/>
    </row>
    <row r="71" spans="1:9" ht="15" customHeight="1" x14ac:dyDescent="0.35">
      <c r="A71" s="2" t="s">
        <v>622</v>
      </c>
      <c r="B71" s="2" t="s">
        <v>16</v>
      </c>
      <c r="C71" s="2">
        <v>1</v>
      </c>
      <c r="D71" s="2" t="s">
        <v>74</v>
      </c>
      <c r="E71" s="2" t="s">
        <v>1748</v>
      </c>
      <c r="F71" s="20">
        <v>43558</v>
      </c>
      <c r="G71" s="20">
        <v>43572.566481481481</v>
      </c>
      <c r="H71" s="8" t="s">
        <v>1516</v>
      </c>
      <c r="I71" s="2"/>
    </row>
    <row r="72" spans="1:9" ht="15" customHeight="1" x14ac:dyDescent="0.35">
      <c r="A72" s="2" t="s">
        <v>543</v>
      </c>
      <c r="B72" s="2" t="s">
        <v>16</v>
      </c>
      <c r="C72" s="2">
        <v>1</v>
      </c>
      <c r="D72" s="2" t="s">
        <v>39</v>
      </c>
      <c r="E72" s="2" t="s">
        <v>1748</v>
      </c>
      <c r="F72" s="20">
        <v>43557</v>
      </c>
      <c r="G72" s="20">
        <v>43572.617118055554</v>
      </c>
      <c r="H72" s="8" t="s">
        <v>1533</v>
      </c>
      <c r="I72" s="2"/>
    </row>
    <row r="73" spans="1:9" ht="15" customHeight="1" x14ac:dyDescent="0.35">
      <c r="A73" s="2" t="s">
        <v>673</v>
      </c>
      <c r="B73" s="2" t="s">
        <v>16</v>
      </c>
      <c r="C73" s="2">
        <v>1</v>
      </c>
      <c r="D73" s="2" t="s">
        <v>74</v>
      </c>
      <c r="E73" s="2" t="s">
        <v>1739</v>
      </c>
      <c r="F73" s="20">
        <v>43530</v>
      </c>
      <c r="G73" s="20">
        <v>43573.492800925924</v>
      </c>
      <c r="H73" s="8" t="s">
        <v>1533</v>
      </c>
      <c r="I73" s="2"/>
    </row>
    <row r="74" spans="1:9" ht="15" customHeight="1" x14ac:dyDescent="0.35">
      <c r="A74" s="2" t="s">
        <v>725</v>
      </c>
      <c r="B74" s="2" t="s">
        <v>16</v>
      </c>
      <c r="C74" s="2">
        <v>1</v>
      </c>
      <c r="D74" s="2" t="s">
        <v>74</v>
      </c>
      <c r="E74" s="2" t="s">
        <v>1739</v>
      </c>
      <c r="F74" s="20">
        <v>43096</v>
      </c>
      <c r="G74" s="20">
        <v>43573.53297453704</v>
      </c>
      <c r="H74" s="8" t="s">
        <v>1516</v>
      </c>
      <c r="I74" s="2"/>
    </row>
    <row r="75" spans="1:9" ht="15" customHeight="1" x14ac:dyDescent="0.35">
      <c r="A75" s="2" t="s">
        <v>680</v>
      </c>
      <c r="B75" s="2" t="s">
        <v>16</v>
      </c>
      <c r="C75" s="2">
        <v>1</v>
      </c>
      <c r="D75" s="2" t="s">
        <v>74</v>
      </c>
      <c r="E75" s="2" t="s">
        <v>1739</v>
      </c>
      <c r="F75" s="20">
        <v>43542</v>
      </c>
      <c r="G75" s="20">
        <v>43573.591203703705</v>
      </c>
      <c r="H75" s="8" t="s">
        <v>1533</v>
      </c>
      <c r="I75" s="2"/>
    </row>
    <row r="76" spans="1:9" ht="15" customHeight="1" x14ac:dyDescent="0.35">
      <c r="A76" s="2" t="s">
        <v>936</v>
      </c>
      <c r="B76" s="2" t="s">
        <v>16</v>
      </c>
      <c r="C76" s="2">
        <v>1</v>
      </c>
      <c r="D76" s="2" t="s">
        <v>74</v>
      </c>
      <c r="E76" s="2" t="s">
        <v>1743</v>
      </c>
      <c r="F76" s="20">
        <v>43402</v>
      </c>
      <c r="G76" s="20">
        <v>43573.635300925926</v>
      </c>
      <c r="H76" s="8" t="s">
        <v>1516</v>
      </c>
      <c r="I76" s="2"/>
    </row>
    <row r="77" spans="1:9" ht="15" customHeight="1" x14ac:dyDescent="0.35">
      <c r="A77" s="2" t="s">
        <v>743</v>
      </c>
      <c r="B77" s="2" t="s">
        <v>16</v>
      </c>
      <c r="C77" s="2">
        <v>1</v>
      </c>
      <c r="D77" s="2" t="s">
        <v>39</v>
      </c>
      <c r="E77" s="2" t="s">
        <v>1766</v>
      </c>
      <c r="F77" s="20">
        <v>43560</v>
      </c>
      <c r="G77" s="20">
        <v>43574.436331018522</v>
      </c>
      <c r="H77" s="8" t="s">
        <v>1533</v>
      </c>
      <c r="I77" s="2"/>
    </row>
    <row r="78" spans="1:9" ht="15" customHeight="1" x14ac:dyDescent="0.35">
      <c r="A78" s="2" t="s">
        <v>709</v>
      </c>
      <c r="B78" s="2" t="s">
        <v>16</v>
      </c>
      <c r="C78" s="2">
        <v>1</v>
      </c>
      <c r="D78" s="2" t="s">
        <v>74</v>
      </c>
      <c r="E78" s="2" t="s">
        <v>1739</v>
      </c>
      <c r="F78" s="20">
        <v>43452</v>
      </c>
      <c r="G78" s="20">
        <v>43574.522314814814</v>
      </c>
      <c r="H78" s="8" t="s">
        <v>1533</v>
      </c>
      <c r="I78" s="2"/>
    </row>
    <row r="79" spans="1:9" ht="15" customHeight="1" x14ac:dyDescent="0.35">
      <c r="A79" s="2" t="s">
        <v>262</v>
      </c>
      <c r="B79" s="2" t="s">
        <v>16</v>
      </c>
      <c r="C79" s="2">
        <v>1</v>
      </c>
      <c r="D79" s="2" t="s">
        <v>74</v>
      </c>
      <c r="E79" s="2" t="s">
        <v>1739</v>
      </c>
      <c r="F79" s="20">
        <v>42264</v>
      </c>
      <c r="G79" s="20">
        <v>43574.64</v>
      </c>
      <c r="H79" s="8" t="s">
        <v>1533</v>
      </c>
      <c r="I79" s="2"/>
    </row>
    <row r="80" spans="1:9" ht="15" customHeight="1" x14ac:dyDescent="0.35">
      <c r="A80" s="2" t="s">
        <v>934</v>
      </c>
      <c r="B80" s="2" t="s">
        <v>16</v>
      </c>
      <c r="C80" s="2">
        <v>1</v>
      </c>
      <c r="D80" s="2" t="s">
        <v>74</v>
      </c>
      <c r="E80" s="2" t="s">
        <v>1739</v>
      </c>
      <c r="F80" s="20">
        <v>42103</v>
      </c>
      <c r="G80" s="20">
        <v>43577.458182870374</v>
      </c>
      <c r="H80" s="8" t="s">
        <v>1533</v>
      </c>
      <c r="I80" s="2"/>
    </row>
    <row r="81" spans="1:9" ht="15" customHeight="1" x14ac:dyDescent="0.35">
      <c r="A81" s="2" t="s">
        <v>765</v>
      </c>
      <c r="B81" s="2" t="s">
        <v>16</v>
      </c>
      <c r="C81" s="2">
        <v>1</v>
      </c>
      <c r="D81" s="2" t="s">
        <v>74</v>
      </c>
      <c r="E81" s="2" t="s">
        <v>1739</v>
      </c>
      <c r="F81" s="20">
        <v>42221</v>
      </c>
      <c r="G81" s="20">
        <v>43577.498136574075</v>
      </c>
      <c r="H81" s="8" t="s">
        <v>1516</v>
      </c>
      <c r="I81" s="2"/>
    </row>
    <row r="82" spans="1:9" ht="15" customHeight="1" x14ac:dyDescent="0.35">
      <c r="A82" s="2" t="s">
        <v>944</v>
      </c>
      <c r="B82" s="2" t="s">
        <v>16</v>
      </c>
      <c r="C82" s="2">
        <v>1</v>
      </c>
      <c r="D82" s="2" t="s">
        <v>74</v>
      </c>
      <c r="E82" s="2" t="s">
        <v>1739</v>
      </c>
      <c r="F82" s="20">
        <v>43563</v>
      </c>
      <c r="G82" s="20">
        <v>43577.536111111112</v>
      </c>
      <c r="H82" s="8" t="s">
        <v>1533</v>
      </c>
      <c r="I82" s="2"/>
    </row>
    <row r="83" spans="1:9" ht="15" customHeight="1" x14ac:dyDescent="0.35">
      <c r="A83" s="2" t="s">
        <v>976</v>
      </c>
      <c r="B83" s="2" t="s">
        <v>16</v>
      </c>
      <c r="C83" s="2">
        <v>1</v>
      </c>
      <c r="D83" s="2" t="s">
        <v>74</v>
      </c>
      <c r="E83" s="2" t="s">
        <v>1739</v>
      </c>
      <c r="F83" s="20">
        <v>43559</v>
      </c>
      <c r="G83" s="20">
        <v>43577.612233796295</v>
      </c>
      <c r="H83" s="8" t="s">
        <v>1533</v>
      </c>
      <c r="I83" s="2"/>
    </row>
    <row r="84" spans="1:9" ht="15" customHeight="1" x14ac:dyDescent="0.35">
      <c r="A84" s="2" t="s">
        <v>1001</v>
      </c>
      <c r="B84" s="2" t="s">
        <v>16</v>
      </c>
      <c r="C84" s="2">
        <v>1</v>
      </c>
      <c r="D84" s="2" t="s">
        <v>74</v>
      </c>
      <c r="E84" s="2" t="s">
        <v>1743</v>
      </c>
      <c r="F84" s="20">
        <v>43420</v>
      </c>
      <c r="G84" s="20">
        <v>43577.613506944443</v>
      </c>
      <c r="H84" s="8" t="s">
        <v>1516</v>
      </c>
      <c r="I84" s="2"/>
    </row>
    <row r="85" spans="1:9" ht="15" customHeight="1" x14ac:dyDescent="0.35">
      <c r="A85" s="2" t="s">
        <v>1029</v>
      </c>
      <c r="B85" s="2" t="s">
        <v>16</v>
      </c>
      <c r="C85" s="2">
        <v>1</v>
      </c>
      <c r="D85" s="2" t="s">
        <v>74</v>
      </c>
      <c r="E85" s="2" t="s">
        <v>1767</v>
      </c>
      <c r="F85" s="20">
        <v>42795</v>
      </c>
      <c r="G85" s="20">
        <v>43577.670416666668</v>
      </c>
      <c r="H85" s="8" t="s">
        <v>1533</v>
      </c>
      <c r="I85" s="2"/>
    </row>
    <row r="86" spans="1:9" ht="15" customHeight="1" x14ac:dyDescent="0.35">
      <c r="A86" s="2" t="s">
        <v>980</v>
      </c>
      <c r="B86" s="2" t="s">
        <v>16</v>
      </c>
      <c r="C86" s="2">
        <v>1</v>
      </c>
      <c r="D86" s="2" t="s">
        <v>39</v>
      </c>
      <c r="E86" s="2" t="s">
        <v>1739</v>
      </c>
      <c r="F86" s="20">
        <v>43559</v>
      </c>
      <c r="G86" s="20">
        <v>43577.688645833332</v>
      </c>
      <c r="H86" s="8" t="s">
        <v>1516</v>
      </c>
      <c r="I86" s="2"/>
    </row>
    <row r="87" spans="1:9" ht="15" customHeight="1" x14ac:dyDescent="0.35">
      <c r="A87" s="2" t="s">
        <v>1018</v>
      </c>
      <c r="B87" s="2" t="s">
        <v>16</v>
      </c>
      <c r="C87" s="2">
        <v>1</v>
      </c>
      <c r="D87" s="2" t="s">
        <v>74</v>
      </c>
      <c r="E87" s="2" t="s">
        <v>1748</v>
      </c>
      <c r="F87" s="20">
        <v>43559</v>
      </c>
      <c r="G87" s="20">
        <v>43578.457314814812</v>
      </c>
      <c r="H87" s="8" t="s">
        <v>1533</v>
      </c>
      <c r="I87" s="2"/>
    </row>
    <row r="88" spans="1:9" ht="15" customHeight="1" x14ac:dyDescent="0.35">
      <c r="A88" s="2" t="s">
        <v>1003</v>
      </c>
      <c r="B88" s="2" t="s">
        <v>16</v>
      </c>
      <c r="C88" s="2">
        <v>1</v>
      </c>
      <c r="D88" s="2" t="s">
        <v>74</v>
      </c>
      <c r="E88" s="2" t="s">
        <v>1748</v>
      </c>
      <c r="F88" s="20">
        <v>43500</v>
      </c>
      <c r="G88" s="20">
        <v>43578.491238425922</v>
      </c>
      <c r="H88" s="8" t="s">
        <v>1516</v>
      </c>
      <c r="I88" s="2"/>
    </row>
    <row r="89" spans="1:9" ht="15" customHeight="1" x14ac:dyDescent="0.35">
      <c r="A89" s="2" t="s">
        <v>1015</v>
      </c>
      <c r="B89" s="2" t="s">
        <v>16</v>
      </c>
      <c r="C89" s="2">
        <v>1</v>
      </c>
      <c r="D89" s="2" t="s">
        <v>74</v>
      </c>
      <c r="E89" s="2" t="s">
        <v>1739</v>
      </c>
      <c r="F89" s="20">
        <v>42947</v>
      </c>
      <c r="G89" s="20">
        <v>43578.577870370369</v>
      </c>
      <c r="H89" s="8" t="s">
        <v>1533</v>
      </c>
      <c r="I89" s="2"/>
    </row>
    <row r="90" spans="1:9" ht="15" customHeight="1" x14ac:dyDescent="0.35">
      <c r="A90" s="2" t="s">
        <v>1061</v>
      </c>
      <c r="B90" s="2" t="s">
        <v>16</v>
      </c>
      <c r="C90" s="2">
        <v>1</v>
      </c>
      <c r="D90" s="2" t="s">
        <v>74</v>
      </c>
      <c r="E90" s="2" t="s">
        <v>1739</v>
      </c>
      <c r="F90" s="20">
        <v>42761</v>
      </c>
      <c r="G90" s="20">
        <v>43578.646319444444</v>
      </c>
      <c r="H90" s="8" t="s">
        <v>1533</v>
      </c>
      <c r="I90" s="2"/>
    </row>
    <row r="91" spans="1:9" ht="15" customHeight="1" x14ac:dyDescent="0.35">
      <c r="A91" s="2" t="s">
        <v>1049</v>
      </c>
      <c r="B91" s="2" t="s">
        <v>16</v>
      </c>
      <c r="C91" s="2">
        <v>1</v>
      </c>
      <c r="D91" s="2" t="s">
        <v>74</v>
      </c>
      <c r="E91" s="2" t="s">
        <v>1766</v>
      </c>
      <c r="F91" s="20">
        <v>43544</v>
      </c>
      <c r="G91" s="20">
        <v>43578.675613425927</v>
      </c>
      <c r="H91" s="8" t="s">
        <v>1516</v>
      </c>
      <c r="I91" s="2"/>
    </row>
    <row r="92" spans="1:9" ht="15" customHeight="1" x14ac:dyDescent="0.35">
      <c r="A92" s="2" t="s">
        <v>561</v>
      </c>
      <c r="B92" s="2" t="s">
        <v>16</v>
      </c>
      <c r="C92" s="2">
        <v>1</v>
      </c>
      <c r="D92" s="2" t="s">
        <v>74</v>
      </c>
      <c r="E92" s="2" t="s">
        <v>1739</v>
      </c>
      <c r="F92" s="20">
        <v>43189</v>
      </c>
      <c r="G92" s="20">
        <v>43578.701782407406</v>
      </c>
      <c r="H92" s="8" t="s">
        <v>1533</v>
      </c>
      <c r="I92" s="2"/>
    </row>
    <row r="93" spans="1:9" ht="15" customHeight="1" x14ac:dyDescent="0.35">
      <c r="A93" s="2" t="s">
        <v>1098</v>
      </c>
      <c r="B93" s="2" t="s">
        <v>16</v>
      </c>
      <c r="C93" s="2">
        <v>1</v>
      </c>
      <c r="D93" s="2" t="s">
        <v>74</v>
      </c>
      <c r="E93" s="2" t="s">
        <v>1739</v>
      </c>
      <c r="F93" s="20">
        <v>43565</v>
      </c>
      <c r="G93" s="20">
        <v>43579.402268518519</v>
      </c>
      <c r="H93" s="8" t="s">
        <v>334</v>
      </c>
      <c r="I93" s="2" t="s">
        <v>1768</v>
      </c>
    </row>
    <row r="94" spans="1:9" ht="15" customHeight="1" x14ac:dyDescent="0.35">
      <c r="A94" s="2" t="s">
        <v>1099</v>
      </c>
      <c r="B94" s="2" t="s">
        <v>16</v>
      </c>
      <c r="C94" s="2">
        <v>1</v>
      </c>
      <c r="D94" s="2" t="s">
        <v>74</v>
      </c>
      <c r="E94" s="2" t="s">
        <v>1739</v>
      </c>
      <c r="F94" s="20">
        <v>43019</v>
      </c>
      <c r="G94" s="20">
        <v>43579.405324074076</v>
      </c>
      <c r="H94" s="8" t="s">
        <v>1533</v>
      </c>
      <c r="I94" s="2"/>
    </row>
    <row r="95" spans="1:9" ht="15" customHeight="1" x14ac:dyDescent="0.35">
      <c r="A95" s="2" t="s">
        <v>1083</v>
      </c>
      <c r="B95" s="2" t="s">
        <v>16</v>
      </c>
      <c r="C95" s="2">
        <v>1</v>
      </c>
      <c r="D95" s="2" t="s">
        <v>74</v>
      </c>
      <c r="E95" s="2" t="s">
        <v>1739</v>
      </c>
      <c r="F95" s="20">
        <v>40675</v>
      </c>
      <c r="G95" s="20">
        <v>43579.43072916667</v>
      </c>
      <c r="H95" s="8" t="s">
        <v>1516</v>
      </c>
      <c r="I95" s="2"/>
    </row>
    <row r="96" spans="1:9" ht="15" customHeight="1" x14ac:dyDescent="0.35">
      <c r="A96" s="2" t="s">
        <v>1068</v>
      </c>
      <c r="B96" s="2" t="s">
        <v>16</v>
      </c>
      <c r="C96" s="2">
        <v>1</v>
      </c>
      <c r="D96" s="2" t="s">
        <v>74</v>
      </c>
      <c r="E96" s="2" t="s">
        <v>1739</v>
      </c>
      <c r="F96" s="20">
        <v>43315</v>
      </c>
      <c r="G96" s="20">
        <v>43579.450868055559</v>
      </c>
      <c r="H96" s="8" t="s">
        <v>334</v>
      </c>
      <c r="I96" s="2" t="s">
        <v>1768</v>
      </c>
    </row>
    <row r="97" spans="1:9" ht="15" customHeight="1" x14ac:dyDescent="0.35">
      <c r="A97" s="2" t="s">
        <v>1080</v>
      </c>
      <c r="B97" s="2" t="s">
        <v>16</v>
      </c>
      <c r="C97" s="2">
        <v>1</v>
      </c>
      <c r="D97" s="2" t="s">
        <v>74</v>
      </c>
      <c r="E97" s="2" t="s">
        <v>1739</v>
      </c>
      <c r="F97" s="20">
        <v>43232</v>
      </c>
      <c r="G97" s="20">
        <v>43579.505243055559</v>
      </c>
      <c r="H97" s="8" t="s">
        <v>334</v>
      </c>
      <c r="I97" s="2" t="s">
        <v>1768</v>
      </c>
    </row>
    <row r="98" spans="1:9" ht="15" customHeight="1" x14ac:dyDescent="0.35">
      <c r="A98" s="2" t="s">
        <v>1058</v>
      </c>
      <c r="B98" s="2" t="s">
        <v>16</v>
      </c>
      <c r="C98" s="2">
        <v>1</v>
      </c>
      <c r="D98" s="2" t="s">
        <v>74</v>
      </c>
      <c r="E98" s="2" t="s">
        <v>1748</v>
      </c>
      <c r="F98" s="20">
        <v>43560</v>
      </c>
      <c r="G98" s="20">
        <v>43579.579826388886</v>
      </c>
      <c r="H98" s="8" t="s">
        <v>1516</v>
      </c>
      <c r="I98" s="2"/>
    </row>
    <row r="99" spans="1:9" ht="15" customHeight="1" x14ac:dyDescent="0.35">
      <c r="A99" s="2" t="s">
        <v>1076</v>
      </c>
      <c r="B99" s="2" t="s">
        <v>16</v>
      </c>
      <c r="C99" s="2">
        <v>1</v>
      </c>
      <c r="D99" s="2" t="s">
        <v>74</v>
      </c>
      <c r="E99" s="2" t="s">
        <v>1748</v>
      </c>
      <c r="F99" s="20">
        <v>43565</v>
      </c>
      <c r="G99" s="20">
        <v>43579.617708333331</v>
      </c>
      <c r="H99" s="8" t="s">
        <v>1533</v>
      </c>
      <c r="I99" s="2"/>
    </row>
    <row r="100" spans="1:9" ht="15" customHeight="1" x14ac:dyDescent="0.35">
      <c r="A100" s="2" t="s">
        <v>1101</v>
      </c>
      <c r="B100" s="2" t="s">
        <v>16</v>
      </c>
      <c r="C100" s="2">
        <v>1</v>
      </c>
      <c r="D100" s="2" t="s">
        <v>74</v>
      </c>
      <c r="E100" s="2" t="s">
        <v>1739</v>
      </c>
      <c r="F100" s="20">
        <v>41389</v>
      </c>
      <c r="G100" s="20">
        <v>43579.624293981484</v>
      </c>
      <c r="H100" s="8" t="s">
        <v>1516</v>
      </c>
      <c r="I100" s="2"/>
    </row>
    <row r="101" spans="1:9" ht="15" customHeight="1" x14ac:dyDescent="0.35">
      <c r="A101" s="2" t="s">
        <v>1107</v>
      </c>
      <c r="B101" s="2" t="s">
        <v>16</v>
      </c>
      <c r="C101" s="2">
        <v>1</v>
      </c>
      <c r="D101" s="2" t="s">
        <v>74</v>
      </c>
      <c r="E101" s="2" t="s">
        <v>1739</v>
      </c>
      <c r="F101" s="20">
        <v>42270</v>
      </c>
      <c r="G101" s="20">
        <v>43579.669895833336</v>
      </c>
      <c r="H101" s="8" t="s">
        <v>1516</v>
      </c>
      <c r="I101" s="2"/>
    </row>
    <row r="102" spans="1:9" ht="15" customHeight="1" x14ac:dyDescent="0.35">
      <c r="A102" s="2" t="s">
        <v>1141</v>
      </c>
      <c r="B102" s="2" t="s">
        <v>16</v>
      </c>
      <c r="C102" s="2">
        <v>1</v>
      </c>
      <c r="D102" s="2" t="s">
        <v>74</v>
      </c>
      <c r="E102" s="2" t="s">
        <v>1739</v>
      </c>
      <c r="F102" s="20">
        <v>42471</v>
      </c>
      <c r="G102" s="20">
        <v>43579.701053240744</v>
      </c>
      <c r="H102" s="8" t="s">
        <v>1533</v>
      </c>
      <c r="I102" s="2"/>
    </row>
    <row r="103" spans="1:9" ht="15" customHeight="1" x14ac:dyDescent="0.35">
      <c r="A103" s="2" t="s">
        <v>1130</v>
      </c>
      <c r="B103" s="2" t="s">
        <v>16</v>
      </c>
      <c r="C103" s="2">
        <v>1</v>
      </c>
      <c r="D103" s="2" t="s">
        <v>74</v>
      </c>
      <c r="E103" s="2" t="s">
        <v>1739</v>
      </c>
      <c r="F103" s="20">
        <v>43056</v>
      </c>
      <c r="G103" s="20">
        <v>43579.701412037037</v>
      </c>
      <c r="H103" s="8" t="s">
        <v>1516</v>
      </c>
      <c r="I103" s="2"/>
    </row>
  </sheetData>
  <conditionalFormatting sqref="A1:A103">
    <cfRule type="duplicateValues" dxfId="24" priority="1"/>
  </conditionalFormatting>
  <pageMargins left="0.7" right="0.7" top="0.75" bottom="0.75" header="0.3" footer="0.3"/>
  <pageSetup orientation="portrait" horizontalDpi="90" verticalDpi="90" r:id="rId1"/>
  <tableParts count="2">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N667"/>
  <sheetViews>
    <sheetView workbookViewId="0">
      <selection activeCell="L20" sqref="L20"/>
    </sheetView>
  </sheetViews>
  <sheetFormatPr defaultRowHeight="15" customHeight="1" x14ac:dyDescent="0.35"/>
  <cols>
    <col min="1" max="2" width="25.6328125" style="19" customWidth="1"/>
    <col min="3" max="16384" width="8.7265625" style="33"/>
  </cols>
  <sheetData>
    <row r="1" spans="1:14" ht="15" customHeight="1" x14ac:dyDescent="0.35">
      <c r="A1" s="12" t="s">
        <v>23</v>
      </c>
      <c r="B1" s="11" t="s">
        <v>24</v>
      </c>
    </row>
    <row r="2" spans="1:14" ht="15" customHeight="1" x14ac:dyDescent="0.35">
      <c r="A2" s="13" t="s">
        <v>1372</v>
      </c>
      <c r="B2" s="10" t="s">
        <v>17</v>
      </c>
      <c r="C2" s="33">
        <v>2</v>
      </c>
      <c r="D2" s="33" t="s">
        <v>38</v>
      </c>
      <c r="J2" s="33" t="s">
        <v>39</v>
      </c>
      <c r="K2" s="33" t="s">
        <v>53</v>
      </c>
      <c r="L2" s="35">
        <v>43556.325520833336</v>
      </c>
      <c r="M2" s="35">
        <v>43556.341307870367</v>
      </c>
      <c r="N2" s="33" t="s">
        <v>150</v>
      </c>
    </row>
    <row r="3" spans="1:14" ht="15" customHeight="1" x14ac:dyDescent="0.35">
      <c r="A3" s="13" t="s">
        <v>1373</v>
      </c>
      <c r="B3" s="10" t="s">
        <v>17</v>
      </c>
      <c r="C3" s="33">
        <v>4</v>
      </c>
      <c r="D3" s="33" t="s">
        <v>116</v>
      </c>
      <c r="J3" s="33" t="s">
        <v>44</v>
      </c>
      <c r="K3" s="33" t="s">
        <v>40</v>
      </c>
      <c r="L3" s="35">
        <v>43556.328784722224</v>
      </c>
      <c r="M3" s="35">
        <v>43556.349664351852</v>
      </c>
      <c r="N3" s="33" t="s">
        <v>1374</v>
      </c>
    </row>
    <row r="4" spans="1:14" ht="15" customHeight="1" x14ac:dyDescent="0.35">
      <c r="A4" s="34" t="s">
        <v>1375</v>
      </c>
      <c r="B4" s="34" t="s">
        <v>17</v>
      </c>
      <c r="C4" s="33">
        <v>3</v>
      </c>
      <c r="D4" s="33" t="s">
        <v>52</v>
      </c>
      <c r="J4" s="33" t="s">
        <v>39</v>
      </c>
      <c r="K4" s="33" t="s">
        <v>45</v>
      </c>
      <c r="L4" s="35">
        <v>43556.333078703705</v>
      </c>
      <c r="M4" s="35">
        <v>43556.352210648147</v>
      </c>
      <c r="N4" s="33" t="s">
        <v>1376</v>
      </c>
    </row>
    <row r="5" spans="1:14" ht="15" customHeight="1" x14ac:dyDescent="0.35">
      <c r="A5" s="34" t="s">
        <v>1377</v>
      </c>
      <c r="B5" s="34" t="s">
        <v>17</v>
      </c>
      <c r="C5" s="33">
        <v>2</v>
      </c>
      <c r="D5" s="33" t="s">
        <v>116</v>
      </c>
      <c r="J5" s="33" t="s">
        <v>44</v>
      </c>
      <c r="K5" s="33" t="s">
        <v>53</v>
      </c>
      <c r="L5" s="35">
        <v>43556.342430555553</v>
      </c>
      <c r="M5" s="35">
        <v>43556.361724537041</v>
      </c>
      <c r="N5" s="33" t="s">
        <v>1378</v>
      </c>
    </row>
    <row r="6" spans="1:14" ht="15" customHeight="1" x14ac:dyDescent="0.35">
      <c r="A6" s="34" t="s">
        <v>1379</v>
      </c>
      <c r="B6" s="34" t="s">
        <v>17</v>
      </c>
      <c r="C6" s="33">
        <v>2</v>
      </c>
      <c r="D6" s="33" t="s">
        <v>52</v>
      </c>
      <c r="J6" s="33" t="s">
        <v>39</v>
      </c>
      <c r="K6" s="33" t="s">
        <v>334</v>
      </c>
      <c r="L6" s="35">
        <v>43556.344560185185</v>
      </c>
      <c r="M6" s="35">
        <v>43556.365451388891</v>
      </c>
      <c r="N6" s="33" t="s">
        <v>1380</v>
      </c>
    </row>
    <row r="7" spans="1:14" ht="15" customHeight="1" x14ac:dyDescent="0.35">
      <c r="A7" s="34" t="s">
        <v>1381</v>
      </c>
      <c r="B7" s="34" t="s">
        <v>18</v>
      </c>
      <c r="C7" s="33">
        <v>1</v>
      </c>
      <c r="D7" s="33" t="s">
        <v>340</v>
      </c>
      <c r="J7" s="33" t="s">
        <v>44</v>
      </c>
      <c r="K7" s="33" t="s">
        <v>89</v>
      </c>
      <c r="L7" s="35">
        <v>43556.368148148147</v>
      </c>
      <c r="M7" s="35">
        <v>43556.369652777779</v>
      </c>
      <c r="N7" s="33" t="s">
        <v>1382</v>
      </c>
    </row>
    <row r="8" spans="1:14" ht="15" customHeight="1" x14ac:dyDescent="0.35">
      <c r="A8" s="34" t="s">
        <v>1383</v>
      </c>
      <c r="B8" s="34" t="s">
        <v>17</v>
      </c>
      <c r="C8" s="33">
        <v>3</v>
      </c>
      <c r="D8" s="33" t="s">
        <v>52</v>
      </c>
      <c r="J8" s="33" t="s">
        <v>44</v>
      </c>
      <c r="K8" s="33" t="s">
        <v>53</v>
      </c>
      <c r="L8" s="35">
        <v>43556.363229166665</v>
      </c>
      <c r="M8" s="35">
        <v>43556.378935185188</v>
      </c>
      <c r="N8" s="33" t="s">
        <v>150</v>
      </c>
    </row>
    <row r="9" spans="1:14" ht="15" customHeight="1" x14ac:dyDescent="0.35">
      <c r="A9" s="34" t="s">
        <v>1384</v>
      </c>
      <c r="B9" s="34" t="s">
        <v>17</v>
      </c>
      <c r="C9" s="33">
        <v>5</v>
      </c>
      <c r="D9" s="33" t="s">
        <v>38</v>
      </c>
      <c r="J9" s="33" t="s">
        <v>39</v>
      </c>
      <c r="K9" s="33" t="s">
        <v>334</v>
      </c>
      <c r="L9" s="35">
        <v>43556.367337962962</v>
      </c>
      <c r="M9" s="35">
        <v>43556.396990740737</v>
      </c>
      <c r="N9" s="33" t="s">
        <v>1385</v>
      </c>
    </row>
    <row r="10" spans="1:14" ht="15" customHeight="1" x14ac:dyDescent="0.35">
      <c r="A10" s="34" t="s">
        <v>1386</v>
      </c>
      <c r="B10" s="34" t="s">
        <v>16</v>
      </c>
      <c r="C10" s="33">
        <v>1</v>
      </c>
      <c r="D10" s="33" t="s">
        <v>56</v>
      </c>
      <c r="J10" s="33" t="s">
        <v>39</v>
      </c>
      <c r="K10" s="33" t="s">
        <v>89</v>
      </c>
      <c r="L10" s="35">
        <v>43556.371261574073</v>
      </c>
      <c r="M10" s="35">
        <v>43556.399664351855</v>
      </c>
      <c r="N10" s="33" t="s">
        <v>1387</v>
      </c>
    </row>
    <row r="11" spans="1:14" ht="15" customHeight="1" x14ac:dyDescent="0.35">
      <c r="A11" s="34" t="s">
        <v>1388</v>
      </c>
      <c r="B11" s="34" t="s">
        <v>16</v>
      </c>
      <c r="C11" s="33">
        <v>1</v>
      </c>
      <c r="D11" s="33" t="s">
        <v>80</v>
      </c>
      <c r="J11" s="33" t="s">
        <v>39</v>
      </c>
      <c r="K11" s="33" t="s">
        <v>64</v>
      </c>
      <c r="L11" s="35">
        <v>43556.331759259258</v>
      </c>
      <c r="M11" s="35">
        <v>43556.413611111115</v>
      </c>
      <c r="N11" s="33" t="s">
        <v>1389</v>
      </c>
    </row>
    <row r="12" spans="1:14" ht="15" customHeight="1" x14ac:dyDescent="0.35">
      <c r="A12" s="34" t="s">
        <v>37</v>
      </c>
      <c r="B12" s="34" t="s">
        <v>17</v>
      </c>
      <c r="C12" s="33">
        <v>16</v>
      </c>
      <c r="D12" s="33" t="s">
        <v>38</v>
      </c>
      <c r="J12" s="33" t="s">
        <v>39</v>
      </c>
      <c r="K12" s="33" t="s">
        <v>45</v>
      </c>
      <c r="L12" s="35">
        <v>43556.392581018517</v>
      </c>
      <c r="M12" s="35">
        <v>43556.418206018519</v>
      </c>
      <c r="N12" s="33" t="s">
        <v>1376</v>
      </c>
    </row>
    <row r="13" spans="1:14" ht="15" customHeight="1" x14ac:dyDescent="0.35">
      <c r="A13" s="34" t="s">
        <v>47</v>
      </c>
      <c r="B13" s="34" t="s">
        <v>17</v>
      </c>
      <c r="C13" s="33">
        <v>17</v>
      </c>
      <c r="D13" s="33" t="s">
        <v>48</v>
      </c>
      <c r="J13" s="33" t="s">
        <v>39</v>
      </c>
      <c r="K13" s="33" t="s">
        <v>334</v>
      </c>
      <c r="L13" s="35">
        <v>43556.39806712963</v>
      </c>
      <c r="M13" s="35">
        <v>43556.421377314815</v>
      </c>
      <c r="N13" s="33" t="s">
        <v>1390</v>
      </c>
    </row>
    <row r="14" spans="1:14" ht="15" customHeight="1" x14ac:dyDescent="0.35">
      <c r="A14" s="34" t="s">
        <v>42</v>
      </c>
      <c r="B14" s="34" t="s">
        <v>17</v>
      </c>
      <c r="C14" s="33">
        <v>7</v>
      </c>
      <c r="D14" s="33" t="s">
        <v>43</v>
      </c>
      <c r="J14" s="33" t="s">
        <v>44</v>
      </c>
      <c r="K14" s="33" t="s">
        <v>53</v>
      </c>
      <c r="L14" s="35">
        <v>43556.401678240742</v>
      </c>
      <c r="M14" s="35">
        <v>43556.421747685185</v>
      </c>
      <c r="N14" s="33" t="s">
        <v>150</v>
      </c>
    </row>
    <row r="15" spans="1:14" ht="15" customHeight="1" x14ac:dyDescent="0.35">
      <c r="A15" s="34" t="s">
        <v>51</v>
      </c>
      <c r="B15" s="34" t="s">
        <v>17</v>
      </c>
      <c r="C15" s="33">
        <v>2</v>
      </c>
      <c r="D15" s="33" t="s">
        <v>52</v>
      </c>
      <c r="J15" s="33" t="s">
        <v>44</v>
      </c>
      <c r="K15" s="33" t="s">
        <v>334</v>
      </c>
      <c r="L15" s="35">
        <v>43556.423333333332</v>
      </c>
      <c r="M15" s="35">
        <v>43556.444236111114</v>
      </c>
      <c r="N15" s="33" t="s">
        <v>1391</v>
      </c>
    </row>
    <row r="16" spans="1:14" ht="15" customHeight="1" x14ac:dyDescent="0.35">
      <c r="A16" s="34" t="s">
        <v>59</v>
      </c>
      <c r="B16" s="34" t="s">
        <v>17</v>
      </c>
      <c r="C16" s="33">
        <v>3</v>
      </c>
      <c r="D16" s="33" t="s">
        <v>60</v>
      </c>
      <c r="J16" s="33" t="s">
        <v>39</v>
      </c>
      <c r="K16" s="33" t="s">
        <v>45</v>
      </c>
      <c r="L16" s="35">
        <v>43556.424560185187</v>
      </c>
      <c r="M16" s="35">
        <v>43556.449178240742</v>
      </c>
      <c r="N16" s="33" t="s">
        <v>1392</v>
      </c>
    </row>
    <row r="17" spans="1:14" ht="15" customHeight="1" x14ac:dyDescent="0.35">
      <c r="A17" s="34" t="s">
        <v>1393</v>
      </c>
      <c r="B17" s="34" t="s">
        <v>16</v>
      </c>
      <c r="C17" s="33">
        <v>1</v>
      </c>
      <c r="D17" s="33" t="s">
        <v>223</v>
      </c>
      <c r="J17" s="33" t="s">
        <v>44</v>
      </c>
      <c r="K17" s="33" t="s">
        <v>89</v>
      </c>
      <c r="L17" s="35">
        <v>43556.412719907406</v>
      </c>
      <c r="M17" s="35">
        <v>43556.450254629628</v>
      </c>
      <c r="N17" s="33" t="s">
        <v>1394</v>
      </c>
    </row>
    <row r="18" spans="1:14" ht="15" customHeight="1" x14ac:dyDescent="0.35">
      <c r="A18" s="34" t="s">
        <v>62</v>
      </c>
      <c r="B18" s="34" t="s">
        <v>17</v>
      </c>
      <c r="C18" s="33">
        <v>11</v>
      </c>
      <c r="D18" s="33" t="s">
        <v>63</v>
      </c>
      <c r="J18" s="33" t="s">
        <v>44</v>
      </c>
      <c r="K18" s="33" t="s">
        <v>334</v>
      </c>
      <c r="L18" s="35">
        <v>43556.445694444446</v>
      </c>
      <c r="M18" s="35">
        <v>43556.466099537036</v>
      </c>
      <c r="N18" s="33" t="s">
        <v>1391</v>
      </c>
    </row>
    <row r="19" spans="1:14" ht="15" customHeight="1" x14ac:dyDescent="0.35">
      <c r="A19" s="34" t="s">
        <v>71</v>
      </c>
      <c r="B19" s="34" t="s">
        <v>17</v>
      </c>
      <c r="C19" s="33">
        <v>3</v>
      </c>
      <c r="D19" s="33" t="s">
        <v>69</v>
      </c>
      <c r="J19" s="33" t="s">
        <v>39</v>
      </c>
      <c r="K19" s="33" t="s">
        <v>334</v>
      </c>
      <c r="L19" s="35">
        <v>43556.467430555553</v>
      </c>
      <c r="M19" s="35">
        <v>43556.481296296297</v>
      </c>
      <c r="N19" s="33" t="s">
        <v>1395</v>
      </c>
    </row>
    <row r="20" spans="1:14" ht="15" customHeight="1" x14ac:dyDescent="0.35">
      <c r="A20" s="34" t="s">
        <v>66</v>
      </c>
      <c r="B20" s="34" t="s">
        <v>17</v>
      </c>
      <c r="C20" s="33">
        <v>3</v>
      </c>
      <c r="D20" s="33" t="s">
        <v>38</v>
      </c>
      <c r="J20" s="33" t="s">
        <v>39</v>
      </c>
      <c r="K20" s="33" t="s">
        <v>45</v>
      </c>
      <c r="L20" s="35">
        <v>43556.453298611108</v>
      </c>
      <c r="M20" s="35">
        <v>43556.483148148145</v>
      </c>
      <c r="N20" s="33" t="s">
        <v>1396</v>
      </c>
    </row>
    <row r="21" spans="1:14" ht="15" customHeight="1" x14ac:dyDescent="0.35">
      <c r="A21" s="34" t="s">
        <v>68</v>
      </c>
      <c r="B21" s="34" t="s">
        <v>17</v>
      </c>
      <c r="C21" s="33">
        <v>6</v>
      </c>
      <c r="D21" s="33" t="s">
        <v>69</v>
      </c>
      <c r="J21" s="33" t="s">
        <v>39</v>
      </c>
      <c r="K21" s="33" t="s">
        <v>334</v>
      </c>
      <c r="L21" s="35">
        <v>43556.482986111114</v>
      </c>
      <c r="M21" s="35">
        <v>43556.503055555557</v>
      </c>
      <c r="N21" s="33" t="s">
        <v>1397</v>
      </c>
    </row>
    <row r="22" spans="1:14" ht="15" customHeight="1" x14ac:dyDescent="0.35">
      <c r="A22" s="34" t="s">
        <v>77</v>
      </c>
      <c r="B22" s="34" t="s">
        <v>17</v>
      </c>
      <c r="C22" s="33">
        <v>7</v>
      </c>
      <c r="D22" s="33" t="s">
        <v>69</v>
      </c>
      <c r="J22" s="33" t="s">
        <v>39</v>
      </c>
      <c r="K22" s="33" t="s">
        <v>45</v>
      </c>
      <c r="L22" s="35">
        <v>43556.487951388888</v>
      </c>
      <c r="M22" s="35">
        <v>43556.51421296296</v>
      </c>
      <c r="N22" s="33" t="s">
        <v>1398</v>
      </c>
    </row>
    <row r="23" spans="1:14" ht="15" customHeight="1" x14ac:dyDescent="0.35">
      <c r="A23" s="34" t="s">
        <v>86</v>
      </c>
      <c r="B23" s="34" t="s">
        <v>17</v>
      </c>
      <c r="C23" s="33">
        <v>3</v>
      </c>
      <c r="D23" s="33" t="s">
        <v>52</v>
      </c>
      <c r="J23" s="33" t="s">
        <v>39</v>
      </c>
      <c r="K23" s="33" t="s">
        <v>53</v>
      </c>
      <c r="L23" s="35">
        <v>43556.491678240738</v>
      </c>
      <c r="M23" s="35">
        <v>43556.520381944443</v>
      </c>
      <c r="N23" s="33" t="s">
        <v>150</v>
      </c>
    </row>
    <row r="24" spans="1:14" ht="15" customHeight="1" x14ac:dyDescent="0.35">
      <c r="A24" s="34" t="s">
        <v>91</v>
      </c>
      <c r="B24" s="34" t="s">
        <v>17</v>
      </c>
      <c r="C24" s="33">
        <v>3</v>
      </c>
      <c r="D24" s="33" t="s">
        <v>52</v>
      </c>
      <c r="J24" s="33" t="s">
        <v>39</v>
      </c>
      <c r="K24" s="33" t="s">
        <v>334</v>
      </c>
      <c r="L24" s="35">
        <v>43556.504224537035</v>
      </c>
      <c r="M24" s="35">
        <v>43556.525682870371</v>
      </c>
      <c r="N24" s="33" t="s">
        <v>1391</v>
      </c>
    </row>
    <row r="25" spans="1:14" ht="15" customHeight="1" x14ac:dyDescent="0.35">
      <c r="A25" s="34" t="s">
        <v>99</v>
      </c>
      <c r="B25" s="34" t="s">
        <v>17</v>
      </c>
      <c r="C25" s="33">
        <v>3</v>
      </c>
      <c r="D25" s="33" t="s">
        <v>52</v>
      </c>
      <c r="J25" s="33" t="s">
        <v>44</v>
      </c>
      <c r="K25" s="33" t="s">
        <v>89</v>
      </c>
      <c r="L25" s="35">
        <v>43556.51458333333</v>
      </c>
      <c r="M25" s="35">
        <v>43556.529560185183</v>
      </c>
      <c r="N25" s="33" t="s">
        <v>1399</v>
      </c>
    </row>
    <row r="26" spans="1:14" ht="15" customHeight="1" x14ac:dyDescent="0.35">
      <c r="A26" s="34" t="s">
        <v>84</v>
      </c>
      <c r="B26" s="34" t="s">
        <v>17</v>
      </c>
      <c r="C26" s="33">
        <v>2</v>
      </c>
      <c r="D26" s="33" t="s">
        <v>52</v>
      </c>
      <c r="J26" s="33" t="s">
        <v>39</v>
      </c>
      <c r="K26" s="33" t="s">
        <v>40</v>
      </c>
      <c r="L26" s="35">
        <v>43556.514097222222</v>
      </c>
      <c r="M26" s="35">
        <v>43556.532326388886</v>
      </c>
      <c r="N26" s="33" t="s">
        <v>1400</v>
      </c>
    </row>
    <row r="27" spans="1:14" ht="15" customHeight="1" x14ac:dyDescent="0.35">
      <c r="A27" s="34" t="s">
        <v>105</v>
      </c>
      <c r="B27" s="34" t="s">
        <v>17</v>
      </c>
      <c r="C27" s="33">
        <v>2</v>
      </c>
      <c r="D27" s="33" t="s">
        <v>52</v>
      </c>
      <c r="J27" s="33" t="s">
        <v>44</v>
      </c>
      <c r="K27" s="33" t="s">
        <v>89</v>
      </c>
      <c r="L27" s="35">
        <v>43556.530833333331</v>
      </c>
      <c r="M27" s="35">
        <v>43556.538495370369</v>
      </c>
      <c r="N27" s="33" t="s">
        <v>1382</v>
      </c>
    </row>
    <row r="28" spans="1:14" ht="15" customHeight="1" x14ac:dyDescent="0.35">
      <c r="A28" s="34" t="s">
        <v>88</v>
      </c>
      <c r="B28" s="34" t="s">
        <v>17</v>
      </c>
      <c r="C28" s="33">
        <v>2</v>
      </c>
      <c r="D28" s="33" t="s">
        <v>52</v>
      </c>
      <c r="J28" s="33" t="s">
        <v>39</v>
      </c>
      <c r="K28" s="33" t="s">
        <v>45</v>
      </c>
      <c r="L28" s="35">
        <v>43556.522731481484</v>
      </c>
      <c r="M28" s="35">
        <v>43556.541979166665</v>
      </c>
      <c r="N28" s="33" t="s">
        <v>1401</v>
      </c>
    </row>
    <row r="29" spans="1:14" ht="15" customHeight="1" x14ac:dyDescent="0.35">
      <c r="A29" s="34" t="s">
        <v>101</v>
      </c>
      <c r="B29" s="34" t="s">
        <v>17</v>
      </c>
      <c r="C29" s="33">
        <v>2</v>
      </c>
      <c r="D29" s="33" t="s">
        <v>52</v>
      </c>
      <c r="J29" s="33" t="s">
        <v>39</v>
      </c>
      <c r="K29" s="33" t="s">
        <v>53</v>
      </c>
      <c r="L29" s="35">
        <v>43556.527106481481</v>
      </c>
      <c r="M29" s="35">
        <v>43556.546956018516</v>
      </c>
      <c r="N29" s="33" t="s">
        <v>150</v>
      </c>
    </row>
    <row r="30" spans="1:14" ht="15" customHeight="1" x14ac:dyDescent="0.35">
      <c r="A30" s="34" t="s">
        <v>93</v>
      </c>
      <c r="B30" s="34" t="s">
        <v>17</v>
      </c>
      <c r="C30" s="33">
        <v>3</v>
      </c>
      <c r="D30" s="33" t="s">
        <v>52</v>
      </c>
      <c r="J30" s="33" t="s">
        <v>39</v>
      </c>
      <c r="K30" s="33" t="s">
        <v>40</v>
      </c>
      <c r="L30" s="35">
        <v>43556.533634259256</v>
      </c>
      <c r="M30" s="35">
        <v>43556.55265046296</v>
      </c>
      <c r="N30" s="33" t="s">
        <v>1374</v>
      </c>
    </row>
    <row r="31" spans="1:14" ht="15" customHeight="1" x14ac:dyDescent="0.35">
      <c r="A31" s="34" t="s">
        <v>103</v>
      </c>
      <c r="B31" s="34" t="s">
        <v>17</v>
      </c>
      <c r="C31" s="33">
        <v>2</v>
      </c>
      <c r="D31" s="33" t="s">
        <v>52</v>
      </c>
      <c r="J31" s="33" t="s">
        <v>39</v>
      </c>
      <c r="K31" s="33" t="s">
        <v>334</v>
      </c>
      <c r="L31" s="35">
        <v>43556.52820601852</v>
      </c>
      <c r="M31" s="35">
        <v>43556.615671296298</v>
      </c>
      <c r="N31" s="33" t="s">
        <v>1402</v>
      </c>
    </row>
    <row r="32" spans="1:14" ht="15" customHeight="1" x14ac:dyDescent="0.35">
      <c r="A32" s="34" t="s">
        <v>73</v>
      </c>
      <c r="B32" s="34" t="s">
        <v>16</v>
      </c>
      <c r="C32" s="33">
        <v>1</v>
      </c>
      <c r="D32" s="33" t="s">
        <v>52</v>
      </c>
      <c r="J32" s="33" t="s">
        <v>74</v>
      </c>
      <c r="K32" s="33" t="s">
        <v>89</v>
      </c>
      <c r="L32" s="35">
        <v>43556.539270833331</v>
      </c>
      <c r="M32" s="35">
        <v>43556.616793981484</v>
      </c>
      <c r="N32" s="33" t="s">
        <v>1403</v>
      </c>
    </row>
    <row r="33" spans="1:14" ht="15" customHeight="1" x14ac:dyDescent="0.35">
      <c r="A33" s="34" t="s">
        <v>95</v>
      </c>
      <c r="B33" s="34" t="s">
        <v>17</v>
      </c>
      <c r="C33" s="33">
        <v>2</v>
      </c>
      <c r="D33" s="33" t="s">
        <v>52</v>
      </c>
      <c r="J33" s="33" t="s">
        <v>39</v>
      </c>
      <c r="K33" s="33" t="s">
        <v>64</v>
      </c>
      <c r="L33" s="35">
        <v>43556.547696759262</v>
      </c>
      <c r="M33" s="35">
        <v>43556.617881944447</v>
      </c>
      <c r="N33" s="33" t="s">
        <v>1404</v>
      </c>
    </row>
    <row r="34" spans="1:14" ht="15" customHeight="1" x14ac:dyDescent="0.35">
      <c r="A34" s="34" t="s">
        <v>97</v>
      </c>
      <c r="B34" s="34" t="s">
        <v>17</v>
      </c>
      <c r="C34" s="33">
        <v>2</v>
      </c>
      <c r="D34" s="33" t="s">
        <v>52</v>
      </c>
      <c r="J34" s="33" t="s">
        <v>39</v>
      </c>
      <c r="K34" s="33" t="s">
        <v>40</v>
      </c>
      <c r="L34" s="35">
        <v>43556.614884259259</v>
      </c>
      <c r="M34" s="35">
        <v>43556.636354166665</v>
      </c>
      <c r="N34" s="33" t="s">
        <v>1405</v>
      </c>
    </row>
    <row r="35" spans="1:14" ht="15" customHeight="1" x14ac:dyDescent="0.35">
      <c r="A35" s="34" t="s">
        <v>115</v>
      </c>
      <c r="B35" s="34" t="s">
        <v>17</v>
      </c>
      <c r="C35" s="33">
        <v>3</v>
      </c>
      <c r="D35" s="33" t="s">
        <v>116</v>
      </c>
      <c r="J35" s="33" t="s">
        <v>44</v>
      </c>
      <c r="K35" s="33" t="s">
        <v>89</v>
      </c>
      <c r="L35" s="35">
        <v>43556.629050925927</v>
      </c>
      <c r="M35" s="35">
        <v>43556.639710648145</v>
      </c>
      <c r="N35" s="33" t="s">
        <v>1382</v>
      </c>
    </row>
    <row r="36" spans="1:14" ht="15" customHeight="1" x14ac:dyDescent="0.35">
      <c r="A36" s="34" t="s">
        <v>110</v>
      </c>
      <c r="B36" s="34" t="s">
        <v>17</v>
      </c>
      <c r="C36" s="33">
        <v>5</v>
      </c>
      <c r="D36" s="33" t="s">
        <v>63</v>
      </c>
      <c r="J36" s="33" t="s">
        <v>44</v>
      </c>
      <c r="K36" s="33" t="s">
        <v>53</v>
      </c>
      <c r="L36" s="35">
        <v>43556.61923611111</v>
      </c>
      <c r="M36" s="35">
        <v>43556.639814814815</v>
      </c>
      <c r="N36" s="33" t="s">
        <v>1406</v>
      </c>
    </row>
    <row r="37" spans="1:14" ht="15" customHeight="1" x14ac:dyDescent="0.35">
      <c r="A37" s="34" t="s">
        <v>112</v>
      </c>
      <c r="B37" s="34" t="s">
        <v>17</v>
      </c>
      <c r="C37" s="33">
        <v>2</v>
      </c>
      <c r="D37" s="33" t="s">
        <v>113</v>
      </c>
      <c r="J37" s="33" t="s">
        <v>44</v>
      </c>
      <c r="K37" s="33" t="s">
        <v>334</v>
      </c>
      <c r="L37" s="35">
        <v>43556.619675925926</v>
      </c>
      <c r="M37" s="35">
        <v>43556.643761574072</v>
      </c>
      <c r="N37" s="33" t="s">
        <v>1407</v>
      </c>
    </row>
    <row r="38" spans="1:14" ht="15" customHeight="1" x14ac:dyDescent="0.35">
      <c r="A38" s="34" t="s">
        <v>118</v>
      </c>
      <c r="B38" s="34" t="s">
        <v>17</v>
      </c>
      <c r="C38" s="33">
        <v>2</v>
      </c>
      <c r="D38" s="33" t="s">
        <v>119</v>
      </c>
      <c r="J38" s="33" t="s">
        <v>39</v>
      </c>
      <c r="K38" s="33" t="s">
        <v>89</v>
      </c>
      <c r="L38" s="35">
        <v>43556.661423611113</v>
      </c>
      <c r="M38" s="35">
        <v>43556.683333333334</v>
      </c>
      <c r="N38" s="33" t="s">
        <v>1382</v>
      </c>
    </row>
    <row r="39" spans="1:14" ht="15" customHeight="1" x14ac:dyDescent="0.35">
      <c r="A39" s="34" t="s">
        <v>121</v>
      </c>
      <c r="B39" s="34" t="s">
        <v>17</v>
      </c>
      <c r="C39" s="33">
        <v>10</v>
      </c>
      <c r="D39" s="33" t="s">
        <v>69</v>
      </c>
      <c r="J39" s="33" t="s">
        <v>39</v>
      </c>
      <c r="K39" s="33" t="s">
        <v>45</v>
      </c>
      <c r="L39" s="35">
        <v>43557.327997685185</v>
      </c>
      <c r="M39" s="35">
        <v>43557.35392361111</v>
      </c>
      <c r="N39" s="33" t="s">
        <v>1408</v>
      </c>
    </row>
    <row r="40" spans="1:14" ht="15" customHeight="1" x14ac:dyDescent="0.35">
      <c r="A40" s="34" t="s">
        <v>124</v>
      </c>
      <c r="B40" s="34" t="s">
        <v>17</v>
      </c>
      <c r="C40" s="33">
        <v>8</v>
      </c>
      <c r="D40" s="33" t="s">
        <v>38</v>
      </c>
      <c r="J40" s="33" t="s">
        <v>39</v>
      </c>
      <c r="K40" s="33" t="s">
        <v>45</v>
      </c>
      <c r="L40" s="35">
        <v>43557.366770833331</v>
      </c>
      <c r="M40" s="35">
        <v>43557.388090277775</v>
      </c>
      <c r="N40" s="33" t="s">
        <v>1376</v>
      </c>
    </row>
    <row r="41" spans="1:14" ht="15" customHeight="1" x14ac:dyDescent="0.35">
      <c r="A41" s="34" t="s">
        <v>126</v>
      </c>
      <c r="B41" s="34" t="s">
        <v>16</v>
      </c>
      <c r="C41" s="33">
        <v>1</v>
      </c>
      <c r="D41" s="33" t="s">
        <v>69</v>
      </c>
      <c r="J41" s="33" t="s">
        <v>39</v>
      </c>
      <c r="K41" s="33" t="s">
        <v>89</v>
      </c>
      <c r="L41" s="35">
        <v>43557.360601851855</v>
      </c>
      <c r="M41" s="35">
        <v>43557.400752314818</v>
      </c>
      <c r="N41" s="33" t="s">
        <v>1409</v>
      </c>
    </row>
    <row r="42" spans="1:14" ht="15" customHeight="1" x14ac:dyDescent="0.35">
      <c r="A42" s="34" t="s">
        <v>55</v>
      </c>
      <c r="B42" s="34" t="s">
        <v>16</v>
      </c>
      <c r="C42" s="33">
        <v>1</v>
      </c>
      <c r="D42" s="33" t="s">
        <v>56</v>
      </c>
      <c r="J42" s="33" t="s">
        <v>39</v>
      </c>
      <c r="K42" s="33" t="s">
        <v>64</v>
      </c>
      <c r="L42" s="35">
        <v>43557.342638888891</v>
      </c>
      <c r="M42" s="35">
        <v>43557.406053240738</v>
      </c>
      <c r="N42" s="33" t="s">
        <v>1410</v>
      </c>
    </row>
    <row r="43" spans="1:14" ht="15" customHeight="1" x14ac:dyDescent="0.35">
      <c r="A43" s="34" t="s">
        <v>127</v>
      </c>
      <c r="B43" s="34" t="s">
        <v>17</v>
      </c>
      <c r="C43" s="33">
        <v>13</v>
      </c>
      <c r="D43" s="33" t="s">
        <v>128</v>
      </c>
      <c r="J43" s="33" t="s">
        <v>44</v>
      </c>
      <c r="K43" s="33" t="s">
        <v>45</v>
      </c>
      <c r="L43" s="35">
        <v>43557.392569444448</v>
      </c>
      <c r="M43" s="35">
        <v>43557.418275462966</v>
      </c>
      <c r="N43" s="33" t="s">
        <v>1376</v>
      </c>
    </row>
    <row r="44" spans="1:14" ht="15" customHeight="1" x14ac:dyDescent="0.35">
      <c r="A44" s="34" t="s">
        <v>107</v>
      </c>
      <c r="B44" s="34" t="s">
        <v>16</v>
      </c>
      <c r="C44" s="33">
        <v>1</v>
      </c>
      <c r="D44" s="33" t="s">
        <v>43</v>
      </c>
      <c r="J44" s="33" t="s">
        <v>44</v>
      </c>
      <c r="K44" s="33" t="s">
        <v>89</v>
      </c>
      <c r="L44" s="35">
        <v>43557.407199074078</v>
      </c>
      <c r="M44" s="35">
        <v>43557.428368055553</v>
      </c>
      <c r="N44" s="33" t="s">
        <v>1411</v>
      </c>
    </row>
    <row r="45" spans="1:14" ht="15" customHeight="1" x14ac:dyDescent="0.35">
      <c r="A45" s="34" t="s">
        <v>130</v>
      </c>
      <c r="B45" s="34" t="s">
        <v>17</v>
      </c>
      <c r="C45" s="33">
        <v>4</v>
      </c>
      <c r="D45" s="33" t="s">
        <v>131</v>
      </c>
      <c r="J45" s="33" t="s">
        <v>44</v>
      </c>
      <c r="K45" s="33" t="s">
        <v>53</v>
      </c>
      <c r="L45" s="35">
        <v>43557.412719907406</v>
      </c>
      <c r="M45" s="35">
        <v>43557.429942129631</v>
      </c>
      <c r="N45" s="33" t="s">
        <v>1406</v>
      </c>
    </row>
    <row r="46" spans="1:14" ht="15" customHeight="1" x14ac:dyDescent="0.35">
      <c r="A46" s="34" t="s">
        <v>123</v>
      </c>
      <c r="B46" s="34" t="s">
        <v>17</v>
      </c>
      <c r="C46" s="33">
        <v>5</v>
      </c>
      <c r="D46" s="33" t="s">
        <v>69</v>
      </c>
      <c r="J46" s="33" t="s">
        <v>39</v>
      </c>
      <c r="K46" s="33" t="s">
        <v>334</v>
      </c>
      <c r="L46" s="35">
        <v>43557.427581018521</v>
      </c>
      <c r="M46" s="35">
        <v>43557.450115740743</v>
      </c>
      <c r="N46" s="33" t="s">
        <v>1412</v>
      </c>
    </row>
    <row r="47" spans="1:14" ht="15" customHeight="1" x14ac:dyDescent="0.35">
      <c r="A47" s="34" t="s">
        <v>144</v>
      </c>
      <c r="B47" s="34" t="s">
        <v>17</v>
      </c>
      <c r="C47" s="33">
        <v>4</v>
      </c>
      <c r="D47" s="33" t="s">
        <v>145</v>
      </c>
      <c r="J47" s="33" t="s">
        <v>44</v>
      </c>
      <c r="K47" s="33" t="s">
        <v>40</v>
      </c>
      <c r="L47" s="35">
        <v>43557.454884259256</v>
      </c>
      <c r="M47" s="35">
        <v>43557.474745370368</v>
      </c>
      <c r="N47" s="33" t="s">
        <v>1413</v>
      </c>
    </row>
    <row r="48" spans="1:14" ht="15" customHeight="1" x14ac:dyDescent="0.35">
      <c r="A48" s="34" t="s">
        <v>141</v>
      </c>
      <c r="B48" s="34" t="s">
        <v>17</v>
      </c>
      <c r="C48" s="33">
        <v>14</v>
      </c>
      <c r="D48" s="33" t="s">
        <v>142</v>
      </c>
      <c r="J48" s="33" t="s">
        <v>44</v>
      </c>
      <c r="K48" s="33" t="s">
        <v>334</v>
      </c>
      <c r="L48" s="35">
        <v>43557.456597222219</v>
      </c>
      <c r="M48" s="35">
        <v>43557.476331018515</v>
      </c>
      <c r="N48" s="33" t="s">
        <v>1391</v>
      </c>
    </row>
    <row r="49" spans="1:14" ht="15" customHeight="1" x14ac:dyDescent="0.35">
      <c r="A49" s="34" t="s">
        <v>1414</v>
      </c>
      <c r="B49" s="34" t="s">
        <v>16</v>
      </c>
      <c r="C49" s="33">
        <v>1</v>
      </c>
      <c r="D49" s="33" t="s">
        <v>263</v>
      </c>
      <c r="J49" s="33" t="s">
        <v>39</v>
      </c>
      <c r="K49" s="33" t="s">
        <v>89</v>
      </c>
      <c r="L49" s="35">
        <v>43557.45039351852</v>
      </c>
      <c r="M49" s="35">
        <v>43557.482256944444</v>
      </c>
      <c r="N49" s="33" t="s">
        <v>1415</v>
      </c>
    </row>
    <row r="50" spans="1:14" ht="15" customHeight="1" x14ac:dyDescent="0.35">
      <c r="A50" s="34" t="s">
        <v>1416</v>
      </c>
      <c r="B50" s="34" t="s">
        <v>16</v>
      </c>
      <c r="C50" s="33">
        <v>1</v>
      </c>
      <c r="D50" s="33" t="s">
        <v>1417</v>
      </c>
      <c r="E50" s="35">
        <v>43539.543321759258</v>
      </c>
      <c r="F50" s="35">
        <v>43539.545671296299</v>
      </c>
      <c r="G50" s="33" t="s">
        <v>264</v>
      </c>
      <c r="H50" s="33" t="s">
        <v>1418</v>
      </c>
      <c r="J50" s="33" t="s">
        <v>39</v>
      </c>
      <c r="K50" s="33" t="s">
        <v>64</v>
      </c>
      <c r="L50" s="35">
        <v>43557.412465277775</v>
      </c>
      <c r="M50" s="35">
        <v>43557.486481481479</v>
      </c>
      <c r="N50" s="33" t="s">
        <v>1420</v>
      </c>
    </row>
    <row r="51" spans="1:14" ht="15" customHeight="1" x14ac:dyDescent="0.35">
      <c r="A51" s="34" t="s">
        <v>1416</v>
      </c>
      <c r="B51" s="34" t="s">
        <v>16</v>
      </c>
      <c r="C51" s="33">
        <v>1</v>
      </c>
      <c r="D51" s="33" t="s">
        <v>1417</v>
      </c>
      <c r="E51" s="35">
        <v>43539.546168981484</v>
      </c>
      <c r="F51" s="35">
        <v>43549.404247685183</v>
      </c>
      <c r="G51" s="33" t="s">
        <v>264</v>
      </c>
      <c r="H51" s="33" t="s">
        <v>1418</v>
      </c>
      <c r="J51" s="33" t="s">
        <v>39</v>
      </c>
      <c r="K51" s="33" t="s">
        <v>64</v>
      </c>
      <c r="L51" s="35">
        <v>43557.412465277775</v>
      </c>
      <c r="M51" s="35">
        <v>43557.486481481479</v>
      </c>
      <c r="N51" s="33" t="s">
        <v>1420</v>
      </c>
    </row>
    <row r="52" spans="1:14" ht="15" customHeight="1" x14ac:dyDescent="0.35">
      <c r="A52" s="34" t="s">
        <v>147</v>
      </c>
      <c r="B52" s="34" t="s">
        <v>17</v>
      </c>
      <c r="C52" s="33">
        <v>2</v>
      </c>
      <c r="D52" s="33" t="s">
        <v>52</v>
      </c>
      <c r="J52" s="33" t="s">
        <v>44</v>
      </c>
      <c r="K52" s="33" t="s">
        <v>334</v>
      </c>
      <c r="L52" s="35">
        <v>43557.477118055554</v>
      </c>
      <c r="M52" s="35">
        <v>43557.487256944441</v>
      </c>
      <c r="N52" s="33" t="s">
        <v>1421</v>
      </c>
    </row>
    <row r="53" spans="1:14" ht="15" customHeight="1" x14ac:dyDescent="0.35">
      <c r="A53" s="34" t="s">
        <v>139</v>
      </c>
      <c r="B53" s="34" t="s">
        <v>17</v>
      </c>
      <c r="C53" s="33">
        <v>9</v>
      </c>
      <c r="D53" s="33" t="s">
        <v>69</v>
      </c>
      <c r="J53" s="33" t="s">
        <v>39</v>
      </c>
      <c r="K53" s="33" t="s">
        <v>45</v>
      </c>
      <c r="L53" s="35">
        <v>43557.459768518522</v>
      </c>
      <c r="M53" s="35">
        <v>43557.493680555555</v>
      </c>
      <c r="N53" s="33" t="s">
        <v>1422</v>
      </c>
    </row>
    <row r="54" spans="1:14" ht="15" customHeight="1" x14ac:dyDescent="0.35">
      <c r="A54" s="34" t="s">
        <v>149</v>
      </c>
      <c r="B54" s="34" t="s">
        <v>17</v>
      </c>
      <c r="C54" s="33">
        <v>4</v>
      </c>
      <c r="D54" s="33" t="s">
        <v>38</v>
      </c>
      <c r="J54" s="33" t="s">
        <v>39</v>
      </c>
      <c r="K54" s="33" t="s">
        <v>334</v>
      </c>
      <c r="L54" s="35">
        <v>43557.488125000003</v>
      </c>
      <c r="M54" s="35">
        <v>43557.513425925928</v>
      </c>
      <c r="N54" s="33" t="s">
        <v>1391</v>
      </c>
    </row>
    <row r="55" spans="1:14" ht="15" customHeight="1" x14ac:dyDescent="0.35">
      <c r="A55" s="34" t="s">
        <v>156</v>
      </c>
      <c r="B55" s="34" t="s">
        <v>17</v>
      </c>
      <c r="C55" s="33">
        <v>2</v>
      </c>
      <c r="D55" s="33" t="s">
        <v>69</v>
      </c>
      <c r="J55" s="33" t="s">
        <v>39</v>
      </c>
      <c r="K55" s="33" t="s">
        <v>40</v>
      </c>
      <c r="L55" s="35">
        <v>43557.514050925929</v>
      </c>
      <c r="M55" s="35">
        <v>43557.530590277776</v>
      </c>
      <c r="N55" s="33" t="s">
        <v>1374</v>
      </c>
    </row>
    <row r="56" spans="1:14" ht="15" customHeight="1" x14ac:dyDescent="0.35">
      <c r="A56" s="34" t="s">
        <v>153</v>
      </c>
      <c r="B56" s="34" t="s">
        <v>17</v>
      </c>
      <c r="C56" s="33">
        <v>14</v>
      </c>
      <c r="D56" s="33" t="s">
        <v>154</v>
      </c>
      <c r="J56" s="33" t="s">
        <v>44</v>
      </c>
      <c r="K56" s="33" t="s">
        <v>45</v>
      </c>
      <c r="L56" s="35">
        <v>43557.501539351855</v>
      </c>
      <c r="M56" s="35">
        <v>43557.532523148147</v>
      </c>
      <c r="N56" s="33" t="s">
        <v>1423</v>
      </c>
    </row>
    <row r="57" spans="1:14" ht="15" customHeight="1" x14ac:dyDescent="0.35">
      <c r="A57" s="34" t="s">
        <v>158</v>
      </c>
      <c r="B57" s="34" t="s">
        <v>17</v>
      </c>
      <c r="C57" s="33">
        <v>2</v>
      </c>
      <c r="D57" s="33" t="s">
        <v>52</v>
      </c>
      <c r="J57" s="33" t="s">
        <v>39</v>
      </c>
      <c r="K57" s="33" t="s">
        <v>89</v>
      </c>
      <c r="L57" s="35">
        <v>43557.524710648147</v>
      </c>
      <c r="M57" s="35">
        <v>43557.536689814813</v>
      </c>
      <c r="N57" s="33" t="s">
        <v>1382</v>
      </c>
    </row>
    <row r="58" spans="1:14" ht="15" customHeight="1" x14ac:dyDescent="0.35">
      <c r="A58" s="34" t="s">
        <v>172</v>
      </c>
      <c r="B58" s="34" t="s">
        <v>17</v>
      </c>
      <c r="C58" s="33">
        <v>2</v>
      </c>
      <c r="D58" s="33" t="s">
        <v>52</v>
      </c>
      <c r="J58" s="33" t="s">
        <v>39</v>
      </c>
      <c r="K58" s="33" t="s">
        <v>89</v>
      </c>
      <c r="L58" s="35">
        <v>43557.543495370373</v>
      </c>
      <c r="M58" s="35">
        <v>43557.55228009259</v>
      </c>
      <c r="N58" s="33" t="s">
        <v>1382</v>
      </c>
    </row>
    <row r="59" spans="1:14" ht="15" customHeight="1" x14ac:dyDescent="0.35">
      <c r="A59" s="34" t="s">
        <v>169</v>
      </c>
      <c r="B59" s="34" t="s">
        <v>17</v>
      </c>
      <c r="C59" s="33">
        <v>2</v>
      </c>
      <c r="D59" s="33" t="s">
        <v>170</v>
      </c>
      <c r="J59" s="33" t="s">
        <v>44</v>
      </c>
      <c r="K59" s="33" t="s">
        <v>40</v>
      </c>
      <c r="L59" s="35">
        <v>43557.53230324074</v>
      </c>
      <c r="M59" s="35">
        <v>43557.552291666667</v>
      </c>
      <c r="N59" s="33" t="s">
        <v>1424</v>
      </c>
    </row>
    <row r="60" spans="1:14" ht="15" customHeight="1" x14ac:dyDescent="0.35">
      <c r="A60" s="34" t="s">
        <v>163</v>
      </c>
      <c r="B60" s="34" t="s">
        <v>17</v>
      </c>
      <c r="C60" s="33">
        <v>3</v>
      </c>
      <c r="D60" s="33" t="s">
        <v>52</v>
      </c>
      <c r="J60" s="33" t="s">
        <v>39</v>
      </c>
      <c r="K60" s="33" t="s">
        <v>45</v>
      </c>
      <c r="L60" s="35">
        <v>43557.538680555554</v>
      </c>
      <c r="M60" s="35">
        <v>43557.561388888891</v>
      </c>
      <c r="N60" s="33" t="s">
        <v>1376</v>
      </c>
    </row>
    <row r="61" spans="1:14" ht="15" customHeight="1" x14ac:dyDescent="0.35">
      <c r="A61" s="34" t="s">
        <v>165</v>
      </c>
      <c r="B61" s="34" t="s">
        <v>17</v>
      </c>
      <c r="C61" s="33">
        <v>2</v>
      </c>
      <c r="D61" s="33" t="s">
        <v>69</v>
      </c>
      <c r="J61" s="33" t="s">
        <v>39</v>
      </c>
      <c r="K61" s="33" t="s">
        <v>334</v>
      </c>
      <c r="L61" s="35">
        <v>43557.528148148151</v>
      </c>
      <c r="M61" s="35">
        <v>43557.562256944446</v>
      </c>
      <c r="N61" s="33" t="s">
        <v>1425</v>
      </c>
    </row>
    <row r="62" spans="1:14" ht="15" customHeight="1" x14ac:dyDescent="0.35">
      <c r="A62" s="34" t="s">
        <v>176</v>
      </c>
      <c r="B62" s="34" t="s">
        <v>17</v>
      </c>
      <c r="C62" s="33">
        <v>3</v>
      </c>
      <c r="D62" s="33" t="s">
        <v>177</v>
      </c>
      <c r="J62" s="33" t="s">
        <v>44</v>
      </c>
      <c r="K62" s="33" t="s">
        <v>53</v>
      </c>
      <c r="L62" s="35">
        <v>43557.564317129632</v>
      </c>
      <c r="M62" s="35">
        <v>43557.582349537035</v>
      </c>
      <c r="N62" s="33" t="s">
        <v>150</v>
      </c>
    </row>
    <row r="63" spans="1:14" ht="15" customHeight="1" x14ac:dyDescent="0.35">
      <c r="A63" s="34" t="s">
        <v>179</v>
      </c>
      <c r="B63" s="34" t="s">
        <v>17</v>
      </c>
      <c r="C63" s="33">
        <v>2</v>
      </c>
      <c r="D63" s="33" t="s">
        <v>52</v>
      </c>
      <c r="J63" s="33" t="s">
        <v>39</v>
      </c>
      <c r="K63" s="33" t="s">
        <v>334</v>
      </c>
      <c r="L63" s="35">
        <v>43557.566817129627</v>
      </c>
      <c r="M63" s="35">
        <v>43557.585023148145</v>
      </c>
      <c r="N63" s="33" t="s">
        <v>1421</v>
      </c>
    </row>
    <row r="64" spans="1:14" ht="15" customHeight="1" x14ac:dyDescent="0.35">
      <c r="A64" s="34" t="s">
        <v>174</v>
      </c>
      <c r="B64" s="34" t="s">
        <v>17</v>
      </c>
      <c r="C64" s="33">
        <v>2</v>
      </c>
      <c r="D64" s="33" t="s">
        <v>161</v>
      </c>
      <c r="J64" s="33" t="s">
        <v>44</v>
      </c>
      <c r="K64" s="33" t="s">
        <v>45</v>
      </c>
      <c r="L64" s="35">
        <v>43557.565127314818</v>
      </c>
      <c r="M64" s="35">
        <v>43557.588217592594</v>
      </c>
      <c r="N64" s="33" t="s">
        <v>1426</v>
      </c>
    </row>
    <row r="65" spans="1:14" ht="15" customHeight="1" x14ac:dyDescent="0.35">
      <c r="A65" s="34" t="s">
        <v>181</v>
      </c>
      <c r="B65" s="34" t="s">
        <v>17</v>
      </c>
      <c r="C65" s="33">
        <v>2</v>
      </c>
      <c r="D65" s="33" t="s">
        <v>52</v>
      </c>
      <c r="J65" s="33" t="s">
        <v>39</v>
      </c>
      <c r="K65" s="33" t="s">
        <v>40</v>
      </c>
      <c r="L65" s="35">
        <v>43557.576099537036</v>
      </c>
      <c r="M65" s="35">
        <v>43557.592141203706</v>
      </c>
      <c r="N65" s="33" t="s">
        <v>1374</v>
      </c>
    </row>
    <row r="66" spans="1:14" ht="15" customHeight="1" x14ac:dyDescent="0.35">
      <c r="A66" s="34" t="s">
        <v>183</v>
      </c>
      <c r="B66" s="34" t="s">
        <v>17</v>
      </c>
      <c r="C66" s="33">
        <v>2</v>
      </c>
      <c r="D66" s="33" t="s">
        <v>38</v>
      </c>
      <c r="J66" s="33" t="s">
        <v>39</v>
      </c>
      <c r="K66" s="33" t="s">
        <v>89</v>
      </c>
      <c r="L66" s="35">
        <v>43557.58425925926</v>
      </c>
      <c r="M66" s="35">
        <v>43557.594583333332</v>
      </c>
      <c r="N66" s="33" t="s">
        <v>1382</v>
      </c>
    </row>
    <row r="67" spans="1:14" ht="15" customHeight="1" x14ac:dyDescent="0.35">
      <c r="A67" s="34" t="s">
        <v>185</v>
      </c>
      <c r="B67" s="34" t="s">
        <v>17</v>
      </c>
      <c r="C67" s="33">
        <v>2</v>
      </c>
      <c r="D67" s="33" t="s">
        <v>52</v>
      </c>
      <c r="J67" s="33" t="s">
        <v>44</v>
      </c>
      <c r="K67" s="33" t="s">
        <v>53</v>
      </c>
      <c r="L67" s="35">
        <v>43557.584097222221</v>
      </c>
      <c r="M67" s="35">
        <v>43557.6018287037</v>
      </c>
      <c r="N67" s="33" t="s">
        <v>1427</v>
      </c>
    </row>
    <row r="68" spans="1:14" ht="15" customHeight="1" x14ac:dyDescent="0.35">
      <c r="A68" s="34" t="s">
        <v>187</v>
      </c>
      <c r="B68" s="34" t="s">
        <v>17</v>
      </c>
      <c r="C68" s="33">
        <v>2</v>
      </c>
      <c r="D68" s="33" t="s">
        <v>177</v>
      </c>
      <c r="J68" s="33" t="s">
        <v>44</v>
      </c>
      <c r="K68" s="33" t="s">
        <v>334</v>
      </c>
      <c r="L68" s="35">
        <v>43557.585856481484</v>
      </c>
      <c r="M68" s="35">
        <v>43557.610393518517</v>
      </c>
      <c r="N68" s="33" t="s">
        <v>1428</v>
      </c>
    </row>
    <row r="69" spans="1:14" ht="15" customHeight="1" x14ac:dyDescent="0.35">
      <c r="A69" s="34" t="s">
        <v>160</v>
      </c>
      <c r="B69" s="34" t="s">
        <v>17</v>
      </c>
      <c r="C69" s="33">
        <v>9</v>
      </c>
      <c r="D69" s="33" t="s">
        <v>161</v>
      </c>
      <c r="J69" s="33" t="s">
        <v>44</v>
      </c>
      <c r="K69" s="33" t="s">
        <v>53</v>
      </c>
      <c r="L69" s="35">
        <v>43557.604328703703</v>
      </c>
      <c r="M69" s="35">
        <v>43557.620567129627</v>
      </c>
      <c r="N69" s="33" t="s">
        <v>1429</v>
      </c>
    </row>
    <row r="70" spans="1:14" ht="15" customHeight="1" x14ac:dyDescent="0.35">
      <c r="A70" s="34" t="s">
        <v>194</v>
      </c>
      <c r="B70" s="34" t="s">
        <v>17</v>
      </c>
      <c r="C70" s="33">
        <v>8</v>
      </c>
      <c r="D70" s="33" t="s">
        <v>195</v>
      </c>
      <c r="J70" s="33" t="s">
        <v>44</v>
      </c>
      <c r="K70" s="33" t="s">
        <v>53</v>
      </c>
      <c r="L70" s="35">
        <v>43557.623171296298</v>
      </c>
      <c r="M70" s="35">
        <v>43557.643622685187</v>
      </c>
      <c r="N70" s="33" t="s">
        <v>1430</v>
      </c>
    </row>
    <row r="71" spans="1:14" ht="15" customHeight="1" x14ac:dyDescent="0.35">
      <c r="A71" s="34" t="s">
        <v>189</v>
      </c>
      <c r="B71" s="34" t="s">
        <v>17</v>
      </c>
      <c r="C71" s="33">
        <v>3</v>
      </c>
      <c r="D71" s="33" t="s">
        <v>52</v>
      </c>
      <c r="J71" s="33" t="s">
        <v>39</v>
      </c>
      <c r="K71" s="33" t="s">
        <v>334</v>
      </c>
      <c r="L71" s="35">
        <v>43557.613298611112</v>
      </c>
      <c r="M71" s="35">
        <v>43557.645995370367</v>
      </c>
      <c r="N71" s="33" t="s">
        <v>1431</v>
      </c>
    </row>
    <row r="72" spans="1:14" ht="15" customHeight="1" x14ac:dyDescent="0.35">
      <c r="A72" s="34" t="s">
        <v>197</v>
      </c>
      <c r="B72" s="34" t="s">
        <v>17</v>
      </c>
      <c r="C72" s="33">
        <v>11</v>
      </c>
      <c r="D72" s="33" t="s">
        <v>198</v>
      </c>
      <c r="J72" s="33" t="s">
        <v>44</v>
      </c>
      <c r="K72" s="33" t="s">
        <v>40</v>
      </c>
      <c r="L72" s="35">
        <v>43557.628310185188</v>
      </c>
      <c r="M72" s="35">
        <v>43557.646203703705</v>
      </c>
      <c r="N72" s="33" t="s">
        <v>1374</v>
      </c>
    </row>
    <row r="73" spans="1:14" ht="15" customHeight="1" x14ac:dyDescent="0.35">
      <c r="A73" s="34" t="s">
        <v>191</v>
      </c>
      <c r="B73" s="34" t="s">
        <v>17</v>
      </c>
      <c r="C73" s="33">
        <v>17</v>
      </c>
      <c r="D73" s="33" t="s">
        <v>192</v>
      </c>
      <c r="J73" s="33" t="s">
        <v>44</v>
      </c>
      <c r="K73" s="33" t="s">
        <v>89</v>
      </c>
      <c r="L73" s="35">
        <v>43557.627812500003</v>
      </c>
      <c r="M73" s="35">
        <v>43557.64638888889</v>
      </c>
      <c r="N73" s="33" t="s">
        <v>1382</v>
      </c>
    </row>
    <row r="74" spans="1:14" ht="15" customHeight="1" x14ac:dyDescent="0.35">
      <c r="A74" s="34" t="s">
        <v>202</v>
      </c>
      <c r="B74" s="34" t="s">
        <v>17</v>
      </c>
      <c r="C74" s="33">
        <v>4</v>
      </c>
      <c r="D74" s="33" t="s">
        <v>198</v>
      </c>
      <c r="J74" s="33" t="s">
        <v>44</v>
      </c>
      <c r="K74" s="33" t="s">
        <v>40</v>
      </c>
      <c r="L74" s="35">
        <v>43557.647511574076</v>
      </c>
      <c r="M74" s="35">
        <v>43557.665243055555</v>
      </c>
      <c r="N74" s="33" t="s">
        <v>1432</v>
      </c>
    </row>
    <row r="75" spans="1:14" ht="15" customHeight="1" x14ac:dyDescent="0.35">
      <c r="A75" s="34" t="s">
        <v>204</v>
      </c>
      <c r="B75" s="34" t="s">
        <v>17</v>
      </c>
      <c r="C75" s="33">
        <v>14</v>
      </c>
      <c r="D75" s="33" t="s">
        <v>52</v>
      </c>
      <c r="J75" s="33" t="s">
        <v>39</v>
      </c>
      <c r="K75" s="33" t="s">
        <v>53</v>
      </c>
      <c r="L75" s="35">
        <v>43558.313344907408</v>
      </c>
      <c r="M75" s="35">
        <v>43558.329641203702</v>
      </c>
      <c r="N75" s="33" t="s">
        <v>150</v>
      </c>
    </row>
    <row r="76" spans="1:14" ht="15" customHeight="1" x14ac:dyDescent="0.35">
      <c r="A76" s="34" t="s">
        <v>200</v>
      </c>
      <c r="B76" s="34" t="s">
        <v>17</v>
      </c>
      <c r="C76" s="33">
        <v>17</v>
      </c>
      <c r="D76" s="33" t="s">
        <v>170</v>
      </c>
      <c r="J76" s="33" t="s">
        <v>44</v>
      </c>
      <c r="K76" s="33" t="s">
        <v>45</v>
      </c>
      <c r="L76" s="35">
        <v>43558.323703703703</v>
      </c>
      <c r="M76" s="35">
        <v>43558.353425925925</v>
      </c>
      <c r="N76" s="33" t="s">
        <v>1376</v>
      </c>
    </row>
    <row r="77" spans="1:14" ht="15" customHeight="1" x14ac:dyDescent="0.35">
      <c r="A77" s="34" t="s">
        <v>1433</v>
      </c>
      <c r="B77" s="34" t="s">
        <v>17</v>
      </c>
      <c r="C77" s="33">
        <v>2</v>
      </c>
      <c r="D77" s="33" t="s">
        <v>305</v>
      </c>
      <c r="J77" s="33" t="s">
        <v>44</v>
      </c>
      <c r="K77" s="33" t="s">
        <v>334</v>
      </c>
      <c r="L77" s="35">
        <v>43558.335636574076</v>
      </c>
      <c r="M77" s="35">
        <v>43558.355300925927</v>
      </c>
      <c r="N77" s="33" t="s">
        <v>1434</v>
      </c>
    </row>
    <row r="78" spans="1:14" ht="15" customHeight="1" x14ac:dyDescent="0.35">
      <c r="A78" s="34" t="s">
        <v>108</v>
      </c>
      <c r="B78" s="34" t="s">
        <v>17</v>
      </c>
      <c r="C78" s="33">
        <v>2</v>
      </c>
      <c r="D78" s="33" t="s">
        <v>52</v>
      </c>
      <c r="J78" s="33" t="s">
        <v>39</v>
      </c>
      <c r="K78" s="33" t="s">
        <v>334</v>
      </c>
      <c r="L78" s="35">
        <v>43558.358738425923</v>
      </c>
      <c r="M78" s="35">
        <v>43558.380289351851</v>
      </c>
      <c r="N78" s="33" t="s">
        <v>1391</v>
      </c>
    </row>
    <row r="79" spans="1:14" ht="15" customHeight="1" x14ac:dyDescent="0.35">
      <c r="A79" s="34" t="s">
        <v>206</v>
      </c>
      <c r="B79" s="34" t="s">
        <v>17</v>
      </c>
      <c r="C79" s="33">
        <v>10</v>
      </c>
      <c r="D79" s="33" t="s">
        <v>52</v>
      </c>
      <c r="J79" s="33" t="s">
        <v>39</v>
      </c>
      <c r="K79" s="33" t="s">
        <v>45</v>
      </c>
      <c r="L79" s="35">
        <v>43558.360208333332</v>
      </c>
      <c r="M79" s="35">
        <v>43558.38181712963</v>
      </c>
      <c r="N79" s="33" t="s">
        <v>1435</v>
      </c>
    </row>
    <row r="80" spans="1:14" ht="15" customHeight="1" x14ac:dyDescent="0.35">
      <c r="A80" s="34" t="s">
        <v>136</v>
      </c>
      <c r="B80" s="34" t="s">
        <v>17</v>
      </c>
      <c r="C80" s="33">
        <v>11</v>
      </c>
      <c r="D80" s="33" t="s">
        <v>137</v>
      </c>
      <c r="J80" s="33" t="s">
        <v>44</v>
      </c>
      <c r="K80" s="33" t="s">
        <v>334</v>
      </c>
      <c r="L80" s="35">
        <v>43558.381724537037</v>
      </c>
      <c r="M80" s="35">
        <v>43558.402546296296</v>
      </c>
      <c r="N80" s="33" t="s">
        <v>1436</v>
      </c>
    </row>
    <row r="81" spans="1:14" ht="15" customHeight="1" x14ac:dyDescent="0.35">
      <c r="A81" s="34" t="s">
        <v>207</v>
      </c>
      <c r="B81" s="34" t="s">
        <v>17</v>
      </c>
      <c r="C81" s="33">
        <v>5</v>
      </c>
      <c r="D81" s="33" t="s">
        <v>69</v>
      </c>
      <c r="J81" s="33" t="s">
        <v>39</v>
      </c>
      <c r="K81" s="33" t="s">
        <v>53</v>
      </c>
      <c r="L81" s="35">
        <v>43558.38175925926</v>
      </c>
      <c r="M81" s="35">
        <v>43558.404467592591</v>
      </c>
      <c r="N81" s="33" t="s">
        <v>1437</v>
      </c>
    </row>
    <row r="82" spans="1:14" ht="15" customHeight="1" x14ac:dyDescent="0.35">
      <c r="A82" s="34" t="s">
        <v>212</v>
      </c>
      <c r="B82" s="34" t="s">
        <v>17</v>
      </c>
      <c r="C82" s="33">
        <v>6</v>
      </c>
      <c r="D82" s="33" t="s">
        <v>198</v>
      </c>
      <c r="J82" s="33" t="s">
        <v>44</v>
      </c>
      <c r="K82" s="33" t="s">
        <v>45</v>
      </c>
      <c r="L82" s="35">
        <v>43558.387812499997</v>
      </c>
      <c r="M82" s="35">
        <v>43558.420891203707</v>
      </c>
      <c r="N82" s="33" t="s">
        <v>1438</v>
      </c>
    </row>
    <row r="83" spans="1:14" ht="15" customHeight="1" x14ac:dyDescent="0.35">
      <c r="A83" s="34" t="s">
        <v>151</v>
      </c>
      <c r="B83" s="34" t="s">
        <v>16</v>
      </c>
      <c r="C83" s="33">
        <v>1</v>
      </c>
      <c r="D83" s="33" t="s">
        <v>152</v>
      </c>
      <c r="J83" s="33" t="s">
        <v>44</v>
      </c>
      <c r="K83" s="33" t="s">
        <v>89</v>
      </c>
      <c r="L83" s="35">
        <v>43558.358622685184</v>
      </c>
      <c r="M83" s="35">
        <v>43558.424768518518</v>
      </c>
      <c r="N83" s="33" t="s">
        <v>1439</v>
      </c>
    </row>
    <row r="84" spans="1:14" ht="15" customHeight="1" x14ac:dyDescent="0.35">
      <c r="A84" s="34" t="s">
        <v>167</v>
      </c>
      <c r="B84" s="34" t="s">
        <v>17</v>
      </c>
      <c r="C84" s="33">
        <v>4</v>
      </c>
      <c r="D84" s="33" t="s">
        <v>38</v>
      </c>
      <c r="J84" s="33" t="s">
        <v>39</v>
      </c>
      <c r="K84" s="33" t="s">
        <v>334</v>
      </c>
      <c r="L84" s="35">
        <v>43558.403784722221</v>
      </c>
      <c r="M84" s="35">
        <v>43558.428298611114</v>
      </c>
      <c r="N84" s="33" t="s">
        <v>1391</v>
      </c>
    </row>
    <row r="85" spans="1:14" ht="15" customHeight="1" x14ac:dyDescent="0.35">
      <c r="A85" s="34" t="s">
        <v>133</v>
      </c>
      <c r="B85" s="34" t="s">
        <v>16</v>
      </c>
      <c r="C85" s="33">
        <v>1</v>
      </c>
      <c r="D85" s="33" t="s">
        <v>134</v>
      </c>
      <c r="J85" s="33" t="s">
        <v>44</v>
      </c>
      <c r="K85" s="33" t="s">
        <v>40</v>
      </c>
      <c r="L85" s="35">
        <v>43558.37222222222</v>
      </c>
      <c r="M85" s="35">
        <v>43558.430405092593</v>
      </c>
      <c r="N85" s="33" t="s">
        <v>1440</v>
      </c>
    </row>
    <row r="86" spans="1:14" ht="15" customHeight="1" x14ac:dyDescent="0.35">
      <c r="A86" s="34" t="s">
        <v>218</v>
      </c>
      <c r="B86" s="34" t="s">
        <v>17</v>
      </c>
      <c r="C86" s="33">
        <v>4</v>
      </c>
      <c r="D86" s="33" t="s">
        <v>219</v>
      </c>
      <c r="J86" s="33" t="s">
        <v>39</v>
      </c>
      <c r="K86" s="33" t="s">
        <v>40</v>
      </c>
      <c r="L86" s="35">
        <v>43558.43241898148</v>
      </c>
      <c r="M86" s="35">
        <v>43558.448831018519</v>
      </c>
      <c r="N86" s="33" t="s">
        <v>1374</v>
      </c>
    </row>
    <row r="87" spans="1:14" ht="15" customHeight="1" x14ac:dyDescent="0.35">
      <c r="A87" s="34" t="s">
        <v>214</v>
      </c>
      <c r="B87" s="34" t="s">
        <v>17</v>
      </c>
      <c r="C87" s="33">
        <v>6</v>
      </c>
      <c r="D87" s="33" t="s">
        <v>52</v>
      </c>
      <c r="J87" s="33" t="s">
        <v>44</v>
      </c>
      <c r="K87" s="33" t="s">
        <v>45</v>
      </c>
      <c r="L87" s="35">
        <v>43558.428495370368</v>
      </c>
      <c r="M87" s="35">
        <v>43558.452210648145</v>
      </c>
      <c r="N87" s="33" t="s">
        <v>1441</v>
      </c>
    </row>
    <row r="88" spans="1:14" ht="15" customHeight="1" x14ac:dyDescent="0.35">
      <c r="A88" s="34" t="s">
        <v>221</v>
      </c>
      <c r="B88" s="34" t="s">
        <v>17</v>
      </c>
      <c r="C88" s="33">
        <v>2</v>
      </c>
      <c r="D88" s="33" t="s">
        <v>52</v>
      </c>
      <c r="J88" s="33" t="s">
        <v>44</v>
      </c>
      <c r="K88" s="33" t="s">
        <v>334</v>
      </c>
      <c r="L88" s="35">
        <v>43558.43712962963</v>
      </c>
      <c r="M88" s="35">
        <v>43558.454756944448</v>
      </c>
      <c r="N88" s="33" t="s">
        <v>1442</v>
      </c>
    </row>
    <row r="89" spans="1:14" ht="15" customHeight="1" x14ac:dyDescent="0.35">
      <c r="A89" s="34" t="s">
        <v>222</v>
      </c>
      <c r="B89" s="34" t="s">
        <v>17</v>
      </c>
      <c r="C89" s="33">
        <v>4</v>
      </c>
      <c r="D89" s="33" t="s">
        <v>223</v>
      </c>
      <c r="J89" s="33" t="s">
        <v>44</v>
      </c>
      <c r="K89" s="33" t="s">
        <v>40</v>
      </c>
      <c r="L89" s="35">
        <v>43558.449525462966</v>
      </c>
      <c r="M89" s="35">
        <v>43558.473749999997</v>
      </c>
      <c r="N89" s="33" t="s">
        <v>1443</v>
      </c>
    </row>
    <row r="90" spans="1:14" ht="15" customHeight="1" x14ac:dyDescent="0.35">
      <c r="A90" s="34" t="s">
        <v>228</v>
      </c>
      <c r="B90" s="34" t="s">
        <v>17</v>
      </c>
      <c r="C90" s="33">
        <v>2</v>
      </c>
      <c r="D90" s="33" t="s">
        <v>113</v>
      </c>
      <c r="J90" s="33" t="s">
        <v>44</v>
      </c>
      <c r="K90" s="33" t="s">
        <v>334</v>
      </c>
      <c r="L90" s="35">
        <v>43558.456250000003</v>
      </c>
      <c r="M90" s="35">
        <v>43558.483553240738</v>
      </c>
      <c r="N90" s="33" t="s">
        <v>1391</v>
      </c>
    </row>
    <row r="91" spans="1:14" ht="15" customHeight="1" x14ac:dyDescent="0.35">
      <c r="A91" s="34" t="s">
        <v>233</v>
      </c>
      <c r="B91" s="34" t="s">
        <v>17</v>
      </c>
      <c r="C91" s="33">
        <v>4</v>
      </c>
      <c r="D91" s="33" t="s">
        <v>52</v>
      </c>
      <c r="J91" s="33" t="s">
        <v>39</v>
      </c>
      <c r="K91" s="33" t="s">
        <v>89</v>
      </c>
      <c r="L91" s="35">
        <v>43558.471898148149</v>
      </c>
      <c r="M91" s="35">
        <v>43558.483668981484</v>
      </c>
      <c r="N91" s="33" t="s">
        <v>1382</v>
      </c>
    </row>
    <row r="92" spans="1:14" ht="15" customHeight="1" x14ac:dyDescent="0.35">
      <c r="A92" s="34" t="s">
        <v>224</v>
      </c>
      <c r="B92" s="34" t="s">
        <v>17</v>
      </c>
      <c r="C92" s="33">
        <v>3</v>
      </c>
      <c r="D92" s="33" t="s">
        <v>52</v>
      </c>
      <c r="J92" s="33" t="s">
        <v>39</v>
      </c>
      <c r="K92" s="33" t="s">
        <v>45</v>
      </c>
      <c r="L92" s="35">
        <v>43558.459641203706</v>
      </c>
      <c r="M92" s="35">
        <v>43558.483726851853</v>
      </c>
      <c r="N92" s="33" t="s">
        <v>1376</v>
      </c>
    </row>
    <row r="93" spans="1:14" ht="15" customHeight="1" x14ac:dyDescent="0.35">
      <c r="A93" s="34" t="s">
        <v>230</v>
      </c>
      <c r="B93" s="34" t="s">
        <v>17</v>
      </c>
      <c r="C93" s="33">
        <v>2</v>
      </c>
      <c r="D93" s="33" t="s">
        <v>52</v>
      </c>
      <c r="J93" s="33" t="s">
        <v>39</v>
      </c>
      <c r="K93" s="33" t="s">
        <v>40</v>
      </c>
      <c r="L93" s="35">
        <v>43558.474351851852</v>
      </c>
      <c r="M93" s="35">
        <v>43558.492314814815</v>
      </c>
      <c r="N93" s="33" t="s">
        <v>1374</v>
      </c>
    </row>
    <row r="94" spans="1:14" ht="15" customHeight="1" x14ac:dyDescent="0.35">
      <c r="A94" s="34" t="s">
        <v>234</v>
      </c>
      <c r="B94" s="34" t="s">
        <v>17</v>
      </c>
      <c r="C94" s="33">
        <v>2</v>
      </c>
      <c r="D94" s="33" t="s">
        <v>52</v>
      </c>
      <c r="J94" s="33" t="s">
        <v>39</v>
      </c>
      <c r="K94" s="33" t="s">
        <v>53</v>
      </c>
      <c r="L94" s="35">
        <v>43558.484849537039</v>
      </c>
      <c r="M94" s="35">
        <v>43558.505115740743</v>
      </c>
      <c r="N94" s="33" t="s">
        <v>150</v>
      </c>
    </row>
    <row r="95" spans="1:14" ht="15" customHeight="1" x14ac:dyDescent="0.35">
      <c r="A95" s="34" t="s">
        <v>237</v>
      </c>
      <c r="B95" s="34" t="s">
        <v>17</v>
      </c>
      <c r="C95" s="33">
        <v>6</v>
      </c>
      <c r="D95" s="33" t="s">
        <v>192</v>
      </c>
      <c r="J95" s="33" t="s">
        <v>39</v>
      </c>
      <c r="K95" s="33" t="s">
        <v>89</v>
      </c>
      <c r="L95" s="35">
        <v>43558.487696759257</v>
      </c>
      <c r="M95" s="35">
        <v>43558.510937500003</v>
      </c>
      <c r="N95" s="33" t="s">
        <v>1382</v>
      </c>
    </row>
    <row r="96" spans="1:14" ht="15" customHeight="1" x14ac:dyDescent="0.35">
      <c r="A96" s="34" t="s">
        <v>239</v>
      </c>
      <c r="B96" s="34" t="s">
        <v>17</v>
      </c>
      <c r="C96" s="33">
        <v>3</v>
      </c>
      <c r="D96" s="33" t="s">
        <v>192</v>
      </c>
      <c r="J96" s="33" t="s">
        <v>39</v>
      </c>
      <c r="K96" s="33" t="s">
        <v>40</v>
      </c>
      <c r="L96" s="35">
        <v>43558.493425925924</v>
      </c>
      <c r="M96" s="35">
        <v>43558.511712962965</v>
      </c>
      <c r="N96" s="33" t="s">
        <v>1374</v>
      </c>
    </row>
    <row r="97" spans="1:14" ht="15" customHeight="1" x14ac:dyDescent="0.35">
      <c r="A97" s="34" t="s">
        <v>236</v>
      </c>
      <c r="B97" s="34" t="s">
        <v>17</v>
      </c>
      <c r="C97" s="33">
        <v>2</v>
      </c>
      <c r="D97" s="33" t="s">
        <v>219</v>
      </c>
      <c r="J97" s="33" t="s">
        <v>39</v>
      </c>
      <c r="K97" s="33" t="s">
        <v>334</v>
      </c>
      <c r="L97" s="35">
        <v>43558.486574074072</v>
      </c>
      <c r="M97" s="35">
        <v>43558.514999999999</v>
      </c>
      <c r="N97" s="33" t="s">
        <v>1397</v>
      </c>
    </row>
    <row r="98" spans="1:14" ht="15" customHeight="1" x14ac:dyDescent="0.35">
      <c r="A98" s="34" t="s">
        <v>241</v>
      </c>
      <c r="B98" s="34" t="s">
        <v>17</v>
      </c>
      <c r="C98" s="33">
        <v>2</v>
      </c>
      <c r="D98" s="33" t="s">
        <v>52</v>
      </c>
      <c r="E98" s="35">
        <v>43557.582337962966</v>
      </c>
      <c r="F98" s="35">
        <v>43557.613032407404</v>
      </c>
      <c r="G98" s="33" t="s">
        <v>264</v>
      </c>
      <c r="H98" s="33" t="s">
        <v>1444</v>
      </c>
      <c r="J98" s="33" t="s">
        <v>44</v>
      </c>
      <c r="K98" s="33" t="s">
        <v>89</v>
      </c>
      <c r="L98" s="35">
        <v>43558.512453703705</v>
      </c>
      <c r="M98" s="35">
        <v>43558.51761574074</v>
      </c>
      <c r="N98" s="33" t="s">
        <v>1382</v>
      </c>
    </row>
    <row r="99" spans="1:14" ht="15" customHeight="1" x14ac:dyDescent="0.35">
      <c r="A99" s="34" t="s">
        <v>241</v>
      </c>
      <c r="B99" s="34" t="s">
        <v>17</v>
      </c>
      <c r="C99" s="33">
        <v>2</v>
      </c>
      <c r="D99" s="33" t="s">
        <v>52</v>
      </c>
      <c r="E99" s="35">
        <v>43553.432384259257</v>
      </c>
      <c r="F99" s="35">
        <v>43557.581192129626</v>
      </c>
      <c r="G99" s="33" t="s">
        <v>242</v>
      </c>
      <c r="H99" s="33" t="s">
        <v>243</v>
      </c>
      <c r="J99" s="33" t="s">
        <v>44</v>
      </c>
      <c r="K99" s="33" t="s">
        <v>89</v>
      </c>
      <c r="L99" s="35">
        <v>43558.512453703705</v>
      </c>
      <c r="M99" s="35">
        <v>43558.51761574074</v>
      </c>
      <c r="N99" s="33" t="s">
        <v>1382</v>
      </c>
    </row>
    <row r="100" spans="1:14" ht="15" customHeight="1" x14ac:dyDescent="0.35">
      <c r="A100" s="34" t="s">
        <v>231</v>
      </c>
      <c r="B100" s="34" t="s">
        <v>17</v>
      </c>
      <c r="C100" s="33">
        <v>16</v>
      </c>
      <c r="D100" s="33" t="s">
        <v>161</v>
      </c>
      <c r="J100" s="33" t="s">
        <v>44</v>
      </c>
      <c r="K100" s="33" t="s">
        <v>53</v>
      </c>
      <c r="L100" s="35">
        <v>43558.508981481478</v>
      </c>
      <c r="M100" s="35">
        <v>43558.527187500003</v>
      </c>
      <c r="N100" s="33" t="s">
        <v>150</v>
      </c>
    </row>
    <row r="101" spans="1:14" ht="15" customHeight="1" x14ac:dyDescent="0.35">
      <c r="A101" s="34" t="s">
        <v>249</v>
      </c>
      <c r="B101" s="34" t="s">
        <v>17</v>
      </c>
      <c r="C101" s="33">
        <v>15</v>
      </c>
      <c r="D101" s="33" t="s">
        <v>223</v>
      </c>
      <c r="J101" s="33" t="s">
        <v>44</v>
      </c>
      <c r="K101" s="33" t="s">
        <v>40</v>
      </c>
      <c r="L101" s="35">
        <v>43558.524699074071</v>
      </c>
      <c r="M101" s="35">
        <v>43558.541620370372</v>
      </c>
      <c r="N101" s="33" t="s">
        <v>1446</v>
      </c>
    </row>
    <row r="102" spans="1:14" ht="15" customHeight="1" x14ac:dyDescent="0.35">
      <c r="A102" s="34" t="s">
        <v>246</v>
      </c>
      <c r="B102" s="34" t="s">
        <v>17</v>
      </c>
      <c r="C102" s="33">
        <v>2</v>
      </c>
      <c r="D102" s="33" t="s">
        <v>247</v>
      </c>
      <c r="J102" s="33" t="s">
        <v>44</v>
      </c>
      <c r="K102" s="33" t="s">
        <v>334</v>
      </c>
      <c r="L102" s="35">
        <v>43558.516840277778</v>
      </c>
      <c r="M102" s="35">
        <v>43558.557534722226</v>
      </c>
      <c r="N102" s="33" t="s">
        <v>1447</v>
      </c>
    </row>
    <row r="103" spans="1:14" ht="15" customHeight="1" x14ac:dyDescent="0.35">
      <c r="A103" s="34" t="s">
        <v>251</v>
      </c>
      <c r="B103" s="34" t="s">
        <v>17</v>
      </c>
      <c r="C103" s="33">
        <v>17</v>
      </c>
      <c r="D103" s="33" t="s">
        <v>52</v>
      </c>
      <c r="J103" s="33" t="s">
        <v>39</v>
      </c>
      <c r="K103" s="33" t="s">
        <v>40</v>
      </c>
      <c r="L103" s="35">
        <v>43558.542615740742</v>
      </c>
      <c r="M103" s="35">
        <v>43558.563900462963</v>
      </c>
      <c r="N103" s="33" t="s">
        <v>1374</v>
      </c>
    </row>
    <row r="104" spans="1:14" ht="15" customHeight="1" x14ac:dyDescent="0.35">
      <c r="A104" s="34" t="s">
        <v>252</v>
      </c>
      <c r="B104" s="34" t="s">
        <v>17</v>
      </c>
      <c r="C104" s="33">
        <v>10</v>
      </c>
      <c r="D104" s="33" t="s">
        <v>52</v>
      </c>
      <c r="J104" s="33" t="s">
        <v>39</v>
      </c>
      <c r="K104" s="33" t="s">
        <v>53</v>
      </c>
      <c r="L104" s="35">
        <v>43558.559479166666</v>
      </c>
      <c r="M104" s="35">
        <v>43558.579722222225</v>
      </c>
      <c r="N104" s="33" t="s">
        <v>150</v>
      </c>
    </row>
    <row r="105" spans="1:14" ht="15" customHeight="1" x14ac:dyDescent="0.35">
      <c r="A105" s="34" t="s">
        <v>254</v>
      </c>
      <c r="B105" s="34" t="s">
        <v>17</v>
      </c>
      <c r="C105" s="33">
        <v>4</v>
      </c>
      <c r="D105" s="33" t="s">
        <v>219</v>
      </c>
      <c r="J105" s="33" t="s">
        <v>44</v>
      </c>
      <c r="K105" s="33" t="s">
        <v>40</v>
      </c>
      <c r="L105" s="35">
        <v>43558.565266203703</v>
      </c>
      <c r="M105" s="35">
        <v>43558.58489583333</v>
      </c>
      <c r="N105" s="33" t="s">
        <v>1448</v>
      </c>
    </row>
    <row r="106" spans="1:14" ht="15" customHeight="1" x14ac:dyDescent="0.35">
      <c r="A106" s="34" t="s">
        <v>256</v>
      </c>
      <c r="B106" s="34" t="s">
        <v>17</v>
      </c>
      <c r="C106" s="33">
        <v>9</v>
      </c>
      <c r="D106" s="33" t="s">
        <v>52</v>
      </c>
      <c r="J106" s="33" t="s">
        <v>39</v>
      </c>
      <c r="K106" s="33" t="s">
        <v>334</v>
      </c>
      <c r="L106" s="35">
        <v>43558.563506944447</v>
      </c>
      <c r="M106" s="35">
        <v>43558.595289351855</v>
      </c>
      <c r="N106" s="33" t="s">
        <v>1449</v>
      </c>
    </row>
    <row r="107" spans="1:14" ht="15" customHeight="1" x14ac:dyDescent="0.35">
      <c r="A107" s="34" t="s">
        <v>258</v>
      </c>
      <c r="B107" s="34" t="s">
        <v>17</v>
      </c>
      <c r="C107" s="33">
        <v>5</v>
      </c>
      <c r="D107" s="33" t="s">
        <v>52</v>
      </c>
      <c r="J107" s="33" t="s">
        <v>39</v>
      </c>
      <c r="K107" s="33" t="s">
        <v>45</v>
      </c>
      <c r="L107" s="35">
        <v>43558.582442129627</v>
      </c>
      <c r="M107" s="35">
        <v>43558.605300925927</v>
      </c>
      <c r="N107" s="33" t="s">
        <v>1376</v>
      </c>
    </row>
    <row r="108" spans="1:14" ht="15" customHeight="1" x14ac:dyDescent="0.35">
      <c r="A108" s="34" t="s">
        <v>267</v>
      </c>
      <c r="B108" s="34" t="s">
        <v>17</v>
      </c>
      <c r="C108" s="33">
        <v>10</v>
      </c>
      <c r="D108" s="33" t="s">
        <v>52</v>
      </c>
      <c r="J108" s="33" t="s">
        <v>39</v>
      </c>
      <c r="K108" s="33" t="s">
        <v>40</v>
      </c>
      <c r="L108" s="35">
        <v>43558.591319444444</v>
      </c>
      <c r="M108" s="35">
        <v>43558.611967592595</v>
      </c>
      <c r="N108" s="33" t="s">
        <v>1374</v>
      </c>
    </row>
    <row r="109" spans="1:14" ht="15" customHeight="1" x14ac:dyDescent="0.35">
      <c r="A109" s="34" t="s">
        <v>271</v>
      </c>
      <c r="B109" s="34" t="s">
        <v>17</v>
      </c>
      <c r="C109" s="33">
        <v>2</v>
      </c>
      <c r="D109" s="33" t="s">
        <v>52</v>
      </c>
      <c r="J109" s="33" t="s">
        <v>39</v>
      </c>
      <c r="K109" s="33" t="s">
        <v>45</v>
      </c>
      <c r="L109" s="35">
        <v>43558.615300925929</v>
      </c>
      <c r="M109" s="35">
        <v>43558.643680555557</v>
      </c>
      <c r="N109" s="33" t="s">
        <v>1450</v>
      </c>
    </row>
    <row r="110" spans="1:14" ht="15" customHeight="1" x14ac:dyDescent="0.35">
      <c r="A110" s="34" t="s">
        <v>209</v>
      </c>
      <c r="B110" s="34" t="s">
        <v>17</v>
      </c>
      <c r="C110" s="33">
        <v>11</v>
      </c>
      <c r="D110" s="33" t="s">
        <v>210</v>
      </c>
      <c r="J110" s="33" t="s">
        <v>44</v>
      </c>
      <c r="K110" s="33" t="s">
        <v>64</v>
      </c>
      <c r="L110" s="35">
        <v>43559.332418981481</v>
      </c>
      <c r="M110" s="35">
        <v>43559.358993055554</v>
      </c>
      <c r="N110" s="33" t="s">
        <v>1451</v>
      </c>
    </row>
    <row r="111" spans="1:14" ht="15" customHeight="1" x14ac:dyDescent="0.35">
      <c r="A111" s="34" t="s">
        <v>282</v>
      </c>
      <c r="B111" s="34" t="s">
        <v>18</v>
      </c>
      <c r="C111" s="33">
        <v>1</v>
      </c>
      <c r="D111" s="33" t="s">
        <v>283</v>
      </c>
      <c r="J111" s="33" t="s">
        <v>44</v>
      </c>
      <c r="K111" s="33" t="s">
        <v>89</v>
      </c>
      <c r="L111" s="35">
        <v>43559.362604166665</v>
      </c>
      <c r="M111" s="35">
        <v>43559.363912037035</v>
      </c>
      <c r="N111" s="33" t="s">
        <v>1382</v>
      </c>
    </row>
    <row r="112" spans="1:14" ht="15" customHeight="1" x14ac:dyDescent="0.35">
      <c r="A112" s="34" t="s">
        <v>286</v>
      </c>
      <c r="B112" s="34" t="s">
        <v>18</v>
      </c>
      <c r="C112" s="33">
        <v>1</v>
      </c>
      <c r="D112" s="33" t="s">
        <v>287</v>
      </c>
      <c r="J112" s="33" t="s">
        <v>44</v>
      </c>
      <c r="K112" s="33" t="s">
        <v>89</v>
      </c>
      <c r="L112" s="35">
        <v>43559.364479166667</v>
      </c>
      <c r="M112" s="35">
        <v>43559.37096064815</v>
      </c>
      <c r="N112" s="33" t="s">
        <v>1382</v>
      </c>
    </row>
    <row r="113" spans="1:14" ht="15" customHeight="1" x14ac:dyDescent="0.35">
      <c r="A113" s="34" t="s">
        <v>284</v>
      </c>
      <c r="B113" s="34" t="s">
        <v>16</v>
      </c>
      <c r="C113" s="33">
        <v>1</v>
      </c>
      <c r="D113" s="33" t="s">
        <v>285</v>
      </c>
      <c r="J113" s="33" t="s">
        <v>44</v>
      </c>
      <c r="K113" s="33" t="s">
        <v>45</v>
      </c>
      <c r="L113" s="35">
        <v>43559.322372685187</v>
      </c>
      <c r="M113" s="35">
        <v>43559.383680555555</v>
      </c>
      <c r="N113" s="33" t="s">
        <v>1452</v>
      </c>
    </row>
    <row r="114" spans="1:14" ht="15" customHeight="1" x14ac:dyDescent="0.35">
      <c r="A114" s="34" t="s">
        <v>260</v>
      </c>
      <c r="B114" s="34" t="s">
        <v>17</v>
      </c>
      <c r="C114" s="33">
        <v>6</v>
      </c>
      <c r="D114" s="33" t="s">
        <v>52</v>
      </c>
      <c r="J114" s="33" t="s">
        <v>39</v>
      </c>
      <c r="K114" s="33" t="s">
        <v>64</v>
      </c>
      <c r="L114" s="35">
        <v>43559.365300925929</v>
      </c>
      <c r="M114" s="35">
        <v>43559.395868055559</v>
      </c>
      <c r="N114" s="33" t="s">
        <v>1453</v>
      </c>
    </row>
    <row r="115" spans="1:14" ht="15" customHeight="1" x14ac:dyDescent="0.35">
      <c r="A115" s="34" t="s">
        <v>277</v>
      </c>
      <c r="B115" s="34" t="s">
        <v>17</v>
      </c>
      <c r="C115" s="33">
        <v>4</v>
      </c>
      <c r="D115" s="33" t="s">
        <v>52</v>
      </c>
      <c r="J115" s="33" t="s">
        <v>39</v>
      </c>
      <c r="K115" s="33" t="s">
        <v>45</v>
      </c>
      <c r="L115" s="35">
        <v>43559.391932870371</v>
      </c>
      <c r="M115" s="35">
        <v>43559.415891203702</v>
      </c>
      <c r="N115" s="33" t="s">
        <v>1454</v>
      </c>
    </row>
    <row r="116" spans="1:14" ht="15" customHeight="1" x14ac:dyDescent="0.35">
      <c r="A116" s="34" t="s">
        <v>216</v>
      </c>
      <c r="B116" s="34" t="s">
        <v>17</v>
      </c>
      <c r="C116" s="33">
        <v>5</v>
      </c>
      <c r="D116" s="33" t="s">
        <v>161</v>
      </c>
      <c r="J116" s="33" t="s">
        <v>44</v>
      </c>
      <c r="K116" s="33" t="s">
        <v>64</v>
      </c>
      <c r="L116" s="35">
        <v>43559.397141203706</v>
      </c>
      <c r="M116" s="35">
        <v>43559.422048611108</v>
      </c>
      <c r="N116" s="33" t="s">
        <v>1455</v>
      </c>
    </row>
    <row r="117" spans="1:14" ht="15" customHeight="1" x14ac:dyDescent="0.35">
      <c r="A117" s="34" t="s">
        <v>1456</v>
      </c>
      <c r="B117" s="34" t="s">
        <v>16</v>
      </c>
      <c r="C117" s="33">
        <v>1</v>
      </c>
      <c r="D117" s="33" t="s">
        <v>1457</v>
      </c>
      <c r="J117" s="33" t="s">
        <v>44</v>
      </c>
      <c r="K117" s="33" t="s">
        <v>334</v>
      </c>
      <c r="L117" s="35">
        <v>43559.344733796293</v>
      </c>
      <c r="M117" s="35">
        <v>43559.422256944446</v>
      </c>
      <c r="N117" s="33" t="s">
        <v>1458</v>
      </c>
    </row>
    <row r="118" spans="1:14" ht="15" customHeight="1" x14ac:dyDescent="0.35">
      <c r="A118" s="34" t="s">
        <v>302</v>
      </c>
      <c r="B118" s="34" t="s">
        <v>17</v>
      </c>
      <c r="C118" s="33">
        <v>2</v>
      </c>
      <c r="D118" s="33" t="s">
        <v>119</v>
      </c>
      <c r="J118" s="33" t="s">
        <v>39</v>
      </c>
      <c r="K118" s="33" t="s">
        <v>53</v>
      </c>
      <c r="L118" s="35">
        <v>43559.411412037036</v>
      </c>
      <c r="M118" s="35">
        <v>43559.429652777777</v>
      </c>
      <c r="N118" s="33" t="s">
        <v>1427</v>
      </c>
    </row>
    <row r="119" spans="1:14" ht="15" customHeight="1" x14ac:dyDescent="0.35">
      <c r="A119" s="34" t="s">
        <v>300</v>
      </c>
      <c r="B119" s="34" t="s">
        <v>17</v>
      </c>
      <c r="C119" s="33">
        <v>5</v>
      </c>
      <c r="D119" s="33" t="s">
        <v>134</v>
      </c>
      <c r="J119" s="33" t="s">
        <v>44</v>
      </c>
      <c r="K119" s="33" t="s">
        <v>40</v>
      </c>
      <c r="L119" s="35">
        <v>43559.410057870373</v>
      </c>
      <c r="M119" s="35">
        <v>43559.430324074077</v>
      </c>
      <c r="N119" s="33" t="s">
        <v>1374</v>
      </c>
    </row>
    <row r="120" spans="1:14" ht="15" customHeight="1" x14ac:dyDescent="0.35">
      <c r="A120" s="34" t="s">
        <v>293</v>
      </c>
      <c r="B120" s="34" t="s">
        <v>17</v>
      </c>
      <c r="C120" s="33">
        <v>8</v>
      </c>
      <c r="D120" s="33" t="s">
        <v>52</v>
      </c>
      <c r="J120" s="33" t="s">
        <v>39</v>
      </c>
      <c r="K120" s="33" t="s">
        <v>45</v>
      </c>
      <c r="L120" s="35">
        <v>43559.421770833331</v>
      </c>
      <c r="M120" s="35">
        <v>43559.446377314816</v>
      </c>
      <c r="N120" s="33" t="s">
        <v>1376</v>
      </c>
    </row>
    <row r="121" spans="1:14" ht="15" customHeight="1" x14ac:dyDescent="0.35">
      <c r="A121" s="34" t="s">
        <v>226</v>
      </c>
      <c r="B121" s="34" t="s">
        <v>17</v>
      </c>
      <c r="C121" s="33">
        <v>6</v>
      </c>
      <c r="D121" s="33" t="s">
        <v>198</v>
      </c>
      <c r="J121" s="33" t="s">
        <v>44</v>
      </c>
      <c r="K121" s="33" t="s">
        <v>64</v>
      </c>
      <c r="L121" s="35">
        <v>43559.425775462965</v>
      </c>
      <c r="M121" s="35">
        <v>43559.454467592594</v>
      </c>
      <c r="N121" s="33" t="s">
        <v>1459</v>
      </c>
    </row>
    <row r="122" spans="1:14" ht="15" customHeight="1" x14ac:dyDescent="0.35">
      <c r="A122" s="34" t="s">
        <v>273</v>
      </c>
      <c r="B122" s="34" t="s">
        <v>16</v>
      </c>
      <c r="C122" s="33">
        <v>1</v>
      </c>
      <c r="D122" s="33" t="s">
        <v>274</v>
      </c>
      <c r="E122" s="35">
        <v>43552.435636574075</v>
      </c>
      <c r="F122" s="35">
        <v>43557.594328703701</v>
      </c>
      <c r="G122" s="33" t="s">
        <v>242</v>
      </c>
      <c r="H122" s="33" t="s">
        <v>275</v>
      </c>
      <c r="J122" s="33" t="s">
        <v>44</v>
      </c>
      <c r="K122" s="33" t="s">
        <v>334</v>
      </c>
      <c r="L122" s="35">
        <v>43559.428668981483</v>
      </c>
      <c r="M122" s="35">
        <v>43559.519050925926</v>
      </c>
      <c r="N122" s="33" t="s">
        <v>1460</v>
      </c>
    </row>
    <row r="123" spans="1:14" ht="15" customHeight="1" x14ac:dyDescent="0.35">
      <c r="A123" s="34" t="s">
        <v>311</v>
      </c>
      <c r="B123" s="34" t="s">
        <v>17</v>
      </c>
      <c r="C123" s="33">
        <v>2</v>
      </c>
      <c r="D123" s="33" t="s">
        <v>192</v>
      </c>
      <c r="J123" s="33" t="s">
        <v>39</v>
      </c>
      <c r="K123" s="33" t="s">
        <v>40</v>
      </c>
      <c r="L123" s="35">
        <v>43559.50476851852</v>
      </c>
      <c r="M123" s="35">
        <v>43559.523784722223</v>
      </c>
      <c r="N123" s="33" t="s">
        <v>1461</v>
      </c>
    </row>
    <row r="124" spans="1:14" ht="15" customHeight="1" x14ac:dyDescent="0.35">
      <c r="A124" s="34" t="s">
        <v>309</v>
      </c>
      <c r="B124" s="34" t="s">
        <v>17</v>
      </c>
      <c r="C124" s="33">
        <v>3</v>
      </c>
      <c r="D124" s="33" t="s">
        <v>134</v>
      </c>
      <c r="J124" s="33" t="s">
        <v>44</v>
      </c>
      <c r="K124" s="33" t="s">
        <v>45</v>
      </c>
      <c r="L124" s="35">
        <v>43559.500254629631</v>
      </c>
      <c r="M124" s="35">
        <v>43559.526863425926</v>
      </c>
      <c r="N124" s="33" t="s">
        <v>1462</v>
      </c>
    </row>
    <row r="125" spans="1:14" ht="15" customHeight="1" x14ac:dyDescent="0.35">
      <c r="A125" s="34" t="s">
        <v>323</v>
      </c>
      <c r="B125" s="34" t="s">
        <v>17</v>
      </c>
      <c r="C125" s="33">
        <v>2</v>
      </c>
      <c r="D125" s="33" t="s">
        <v>52</v>
      </c>
      <c r="J125" s="33" t="s">
        <v>39</v>
      </c>
      <c r="K125" s="33" t="s">
        <v>40</v>
      </c>
      <c r="L125" s="35">
        <v>43559.562210648146</v>
      </c>
      <c r="M125" s="35">
        <v>43559.584062499998</v>
      </c>
      <c r="N125" s="33" t="s">
        <v>1463</v>
      </c>
    </row>
    <row r="126" spans="1:14" ht="15" customHeight="1" x14ac:dyDescent="0.35">
      <c r="A126" s="34" t="s">
        <v>313</v>
      </c>
      <c r="B126" s="34" t="s">
        <v>17</v>
      </c>
      <c r="C126" s="33">
        <v>3</v>
      </c>
      <c r="D126" s="33" t="s">
        <v>314</v>
      </c>
      <c r="J126" s="33" t="s">
        <v>39</v>
      </c>
      <c r="K126" s="33" t="s">
        <v>334</v>
      </c>
      <c r="L126" s="35">
        <v>43559.569282407407</v>
      </c>
      <c r="M126" s="35">
        <v>43559.608402777776</v>
      </c>
      <c r="N126" s="33" t="s">
        <v>1391</v>
      </c>
    </row>
    <row r="127" spans="1:14" ht="15" customHeight="1" x14ac:dyDescent="0.35">
      <c r="A127" s="34" t="s">
        <v>335</v>
      </c>
      <c r="B127" s="34" t="s">
        <v>17</v>
      </c>
      <c r="C127" s="33">
        <v>2</v>
      </c>
      <c r="D127" s="33" t="s">
        <v>52</v>
      </c>
      <c r="J127" s="33" t="s">
        <v>39</v>
      </c>
      <c r="K127" s="33" t="s">
        <v>40</v>
      </c>
      <c r="L127" s="35">
        <v>43559.586053240739</v>
      </c>
      <c r="M127" s="35">
        <v>43559.609791666669</v>
      </c>
      <c r="N127" s="33" t="s">
        <v>1443</v>
      </c>
    </row>
    <row r="128" spans="1:14" ht="15" customHeight="1" x14ac:dyDescent="0.35">
      <c r="A128" s="34" t="s">
        <v>325</v>
      </c>
      <c r="B128" s="34" t="s">
        <v>17</v>
      </c>
      <c r="C128" s="33">
        <v>2</v>
      </c>
      <c r="D128" s="33" t="s">
        <v>305</v>
      </c>
      <c r="J128" s="33" t="s">
        <v>44</v>
      </c>
      <c r="K128" s="33" t="s">
        <v>45</v>
      </c>
      <c r="L128" s="35">
        <v>43559.586446759262</v>
      </c>
      <c r="M128" s="35">
        <v>43559.611122685186</v>
      </c>
      <c r="N128" s="33" t="s">
        <v>1376</v>
      </c>
    </row>
    <row r="129" spans="1:14" ht="15" customHeight="1" x14ac:dyDescent="0.35">
      <c r="A129" s="34" t="s">
        <v>321</v>
      </c>
      <c r="B129" s="34" t="s">
        <v>17</v>
      </c>
      <c r="C129" s="33">
        <v>3</v>
      </c>
      <c r="D129" s="33" t="s">
        <v>192</v>
      </c>
      <c r="J129" s="33" t="s">
        <v>39</v>
      </c>
      <c r="K129" s="33" t="s">
        <v>53</v>
      </c>
      <c r="L129" s="35">
        <v>43559.591458333336</v>
      </c>
      <c r="M129" s="35">
        <v>43559.61515046296</v>
      </c>
      <c r="N129" s="33" t="s">
        <v>150</v>
      </c>
    </row>
    <row r="130" spans="1:14" ht="15" customHeight="1" x14ac:dyDescent="0.35">
      <c r="A130" s="34" t="s">
        <v>329</v>
      </c>
      <c r="B130" s="34" t="s">
        <v>17</v>
      </c>
      <c r="C130" s="33">
        <v>2</v>
      </c>
      <c r="D130" s="33" t="s">
        <v>52</v>
      </c>
      <c r="J130" s="33" t="s">
        <v>39</v>
      </c>
      <c r="K130" s="33" t="s">
        <v>334</v>
      </c>
      <c r="L130" s="35">
        <v>43559.610497685186</v>
      </c>
      <c r="M130" s="35">
        <v>43559.630497685182</v>
      </c>
      <c r="N130" s="33" t="s">
        <v>1464</v>
      </c>
    </row>
    <row r="131" spans="1:14" ht="15" customHeight="1" x14ac:dyDescent="0.35">
      <c r="A131" s="34" t="s">
        <v>346</v>
      </c>
      <c r="B131" s="34" t="s">
        <v>17</v>
      </c>
      <c r="C131" s="33">
        <v>2</v>
      </c>
      <c r="D131" s="33" t="s">
        <v>52</v>
      </c>
      <c r="J131" s="33" t="s">
        <v>39</v>
      </c>
      <c r="K131" s="33" t="s">
        <v>64</v>
      </c>
      <c r="L131" s="35">
        <v>43559.621921296297</v>
      </c>
      <c r="M131" s="35">
        <v>43559.640196759261</v>
      </c>
      <c r="N131" s="33" t="s">
        <v>1465</v>
      </c>
    </row>
    <row r="132" spans="1:14" ht="15" customHeight="1" x14ac:dyDescent="0.35">
      <c r="A132" s="34" t="s">
        <v>337</v>
      </c>
      <c r="B132" s="34" t="s">
        <v>17</v>
      </c>
      <c r="C132" s="33">
        <v>4</v>
      </c>
      <c r="D132" s="33" t="s">
        <v>63</v>
      </c>
      <c r="J132" s="33" t="s">
        <v>44</v>
      </c>
      <c r="K132" s="33" t="s">
        <v>45</v>
      </c>
      <c r="L132" s="35">
        <v>43559.61886574074</v>
      </c>
      <c r="M132" s="35">
        <v>43559.642789351848</v>
      </c>
      <c r="N132" s="33" t="s">
        <v>1466</v>
      </c>
    </row>
    <row r="133" spans="1:14" ht="15" customHeight="1" x14ac:dyDescent="0.35">
      <c r="A133" s="34" t="s">
        <v>279</v>
      </c>
      <c r="B133" s="34" t="s">
        <v>16</v>
      </c>
      <c r="C133" s="33">
        <v>1</v>
      </c>
      <c r="D133" s="33" t="s">
        <v>145</v>
      </c>
      <c r="J133" s="33" t="s">
        <v>44</v>
      </c>
      <c r="K133" s="33" t="s">
        <v>89</v>
      </c>
      <c r="L133" s="35">
        <v>43559.37427083333</v>
      </c>
      <c r="M133" s="35">
        <v>43559.651655092595</v>
      </c>
      <c r="N133" s="33" t="s">
        <v>1467</v>
      </c>
    </row>
    <row r="134" spans="1:14" ht="15" customHeight="1" x14ac:dyDescent="0.35">
      <c r="A134" s="34" t="s">
        <v>339</v>
      </c>
      <c r="B134" s="34" t="s">
        <v>18</v>
      </c>
      <c r="C134" s="33">
        <v>1</v>
      </c>
      <c r="D134" s="33" t="s">
        <v>340</v>
      </c>
      <c r="J134" s="33" t="s">
        <v>44</v>
      </c>
      <c r="K134" s="33" t="s">
        <v>89</v>
      </c>
      <c r="L134" s="35">
        <v>43559.65520833333</v>
      </c>
      <c r="M134" s="35">
        <v>43559.658541666664</v>
      </c>
      <c r="N134" s="33" t="s">
        <v>1468</v>
      </c>
    </row>
    <row r="135" spans="1:14" ht="15" customHeight="1" x14ac:dyDescent="0.35">
      <c r="A135" s="34" t="s">
        <v>349</v>
      </c>
      <c r="B135" s="34" t="s">
        <v>17</v>
      </c>
      <c r="C135" s="33">
        <v>2</v>
      </c>
      <c r="D135" s="33" t="s">
        <v>305</v>
      </c>
      <c r="J135" s="33" t="s">
        <v>44</v>
      </c>
      <c r="K135" s="33" t="s">
        <v>89</v>
      </c>
      <c r="L135" s="35">
        <v>43559.671851851854</v>
      </c>
      <c r="M135" s="35">
        <v>43559.685277777775</v>
      </c>
      <c r="N135" s="33" t="s">
        <v>1382</v>
      </c>
    </row>
    <row r="136" spans="1:14" ht="15" customHeight="1" x14ac:dyDescent="0.35">
      <c r="A136" s="34" t="s">
        <v>348</v>
      </c>
      <c r="B136" s="34" t="s">
        <v>17</v>
      </c>
      <c r="C136" s="33">
        <v>7</v>
      </c>
      <c r="D136" s="33" t="s">
        <v>116</v>
      </c>
      <c r="J136" s="33" t="s">
        <v>44</v>
      </c>
      <c r="K136" s="33" t="s">
        <v>45</v>
      </c>
      <c r="L136" s="35">
        <v>43560.323518518519</v>
      </c>
      <c r="M136" s="35">
        <v>43560.343865740739</v>
      </c>
      <c r="N136" s="33" t="s">
        <v>1469</v>
      </c>
    </row>
    <row r="137" spans="1:14" ht="15" customHeight="1" x14ac:dyDescent="0.35">
      <c r="A137" s="34" t="s">
        <v>354</v>
      </c>
      <c r="B137" s="34" t="s">
        <v>18</v>
      </c>
      <c r="C137" s="33">
        <v>1</v>
      </c>
      <c r="D137" s="33" t="s">
        <v>355</v>
      </c>
      <c r="J137" s="33" t="s">
        <v>44</v>
      </c>
      <c r="K137" s="33" t="s">
        <v>89</v>
      </c>
      <c r="L137" s="35">
        <v>43560.367731481485</v>
      </c>
      <c r="M137" s="35">
        <v>43560.37122685185</v>
      </c>
      <c r="N137" s="33" t="s">
        <v>1468</v>
      </c>
    </row>
    <row r="138" spans="1:14" ht="15" customHeight="1" x14ac:dyDescent="0.35">
      <c r="A138" s="34" t="s">
        <v>344</v>
      </c>
      <c r="B138" s="34" t="s">
        <v>17</v>
      </c>
      <c r="C138" s="33">
        <v>2</v>
      </c>
      <c r="D138" s="33" t="s">
        <v>52</v>
      </c>
      <c r="J138" s="33" t="s">
        <v>39</v>
      </c>
      <c r="K138" s="33" t="s">
        <v>45</v>
      </c>
      <c r="L138" s="35">
        <v>43560.353310185186</v>
      </c>
      <c r="M138" s="35">
        <v>43560.375277777777</v>
      </c>
      <c r="N138" s="33" t="s">
        <v>1470</v>
      </c>
    </row>
    <row r="139" spans="1:14" ht="15" customHeight="1" x14ac:dyDescent="0.35">
      <c r="A139" s="34" t="s">
        <v>356</v>
      </c>
      <c r="B139" s="34" t="s">
        <v>18</v>
      </c>
      <c r="C139" s="33">
        <v>1</v>
      </c>
      <c r="D139" s="33" t="s">
        <v>357</v>
      </c>
      <c r="J139" s="33" t="s">
        <v>44</v>
      </c>
      <c r="K139" s="33" t="s">
        <v>89</v>
      </c>
      <c r="L139" s="35">
        <v>43560.373472222222</v>
      </c>
      <c r="M139" s="35">
        <v>43560.378078703703</v>
      </c>
      <c r="N139" s="33" t="s">
        <v>1471</v>
      </c>
    </row>
    <row r="140" spans="1:14" ht="15" customHeight="1" x14ac:dyDescent="0.35">
      <c r="A140" s="34" t="s">
        <v>358</v>
      </c>
      <c r="B140" s="34" t="s">
        <v>18</v>
      </c>
      <c r="C140" s="33">
        <v>1</v>
      </c>
      <c r="D140" s="33" t="s">
        <v>359</v>
      </c>
      <c r="J140" s="33" t="s">
        <v>44</v>
      </c>
      <c r="K140" s="33" t="s">
        <v>89</v>
      </c>
      <c r="L140" s="35">
        <v>43560.385439814818</v>
      </c>
      <c r="M140" s="35">
        <v>43560.390601851854</v>
      </c>
      <c r="N140" s="33" t="s">
        <v>1472</v>
      </c>
    </row>
    <row r="141" spans="1:14" ht="15" customHeight="1" x14ac:dyDescent="0.35">
      <c r="A141" s="34" t="s">
        <v>316</v>
      </c>
      <c r="B141" s="34" t="s">
        <v>17</v>
      </c>
      <c r="C141" s="33">
        <v>2</v>
      </c>
      <c r="D141" s="33" t="s">
        <v>305</v>
      </c>
      <c r="E141" s="35">
        <v>43546.481481481482</v>
      </c>
      <c r="F141" s="35">
        <v>43558.605011574073</v>
      </c>
      <c r="G141" s="33" t="s">
        <v>264</v>
      </c>
      <c r="H141" s="33" t="s">
        <v>1473</v>
      </c>
      <c r="J141" s="33" t="s">
        <v>44</v>
      </c>
      <c r="K141" s="33" t="s">
        <v>334</v>
      </c>
      <c r="L141" s="35">
        <v>43560.388391203705</v>
      </c>
      <c r="M141" s="35">
        <v>43560.404548611114</v>
      </c>
      <c r="N141" s="33" t="s">
        <v>1475</v>
      </c>
    </row>
    <row r="142" spans="1:14" ht="15" customHeight="1" x14ac:dyDescent="0.35">
      <c r="A142" s="34" t="s">
        <v>316</v>
      </c>
      <c r="B142" s="34" t="s">
        <v>17</v>
      </c>
      <c r="C142" s="33">
        <v>2</v>
      </c>
      <c r="D142" s="33" t="s">
        <v>305</v>
      </c>
      <c r="E142" s="35">
        <v>43545.656597222223</v>
      </c>
      <c r="F142" s="35">
        <v>43546.48060185185</v>
      </c>
      <c r="G142" s="33" t="s">
        <v>81</v>
      </c>
      <c r="H142" s="33" t="s">
        <v>317</v>
      </c>
      <c r="J142" s="33" t="s">
        <v>44</v>
      </c>
      <c r="K142" s="33" t="s">
        <v>334</v>
      </c>
      <c r="L142" s="35">
        <v>43560.388391203705</v>
      </c>
      <c r="M142" s="35">
        <v>43560.404548611114</v>
      </c>
      <c r="N142" s="33" t="s">
        <v>1475</v>
      </c>
    </row>
    <row r="143" spans="1:14" ht="15" customHeight="1" x14ac:dyDescent="0.35">
      <c r="A143" s="34" t="s">
        <v>342</v>
      </c>
      <c r="B143" s="34" t="s">
        <v>17</v>
      </c>
      <c r="C143" s="33">
        <v>2</v>
      </c>
      <c r="D143" s="33" t="s">
        <v>52</v>
      </c>
      <c r="J143" s="33" t="s">
        <v>39</v>
      </c>
      <c r="K143" s="33" t="s">
        <v>45</v>
      </c>
      <c r="L143" s="35">
        <v>43560.394328703704</v>
      </c>
      <c r="M143" s="35">
        <v>43560.420763888891</v>
      </c>
      <c r="N143" s="33" t="s">
        <v>1476</v>
      </c>
    </row>
    <row r="144" spans="1:14" ht="15" customHeight="1" x14ac:dyDescent="0.35">
      <c r="A144" s="34" t="s">
        <v>306</v>
      </c>
      <c r="B144" s="34" t="s">
        <v>16</v>
      </c>
      <c r="C144" s="33">
        <v>1</v>
      </c>
      <c r="D144" s="33" t="s">
        <v>263</v>
      </c>
      <c r="E144" s="35">
        <v>43543.751701388886</v>
      </c>
      <c r="F144" s="35">
        <v>43557.51457175926</v>
      </c>
      <c r="G144" s="33" t="s">
        <v>264</v>
      </c>
      <c r="H144" s="33" t="s">
        <v>307</v>
      </c>
      <c r="J144" s="33" t="s">
        <v>39</v>
      </c>
      <c r="K144" s="33" t="s">
        <v>89</v>
      </c>
      <c r="L144" s="35">
        <v>43560.395335648151</v>
      </c>
      <c r="M144" s="35">
        <v>43560.427303240744</v>
      </c>
      <c r="N144" s="33" t="s">
        <v>1477</v>
      </c>
    </row>
    <row r="145" spans="1:14" ht="15" customHeight="1" x14ac:dyDescent="0.35">
      <c r="A145" s="34" t="s">
        <v>368</v>
      </c>
      <c r="B145" s="34" t="s">
        <v>17</v>
      </c>
      <c r="C145" s="33">
        <v>10</v>
      </c>
      <c r="D145" s="33" t="s">
        <v>48</v>
      </c>
      <c r="J145" s="33" t="s">
        <v>39</v>
      </c>
      <c r="K145" s="33" t="s">
        <v>45</v>
      </c>
      <c r="L145" s="35">
        <v>43560.427986111114</v>
      </c>
      <c r="M145" s="35">
        <v>43560.451724537037</v>
      </c>
      <c r="N145" s="33" t="s">
        <v>1478</v>
      </c>
    </row>
    <row r="146" spans="1:14" ht="15" customHeight="1" x14ac:dyDescent="0.35">
      <c r="A146" s="34" t="s">
        <v>291</v>
      </c>
      <c r="B146" s="34" t="s">
        <v>16</v>
      </c>
      <c r="C146" s="33">
        <v>1</v>
      </c>
      <c r="D146" s="33" t="s">
        <v>263</v>
      </c>
      <c r="E146" s="35">
        <v>43543.730138888888</v>
      </c>
      <c r="F146" s="35">
        <v>43557.495300925926</v>
      </c>
      <c r="G146" s="33" t="s">
        <v>264</v>
      </c>
      <c r="H146" s="33" t="s">
        <v>292</v>
      </c>
      <c r="J146" s="33" t="s">
        <v>39</v>
      </c>
      <c r="K146" s="33" t="s">
        <v>89</v>
      </c>
      <c r="L146" s="35">
        <v>43560.434837962966</v>
      </c>
      <c r="M146" s="35">
        <v>43560.478043981479</v>
      </c>
      <c r="N146" s="33" t="s">
        <v>1479</v>
      </c>
    </row>
    <row r="147" spans="1:14" ht="15" customHeight="1" x14ac:dyDescent="0.35">
      <c r="A147" s="34" t="s">
        <v>269</v>
      </c>
      <c r="B147" s="34" t="s">
        <v>16</v>
      </c>
      <c r="C147" s="33">
        <v>1</v>
      </c>
      <c r="D147" s="33" t="s">
        <v>270</v>
      </c>
      <c r="J147" s="33" t="s">
        <v>44</v>
      </c>
      <c r="K147" s="33" t="s">
        <v>334</v>
      </c>
      <c r="L147" s="35">
        <v>43560.415532407409</v>
      </c>
      <c r="M147" s="35">
        <v>43560.480081018519</v>
      </c>
      <c r="N147" s="33" t="s">
        <v>1480</v>
      </c>
    </row>
    <row r="148" spans="1:14" ht="15" customHeight="1" x14ac:dyDescent="0.35">
      <c r="A148" s="34" t="s">
        <v>366</v>
      </c>
      <c r="B148" s="34" t="s">
        <v>17</v>
      </c>
      <c r="C148" s="33">
        <v>15</v>
      </c>
      <c r="D148" s="33" t="s">
        <v>38</v>
      </c>
      <c r="J148" s="33" t="s">
        <v>44</v>
      </c>
      <c r="K148" s="33" t="s">
        <v>45</v>
      </c>
      <c r="L148" s="35">
        <v>43560.460914351854</v>
      </c>
      <c r="M148" s="35">
        <v>43560.483217592591</v>
      </c>
      <c r="N148" s="33" t="s">
        <v>1481</v>
      </c>
    </row>
    <row r="149" spans="1:14" ht="15" customHeight="1" x14ac:dyDescent="0.35">
      <c r="A149" s="34" t="s">
        <v>371</v>
      </c>
      <c r="B149" s="34" t="s">
        <v>17</v>
      </c>
      <c r="C149" s="33">
        <v>8</v>
      </c>
      <c r="D149" s="33" t="s">
        <v>48</v>
      </c>
      <c r="J149" s="33" t="s">
        <v>39</v>
      </c>
      <c r="K149" s="33" t="s">
        <v>334</v>
      </c>
      <c r="L149" s="35">
        <v>43560.48201388889</v>
      </c>
      <c r="M149" s="35">
        <v>43560.507418981484</v>
      </c>
      <c r="N149" s="33" t="s">
        <v>1482</v>
      </c>
    </row>
    <row r="150" spans="1:14" ht="15" customHeight="1" x14ac:dyDescent="0.35">
      <c r="A150" s="34" t="s">
        <v>320</v>
      </c>
      <c r="B150" s="34" t="s">
        <v>16</v>
      </c>
      <c r="C150" s="33">
        <v>1</v>
      </c>
      <c r="D150" s="33" t="s">
        <v>52</v>
      </c>
      <c r="J150" s="33" t="s">
        <v>44</v>
      </c>
      <c r="K150" s="33" t="s">
        <v>89</v>
      </c>
      <c r="L150" s="35">
        <v>43560.481215277781</v>
      </c>
      <c r="M150" s="35">
        <v>43560.51</v>
      </c>
      <c r="N150" s="33" t="s">
        <v>1483</v>
      </c>
    </row>
    <row r="151" spans="1:14" ht="15" customHeight="1" x14ac:dyDescent="0.35">
      <c r="A151" s="34" t="s">
        <v>378</v>
      </c>
      <c r="B151" s="34" t="s">
        <v>18</v>
      </c>
      <c r="C151" s="33">
        <v>1</v>
      </c>
      <c r="D151" s="33" t="s">
        <v>379</v>
      </c>
      <c r="E151" s="35">
        <v>43545.599074074074</v>
      </c>
      <c r="F151" s="35">
        <v>43559.385844907411</v>
      </c>
      <c r="G151" s="33" t="s">
        <v>264</v>
      </c>
      <c r="H151" s="33" t="s">
        <v>380</v>
      </c>
      <c r="J151" s="33" t="s">
        <v>44</v>
      </c>
      <c r="K151" s="33" t="s">
        <v>89</v>
      </c>
      <c r="L151" s="35">
        <v>43560.511192129627</v>
      </c>
      <c r="M151" s="35">
        <v>43560.514780092592</v>
      </c>
      <c r="N151" s="33" t="s">
        <v>1484</v>
      </c>
    </row>
    <row r="152" spans="1:14" ht="15" customHeight="1" x14ac:dyDescent="0.35">
      <c r="A152" s="34" t="s">
        <v>373</v>
      </c>
      <c r="B152" s="34" t="s">
        <v>17</v>
      </c>
      <c r="C152" s="33">
        <v>4</v>
      </c>
      <c r="D152" s="33" t="s">
        <v>52</v>
      </c>
      <c r="J152" s="33" t="s">
        <v>39</v>
      </c>
      <c r="K152" s="33" t="s">
        <v>45</v>
      </c>
      <c r="L152" s="35">
        <v>43560.487673611111</v>
      </c>
      <c r="M152" s="35">
        <v>43560.518101851849</v>
      </c>
      <c r="N152" s="33" t="s">
        <v>1485</v>
      </c>
    </row>
    <row r="153" spans="1:14" ht="15" customHeight="1" x14ac:dyDescent="0.35">
      <c r="A153" s="34" t="s">
        <v>383</v>
      </c>
      <c r="B153" s="34" t="s">
        <v>17</v>
      </c>
      <c r="C153" s="33">
        <v>8</v>
      </c>
      <c r="D153" s="33" t="s">
        <v>52</v>
      </c>
      <c r="J153" s="33" t="s">
        <v>39</v>
      </c>
      <c r="K153" s="33" t="s">
        <v>334</v>
      </c>
      <c r="L153" s="35">
        <v>43560.519699074073</v>
      </c>
      <c r="M153" s="35">
        <v>43560.538437499999</v>
      </c>
      <c r="N153" s="33" t="s">
        <v>1391</v>
      </c>
    </row>
    <row r="154" spans="1:14" ht="15" customHeight="1" x14ac:dyDescent="0.35">
      <c r="A154" s="34" t="s">
        <v>381</v>
      </c>
      <c r="B154" s="34" t="s">
        <v>17</v>
      </c>
      <c r="C154" s="33">
        <v>6</v>
      </c>
      <c r="D154" s="33" t="s">
        <v>52</v>
      </c>
      <c r="J154" s="33" t="s">
        <v>39</v>
      </c>
      <c r="K154" s="33" t="s">
        <v>45</v>
      </c>
      <c r="L154" s="35">
        <v>43560.525937500002</v>
      </c>
      <c r="M154" s="35">
        <v>43560.547071759262</v>
      </c>
      <c r="N154" s="33" t="s">
        <v>1486</v>
      </c>
    </row>
    <row r="155" spans="1:14" ht="15" customHeight="1" x14ac:dyDescent="0.35">
      <c r="A155" s="34" t="s">
        <v>395</v>
      </c>
      <c r="B155" s="34" t="s">
        <v>17</v>
      </c>
      <c r="C155" s="33">
        <v>2</v>
      </c>
      <c r="D155" s="33" t="s">
        <v>52</v>
      </c>
      <c r="E155" s="35">
        <v>43559.404293981483</v>
      </c>
      <c r="F155" s="35">
        <v>43559.482025462959</v>
      </c>
      <c r="G155" s="33" t="s">
        <v>242</v>
      </c>
      <c r="H155" s="33" t="s">
        <v>396</v>
      </c>
      <c r="J155" s="33" t="s">
        <v>39</v>
      </c>
      <c r="K155" s="33" t="s">
        <v>334</v>
      </c>
      <c r="L155" s="35">
        <v>43560.539618055554</v>
      </c>
      <c r="M155" s="35">
        <v>43560.55332175926</v>
      </c>
      <c r="N155" s="33" t="s">
        <v>1487</v>
      </c>
    </row>
    <row r="156" spans="1:14" ht="15" customHeight="1" x14ac:dyDescent="0.35">
      <c r="A156" s="34" t="s">
        <v>392</v>
      </c>
      <c r="B156" s="34" t="s">
        <v>17</v>
      </c>
      <c r="C156" s="33">
        <v>15</v>
      </c>
      <c r="D156" s="33" t="s">
        <v>52</v>
      </c>
      <c r="E156" s="35">
        <v>43558.518055555556</v>
      </c>
      <c r="F156" s="35">
        <v>43559.501307870371</v>
      </c>
      <c r="G156" s="33" t="s">
        <v>242</v>
      </c>
      <c r="H156" s="33" t="s">
        <v>393</v>
      </c>
      <c r="J156" s="33" t="s">
        <v>39</v>
      </c>
      <c r="K156" s="33" t="s">
        <v>53</v>
      </c>
      <c r="L156" s="35">
        <v>43560.539953703701</v>
      </c>
      <c r="M156" s="35">
        <v>43560.5547337963</v>
      </c>
      <c r="N156" s="33" t="s">
        <v>150</v>
      </c>
    </row>
    <row r="157" spans="1:14" ht="15" customHeight="1" x14ac:dyDescent="0.35">
      <c r="A157" s="34" t="s">
        <v>400</v>
      </c>
      <c r="B157" s="34" t="s">
        <v>17</v>
      </c>
      <c r="C157" s="33">
        <v>11</v>
      </c>
      <c r="D157" s="33" t="s">
        <v>52</v>
      </c>
      <c r="J157" s="33" t="s">
        <v>39</v>
      </c>
      <c r="K157" s="33" t="s">
        <v>53</v>
      </c>
      <c r="L157" s="35">
        <v>43560.556446759256</v>
      </c>
      <c r="M157" s="35">
        <v>43560.57130787037</v>
      </c>
      <c r="N157" s="33" t="s">
        <v>150</v>
      </c>
    </row>
    <row r="158" spans="1:14" ht="15" customHeight="1" x14ac:dyDescent="0.35">
      <c r="A158" s="34" t="s">
        <v>385</v>
      </c>
      <c r="B158" s="34" t="s">
        <v>17</v>
      </c>
      <c r="C158" s="33">
        <v>19</v>
      </c>
      <c r="D158" s="33" t="s">
        <v>386</v>
      </c>
      <c r="E158" s="35">
        <v>43558.508842592593</v>
      </c>
      <c r="F158" s="35">
        <v>43558.578449074077</v>
      </c>
      <c r="G158" s="33" t="s">
        <v>242</v>
      </c>
      <c r="H158" s="33" t="s">
        <v>387</v>
      </c>
      <c r="J158" s="33" t="s">
        <v>44</v>
      </c>
      <c r="K158" s="33" t="s">
        <v>45</v>
      </c>
      <c r="L158" s="35">
        <v>43560.552800925929</v>
      </c>
      <c r="M158" s="35">
        <v>43560.574178240742</v>
      </c>
      <c r="N158" s="33" t="s">
        <v>1486</v>
      </c>
    </row>
    <row r="159" spans="1:14" ht="15" customHeight="1" x14ac:dyDescent="0.35">
      <c r="A159" s="34" t="s">
        <v>385</v>
      </c>
      <c r="B159" s="34" t="s">
        <v>17</v>
      </c>
      <c r="C159" s="33">
        <v>19</v>
      </c>
      <c r="D159" s="33" t="s">
        <v>386</v>
      </c>
      <c r="E159" s="35">
        <v>43558.581458333334</v>
      </c>
      <c r="F159" s="35">
        <v>43559.407708333332</v>
      </c>
      <c r="G159" s="33" t="s">
        <v>264</v>
      </c>
      <c r="H159" s="33" t="s">
        <v>1735</v>
      </c>
      <c r="J159" s="33" t="s">
        <v>44</v>
      </c>
      <c r="K159" s="33" t="s">
        <v>45</v>
      </c>
      <c r="L159" s="35">
        <v>43560.552800925929</v>
      </c>
      <c r="M159" s="35">
        <v>43560.574178240742</v>
      </c>
      <c r="N159" s="33" t="s">
        <v>1486</v>
      </c>
    </row>
    <row r="160" spans="1:14" ht="15" customHeight="1" x14ac:dyDescent="0.35">
      <c r="A160" s="34" t="s">
        <v>390</v>
      </c>
      <c r="B160" s="34" t="s">
        <v>17</v>
      </c>
      <c r="C160" s="33">
        <v>4</v>
      </c>
      <c r="D160" s="33" t="s">
        <v>52</v>
      </c>
      <c r="J160" s="33" t="s">
        <v>39</v>
      </c>
      <c r="K160" s="33" t="s">
        <v>334</v>
      </c>
      <c r="L160" s="35">
        <v>43560.555509259262</v>
      </c>
      <c r="M160" s="35">
        <v>43560.578460648147</v>
      </c>
      <c r="N160" s="33" t="s">
        <v>1488</v>
      </c>
    </row>
    <row r="161" spans="1:14" ht="15" customHeight="1" x14ac:dyDescent="0.35">
      <c r="A161" s="34" t="s">
        <v>398</v>
      </c>
      <c r="B161" s="34" t="s">
        <v>17</v>
      </c>
      <c r="C161" s="33">
        <v>5</v>
      </c>
      <c r="D161" s="33" t="s">
        <v>52</v>
      </c>
      <c r="J161" s="33" t="s">
        <v>39</v>
      </c>
      <c r="K161" s="33" t="s">
        <v>89</v>
      </c>
      <c r="L161" s="35">
        <v>43560.569571759261</v>
      </c>
      <c r="M161" s="35">
        <v>43560.580358796295</v>
      </c>
      <c r="N161" s="33" t="s">
        <v>1489</v>
      </c>
    </row>
    <row r="162" spans="1:14" ht="15" customHeight="1" x14ac:dyDescent="0.35">
      <c r="A162" s="34" t="s">
        <v>408</v>
      </c>
      <c r="B162" s="34" t="s">
        <v>17</v>
      </c>
      <c r="C162" s="33">
        <v>10</v>
      </c>
      <c r="D162" s="33" t="s">
        <v>52</v>
      </c>
      <c r="J162" s="33" t="s">
        <v>39</v>
      </c>
      <c r="K162" s="33" t="s">
        <v>89</v>
      </c>
      <c r="L162" s="35">
        <v>43560.589560185188</v>
      </c>
      <c r="M162" s="35">
        <v>43560.597442129627</v>
      </c>
      <c r="N162" s="33" t="s">
        <v>1490</v>
      </c>
    </row>
    <row r="163" spans="1:14" ht="15" customHeight="1" x14ac:dyDescent="0.35">
      <c r="A163" s="34" t="s">
        <v>327</v>
      </c>
      <c r="B163" s="34" t="s">
        <v>17</v>
      </c>
      <c r="C163" s="33">
        <v>6</v>
      </c>
      <c r="D163" s="33" t="s">
        <v>134</v>
      </c>
      <c r="J163" s="33" t="s">
        <v>39</v>
      </c>
      <c r="K163" s="33" t="s">
        <v>334</v>
      </c>
      <c r="L163" s="35">
        <v>43560.58148148148</v>
      </c>
      <c r="M163" s="35">
        <v>43560.601099537038</v>
      </c>
      <c r="N163" s="33" t="s">
        <v>1391</v>
      </c>
    </row>
    <row r="164" spans="1:14" ht="15" customHeight="1" x14ac:dyDescent="0.35">
      <c r="A164" s="34" t="s">
        <v>406</v>
      </c>
      <c r="B164" s="34" t="s">
        <v>17</v>
      </c>
      <c r="C164" s="33">
        <v>9</v>
      </c>
      <c r="D164" s="33" t="s">
        <v>52</v>
      </c>
      <c r="J164" s="33" t="s">
        <v>39</v>
      </c>
      <c r="K164" s="33" t="s">
        <v>45</v>
      </c>
      <c r="L164" s="35">
        <v>43560.579652777778</v>
      </c>
      <c r="M164" s="35">
        <v>43560.606388888889</v>
      </c>
      <c r="N164" s="33" t="s">
        <v>1491</v>
      </c>
    </row>
    <row r="165" spans="1:14" ht="15" customHeight="1" x14ac:dyDescent="0.35">
      <c r="A165" s="34" t="s">
        <v>410</v>
      </c>
      <c r="B165" s="34" t="s">
        <v>17</v>
      </c>
      <c r="C165" s="33">
        <v>6</v>
      </c>
      <c r="D165" s="33" t="s">
        <v>52</v>
      </c>
      <c r="J165" s="33" t="s">
        <v>39</v>
      </c>
      <c r="K165" s="33" t="s">
        <v>89</v>
      </c>
      <c r="L165" s="35">
        <v>43560.599907407406</v>
      </c>
      <c r="M165" s="35">
        <v>43560.606412037036</v>
      </c>
      <c r="N165" s="33" t="s">
        <v>1382</v>
      </c>
    </row>
    <row r="166" spans="1:14" ht="15" customHeight="1" x14ac:dyDescent="0.35">
      <c r="A166" s="34" t="s">
        <v>412</v>
      </c>
      <c r="B166" s="34" t="s">
        <v>17</v>
      </c>
      <c r="C166" s="33">
        <v>5</v>
      </c>
      <c r="D166" s="33" t="s">
        <v>52</v>
      </c>
      <c r="J166" s="33" t="s">
        <v>39</v>
      </c>
      <c r="K166" s="33" t="s">
        <v>89</v>
      </c>
      <c r="L166" s="35">
        <v>43560.607488425929</v>
      </c>
      <c r="M166" s="35">
        <v>43560.614895833336</v>
      </c>
      <c r="N166" s="33" t="s">
        <v>1382</v>
      </c>
    </row>
    <row r="167" spans="1:14" ht="15" customHeight="1" x14ac:dyDescent="0.35">
      <c r="A167" s="34" t="s">
        <v>420</v>
      </c>
      <c r="B167" s="34" t="s">
        <v>17</v>
      </c>
      <c r="C167" s="33">
        <v>7</v>
      </c>
      <c r="D167" s="33" t="s">
        <v>52</v>
      </c>
      <c r="J167" s="33" t="s">
        <v>39</v>
      </c>
      <c r="K167" s="33" t="s">
        <v>89</v>
      </c>
      <c r="L167" s="35">
        <v>43560.621087962965</v>
      </c>
      <c r="M167" s="35">
        <v>43560.633229166669</v>
      </c>
      <c r="N167" s="33" t="s">
        <v>1382</v>
      </c>
    </row>
    <row r="168" spans="1:14" ht="15" customHeight="1" x14ac:dyDescent="0.35">
      <c r="A168" s="34" t="s">
        <v>414</v>
      </c>
      <c r="B168" s="34" t="s">
        <v>17</v>
      </c>
      <c r="C168" s="33">
        <v>6</v>
      </c>
      <c r="D168" s="33" t="s">
        <v>52</v>
      </c>
      <c r="J168" s="33" t="s">
        <v>39</v>
      </c>
      <c r="K168" s="33" t="s">
        <v>45</v>
      </c>
      <c r="L168" s="35">
        <v>43560.613622685189</v>
      </c>
      <c r="M168" s="35">
        <v>43560.639270833337</v>
      </c>
      <c r="N168" s="33" t="s">
        <v>1492</v>
      </c>
    </row>
    <row r="169" spans="1:14" ht="15" customHeight="1" x14ac:dyDescent="0.35">
      <c r="A169" s="34" t="s">
        <v>422</v>
      </c>
      <c r="B169" s="34" t="s">
        <v>17</v>
      </c>
      <c r="C169" s="33">
        <v>5</v>
      </c>
      <c r="D169" s="33" t="s">
        <v>52</v>
      </c>
      <c r="J169" s="33" t="s">
        <v>39</v>
      </c>
      <c r="K169" s="33" t="s">
        <v>89</v>
      </c>
      <c r="L169" s="35">
        <v>43560.639999999999</v>
      </c>
      <c r="M169" s="35">
        <v>43560.653773148151</v>
      </c>
      <c r="N169" s="33" t="s">
        <v>1493</v>
      </c>
    </row>
    <row r="170" spans="1:14" ht="15" customHeight="1" x14ac:dyDescent="0.35">
      <c r="A170" s="34" t="s">
        <v>424</v>
      </c>
      <c r="B170" s="34" t="s">
        <v>17</v>
      </c>
      <c r="C170" s="33">
        <v>2</v>
      </c>
      <c r="D170" s="33" t="s">
        <v>52</v>
      </c>
      <c r="J170" s="33" t="s">
        <v>39</v>
      </c>
      <c r="K170" s="33" t="s">
        <v>64</v>
      </c>
      <c r="L170" s="35">
        <v>43560.656782407408</v>
      </c>
      <c r="M170" s="35">
        <v>43560.674189814818</v>
      </c>
      <c r="N170" s="33" t="s">
        <v>1465</v>
      </c>
    </row>
    <row r="171" spans="1:14" ht="15" customHeight="1" x14ac:dyDescent="0.35">
      <c r="A171" s="34" t="s">
        <v>426</v>
      </c>
      <c r="B171" s="34" t="s">
        <v>17</v>
      </c>
      <c r="C171" s="33">
        <v>6</v>
      </c>
      <c r="D171" s="33" t="s">
        <v>247</v>
      </c>
      <c r="J171" s="33" t="s">
        <v>44</v>
      </c>
      <c r="K171" s="33" t="s">
        <v>89</v>
      </c>
      <c r="L171" s="35">
        <v>43560.659155092595</v>
      </c>
      <c r="M171" s="35">
        <v>43560.676793981482</v>
      </c>
      <c r="N171" s="33" t="s">
        <v>1382</v>
      </c>
    </row>
    <row r="172" spans="1:14" ht="15" customHeight="1" x14ac:dyDescent="0.35">
      <c r="A172" s="34" t="s">
        <v>428</v>
      </c>
      <c r="B172" s="34" t="s">
        <v>17</v>
      </c>
      <c r="C172" s="33">
        <v>3</v>
      </c>
      <c r="D172" s="33" t="s">
        <v>52</v>
      </c>
      <c r="J172" s="33" t="s">
        <v>39</v>
      </c>
      <c r="K172" s="33" t="s">
        <v>53</v>
      </c>
      <c r="L172" s="35">
        <v>43563.320150462961</v>
      </c>
      <c r="M172" s="35">
        <v>43563.335462962961</v>
      </c>
      <c r="N172" s="33" t="s">
        <v>150</v>
      </c>
    </row>
    <row r="173" spans="1:14" ht="15" customHeight="1" x14ac:dyDescent="0.35">
      <c r="A173" s="34" t="s">
        <v>418</v>
      </c>
      <c r="B173" s="34" t="s">
        <v>17</v>
      </c>
      <c r="C173" s="33">
        <v>8</v>
      </c>
      <c r="D173" s="33" t="s">
        <v>52</v>
      </c>
      <c r="J173" s="33" t="s">
        <v>39</v>
      </c>
      <c r="K173" s="33" t="s">
        <v>64</v>
      </c>
      <c r="L173" s="35">
        <v>43563.322210648148</v>
      </c>
      <c r="M173" s="35">
        <v>43563.346192129633</v>
      </c>
      <c r="N173" s="33" t="s">
        <v>1465</v>
      </c>
    </row>
    <row r="174" spans="1:14" ht="15" customHeight="1" x14ac:dyDescent="0.35">
      <c r="A174" s="34" t="s">
        <v>436</v>
      </c>
      <c r="B174" s="34" t="s">
        <v>18</v>
      </c>
      <c r="C174" s="33">
        <v>1</v>
      </c>
      <c r="D174" s="33" t="s">
        <v>437</v>
      </c>
      <c r="J174" s="33" t="s">
        <v>44</v>
      </c>
      <c r="K174" s="33" t="s">
        <v>89</v>
      </c>
      <c r="L174" s="35">
        <v>43563.365706018521</v>
      </c>
      <c r="M174" s="35">
        <v>43563.367384259262</v>
      </c>
      <c r="N174" s="33" t="s">
        <v>1494</v>
      </c>
    </row>
    <row r="175" spans="1:14" ht="15" customHeight="1" x14ac:dyDescent="0.35">
      <c r="A175" s="34" t="s">
        <v>416</v>
      </c>
      <c r="B175" s="34" t="s">
        <v>17</v>
      </c>
      <c r="C175" s="33">
        <v>4</v>
      </c>
      <c r="D175" s="33" t="s">
        <v>52</v>
      </c>
      <c r="J175" s="33" t="s">
        <v>39</v>
      </c>
      <c r="K175" s="33" t="s">
        <v>64</v>
      </c>
      <c r="L175" s="35">
        <v>43563.348055555558</v>
      </c>
      <c r="M175" s="35">
        <v>43563.372476851851</v>
      </c>
      <c r="N175" s="33" t="s">
        <v>1465</v>
      </c>
    </row>
    <row r="176" spans="1:14" ht="15" customHeight="1" x14ac:dyDescent="0.35">
      <c r="A176" s="34" t="s">
        <v>333</v>
      </c>
      <c r="B176" s="34" t="s">
        <v>16</v>
      </c>
      <c r="C176" s="33">
        <v>1</v>
      </c>
      <c r="D176" s="33" t="s">
        <v>314</v>
      </c>
      <c r="J176" s="33" t="s">
        <v>39</v>
      </c>
      <c r="K176" s="33" t="s">
        <v>40</v>
      </c>
      <c r="L176" s="35">
        <v>43559.649629629632</v>
      </c>
      <c r="M176" s="35">
        <v>43563.375891203701</v>
      </c>
      <c r="N176" s="33" t="s">
        <v>1495</v>
      </c>
    </row>
    <row r="177" spans="1:14" ht="15" customHeight="1" x14ac:dyDescent="0.35">
      <c r="A177" s="34" t="s">
        <v>438</v>
      </c>
      <c r="B177" s="34" t="s">
        <v>18</v>
      </c>
      <c r="C177" s="33">
        <v>1</v>
      </c>
      <c r="D177" s="33" t="s">
        <v>439</v>
      </c>
      <c r="J177" s="33" t="s">
        <v>44</v>
      </c>
      <c r="K177" s="33" t="s">
        <v>89</v>
      </c>
      <c r="L177" s="35">
        <v>43563.368310185186</v>
      </c>
      <c r="M177" s="35">
        <v>43563.377662037034</v>
      </c>
      <c r="N177" s="33" t="s">
        <v>1497</v>
      </c>
    </row>
    <row r="178" spans="1:14" ht="15" customHeight="1" x14ac:dyDescent="0.35">
      <c r="A178" s="34" t="s">
        <v>441</v>
      </c>
      <c r="B178" s="34" t="s">
        <v>18</v>
      </c>
      <c r="C178" s="33">
        <v>1</v>
      </c>
      <c r="D178" s="33" t="s">
        <v>442</v>
      </c>
      <c r="J178" s="33" t="s">
        <v>44</v>
      </c>
      <c r="K178" s="33" t="s">
        <v>89</v>
      </c>
      <c r="L178" s="35">
        <v>43563.37903935185</v>
      </c>
      <c r="M178" s="35">
        <v>43563.384201388886</v>
      </c>
      <c r="N178" s="33" t="s">
        <v>1382</v>
      </c>
    </row>
    <row r="179" spans="1:14" ht="15" customHeight="1" x14ac:dyDescent="0.35">
      <c r="A179" s="34" t="s">
        <v>443</v>
      </c>
      <c r="B179" s="34" t="s">
        <v>17</v>
      </c>
      <c r="C179" s="33">
        <v>2</v>
      </c>
      <c r="D179" s="33" t="s">
        <v>52</v>
      </c>
      <c r="J179" s="33" t="s">
        <v>44</v>
      </c>
      <c r="K179" s="33" t="s">
        <v>64</v>
      </c>
      <c r="L179" s="35">
        <v>43563.377696759257</v>
      </c>
      <c r="M179" s="35">
        <v>43563.399062500001</v>
      </c>
      <c r="N179" s="33" t="s">
        <v>1465</v>
      </c>
    </row>
    <row r="180" spans="1:14" ht="15" customHeight="1" x14ac:dyDescent="0.35">
      <c r="A180" s="34" t="s">
        <v>351</v>
      </c>
      <c r="B180" s="34" t="s">
        <v>16</v>
      </c>
      <c r="C180" s="33">
        <v>1</v>
      </c>
      <c r="D180" s="33" t="s">
        <v>352</v>
      </c>
      <c r="E180" s="35">
        <v>43566.492037037038</v>
      </c>
      <c r="F180" s="35">
        <v>43566.631608796299</v>
      </c>
      <c r="G180" s="33" t="s">
        <v>264</v>
      </c>
      <c r="H180" s="33" t="s">
        <v>353</v>
      </c>
      <c r="J180" s="33" t="s">
        <v>39</v>
      </c>
      <c r="K180" s="33" t="s">
        <v>89</v>
      </c>
      <c r="L180" s="35">
        <v>43563.385254629633</v>
      </c>
      <c r="M180" s="35">
        <v>43563.422800925924</v>
      </c>
      <c r="N180" s="33" t="s">
        <v>1498</v>
      </c>
    </row>
    <row r="181" spans="1:14" ht="15" customHeight="1" x14ac:dyDescent="0.35">
      <c r="A181" s="34" t="s">
        <v>447</v>
      </c>
      <c r="B181" s="34" t="s">
        <v>17</v>
      </c>
      <c r="C181" s="33">
        <v>2</v>
      </c>
      <c r="D181" s="33" t="s">
        <v>52</v>
      </c>
      <c r="J181" s="33" t="s">
        <v>39</v>
      </c>
      <c r="K181" s="33" t="s">
        <v>64</v>
      </c>
      <c r="L181" s="35">
        <v>43563.402002314811</v>
      </c>
      <c r="M181" s="35">
        <v>43563.42597222222</v>
      </c>
      <c r="N181" s="33" t="s">
        <v>1465</v>
      </c>
    </row>
    <row r="182" spans="1:14" ht="15" customHeight="1" x14ac:dyDescent="0.35">
      <c r="A182" s="34" t="s">
        <v>79</v>
      </c>
      <c r="B182" s="34" t="s">
        <v>16</v>
      </c>
      <c r="C182" s="33">
        <v>1</v>
      </c>
      <c r="D182" s="33" t="s">
        <v>80</v>
      </c>
      <c r="E182" s="35">
        <v>43545.671134259261</v>
      </c>
      <c r="F182" s="35">
        <v>43553.664768518516</v>
      </c>
      <c r="G182" s="33" t="s">
        <v>81</v>
      </c>
      <c r="H182" s="33" t="s">
        <v>82</v>
      </c>
      <c r="J182" s="33" t="s">
        <v>39</v>
      </c>
      <c r="K182" s="33" t="s">
        <v>40</v>
      </c>
      <c r="L182" s="35">
        <v>43563.377546296295</v>
      </c>
      <c r="M182" s="35">
        <v>43563.434652777774</v>
      </c>
      <c r="N182" s="33" t="s">
        <v>1499</v>
      </c>
    </row>
    <row r="183" spans="1:14" ht="15" customHeight="1" x14ac:dyDescent="0.35">
      <c r="A183" s="34" t="s">
        <v>445</v>
      </c>
      <c r="B183" s="34" t="s">
        <v>17</v>
      </c>
      <c r="C183" s="33">
        <v>2</v>
      </c>
      <c r="D183" s="33" t="s">
        <v>52</v>
      </c>
      <c r="J183" s="33" t="s">
        <v>44</v>
      </c>
      <c r="K183" s="33" t="s">
        <v>64</v>
      </c>
      <c r="L183" s="35">
        <v>43563.436932870369</v>
      </c>
      <c r="M183" s="35">
        <v>43563.46234953704</v>
      </c>
      <c r="N183" s="33" t="s">
        <v>1465</v>
      </c>
    </row>
    <row r="184" spans="1:14" ht="15" customHeight="1" x14ac:dyDescent="0.35">
      <c r="A184" s="34" t="s">
        <v>375</v>
      </c>
      <c r="B184" s="34" t="s">
        <v>16</v>
      </c>
      <c r="C184" s="33">
        <v>1</v>
      </c>
      <c r="D184" s="33" t="s">
        <v>376</v>
      </c>
      <c r="J184" s="33" t="s">
        <v>44</v>
      </c>
      <c r="K184" s="33" t="s">
        <v>89</v>
      </c>
      <c r="L184" s="35">
        <v>43563.437175925923</v>
      </c>
      <c r="M184" s="35">
        <v>43563.478032407409</v>
      </c>
      <c r="N184" s="33" t="s">
        <v>1500</v>
      </c>
    </row>
    <row r="185" spans="1:14" ht="15" customHeight="1" x14ac:dyDescent="0.35">
      <c r="A185" s="34" t="s">
        <v>451</v>
      </c>
      <c r="B185" s="34" t="s">
        <v>17</v>
      </c>
      <c r="C185" s="33">
        <v>2</v>
      </c>
      <c r="D185" s="33" t="s">
        <v>52</v>
      </c>
      <c r="J185" s="33" t="s">
        <v>39</v>
      </c>
      <c r="K185" s="33" t="s">
        <v>64</v>
      </c>
      <c r="L185" s="35">
        <v>43563.464942129627</v>
      </c>
      <c r="M185" s="35">
        <v>43563.486504629633</v>
      </c>
      <c r="N185" s="33" t="s">
        <v>1501</v>
      </c>
    </row>
    <row r="186" spans="1:14" ht="15" customHeight="1" x14ac:dyDescent="0.35">
      <c r="A186" s="34" t="s">
        <v>370</v>
      </c>
      <c r="B186" s="34" t="s">
        <v>16</v>
      </c>
      <c r="C186" s="33">
        <v>1</v>
      </c>
      <c r="D186" s="33" t="s">
        <v>161</v>
      </c>
      <c r="J186" s="33" t="s">
        <v>44</v>
      </c>
      <c r="K186" s="33" t="s">
        <v>40</v>
      </c>
      <c r="L186" s="35">
        <v>43563.440613425926</v>
      </c>
      <c r="M186" s="35">
        <v>43563.498425925929</v>
      </c>
      <c r="N186" s="33" t="s">
        <v>1502</v>
      </c>
    </row>
    <row r="187" spans="1:14" ht="15" customHeight="1" x14ac:dyDescent="0.35">
      <c r="A187" s="34" t="s">
        <v>455</v>
      </c>
      <c r="B187" s="34" t="s">
        <v>17</v>
      </c>
      <c r="C187" s="33">
        <v>2</v>
      </c>
      <c r="D187" s="33" t="s">
        <v>52</v>
      </c>
      <c r="J187" s="33" t="s">
        <v>39</v>
      </c>
      <c r="K187" s="33" t="s">
        <v>64</v>
      </c>
      <c r="L187" s="35">
        <v>43563.487800925926</v>
      </c>
      <c r="M187" s="35">
        <v>43563.501261574071</v>
      </c>
      <c r="N187" s="33" t="s">
        <v>1503</v>
      </c>
    </row>
    <row r="188" spans="1:14" ht="15" customHeight="1" x14ac:dyDescent="0.35">
      <c r="A188" s="34" t="s">
        <v>453</v>
      </c>
      <c r="B188" s="34" t="s">
        <v>17</v>
      </c>
      <c r="C188" s="33">
        <v>2</v>
      </c>
      <c r="D188" s="33" t="s">
        <v>52</v>
      </c>
      <c r="J188" s="33" t="s">
        <v>39</v>
      </c>
      <c r="K188" s="33" t="s">
        <v>53</v>
      </c>
      <c r="L188" s="35">
        <v>43563.495162037034</v>
      </c>
      <c r="M188" s="35">
        <v>43563.51390046296</v>
      </c>
      <c r="N188" s="33" t="s">
        <v>1504</v>
      </c>
    </row>
    <row r="189" spans="1:14" ht="15" customHeight="1" x14ac:dyDescent="0.35">
      <c r="A189" s="34" t="s">
        <v>430</v>
      </c>
      <c r="B189" s="34" t="s">
        <v>17</v>
      </c>
      <c r="C189" s="33">
        <v>2</v>
      </c>
      <c r="D189" s="33" t="s">
        <v>52</v>
      </c>
      <c r="J189" s="33" t="s">
        <v>39</v>
      </c>
      <c r="K189" s="33" t="s">
        <v>40</v>
      </c>
      <c r="L189" s="35">
        <v>43563.500914351855</v>
      </c>
      <c r="M189" s="35">
        <v>43563.518333333333</v>
      </c>
      <c r="N189" s="33" t="s">
        <v>1374</v>
      </c>
    </row>
    <row r="190" spans="1:14" ht="15" customHeight="1" x14ac:dyDescent="0.35">
      <c r="A190" s="34" t="s">
        <v>458</v>
      </c>
      <c r="B190" s="34" t="s">
        <v>17</v>
      </c>
      <c r="C190" s="33">
        <v>3</v>
      </c>
      <c r="D190" s="33" t="s">
        <v>52</v>
      </c>
      <c r="J190" s="33" t="s">
        <v>39</v>
      </c>
      <c r="K190" s="33" t="s">
        <v>64</v>
      </c>
      <c r="L190" s="35">
        <v>43563.502754629626</v>
      </c>
      <c r="M190" s="35">
        <v>43563.52925925926</v>
      </c>
      <c r="N190" s="33" t="s">
        <v>1505</v>
      </c>
    </row>
    <row r="191" spans="1:14" ht="15" customHeight="1" x14ac:dyDescent="0.35">
      <c r="A191" s="34" t="s">
        <v>434</v>
      </c>
      <c r="B191" s="34" t="s">
        <v>16</v>
      </c>
      <c r="C191" s="33">
        <v>1</v>
      </c>
      <c r="D191" s="33" t="s">
        <v>69</v>
      </c>
      <c r="J191" s="33" t="s">
        <v>39</v>
      </c>
      <c r="K191" s="33" t="s">
        <v>89</v>
      </c>
      <c r="L191" s="35">
        <v>43563.483472222222</v>
      </c>
      <c r="M191" s="35">
        <v>43563.531180555554</v>
      </c>
      <c r="N191" s="33" t="s">
        <v>1506</v>
      </c>
    </row>
    <row r="192" spans="1:14" ht="15" customHeight="1" x14ac:dyDescent="0.35">
      <c r="A192" s="34" t="s">
        <v>457</v>
      </c>
      <c r="B192" s="34" t="s">
        <v>17</v>
      </c>
      <c r="C192" s="33">
        <v>2</v>
      </c>
      <c r="D192" s="33" t="s">
        <v>52</v>
      </c>
      <c r="J192" s="33" t="s">
        <v>44</v>
      </c>
      <c r="K192" s="33" t="s">
        <v>40</v>
      </c>
      <c r="L192" s="35">
        <v>43563.520486111112</v>
      </c>
      <c r="M192" s="35">
        <v>43563.541377314818</v>
      </c>
      <c r="N192" s="33" t="s">
        <v>1507</v>
      </c>
    </row>
    <row r="193" spans="1:14" ht="15" customHeight="1" x14ac:dyDescent="0.35">
      <c r="A193" s="34" t="s">
        <v>460</v>
      </c>
      <c r="B193" s="34" t="s">
        <v>17</v>
      </c>
      <c r="C193" s="33">
        <v>2</v>
      </c>
      <c r="D193" s="33" t="s">
        <v>52</v>
      </c>
      <c r="J193" s="33" t="s">
        <v>44</v>
      </c>
      <c r="K193" s="33" t="s">
        <v>64</v>
      </c>
      <c r="L193" s="35">
        <v>43563.530497685184</v>
      </c>
      <c r="M193" s="35">
        <v>43563.552731481483</v>
      </c>
      <c r="N193" s="33" t="s">
        <v>1508</v>
      </c>
    </row>
    <row r="194" spans="1:14" ht="15" customHeight="1" x14ac:dyDescent="0.35">
      <c r="A194" s="34" t="s">
        <v>463</v>
      </c>
      <c r="B194" s="34" t="s">
        <v>17</v>
      </c>
      <c r="C194" s="33">
        <v>5</v>
      </c>
      <c r="D194" s="33" t="s">
        <v>247</v>
      </c>
      <c r="J194" s="33" t="s">
        <v>44</v>
      </c>
      <c r="K194" s="33" t="s">
        <v>40</v>
      </c>
      <c r="L194" s="35">
        <v>43563.542627314811</v>
      </c>
      <c r="M194" s="35">
        <v>43563.562164351853</v>
      </c>
      <c r="N194" s="33" t="s">
        <v>1374</v>
      </c>
    </row>
    <row r="195" spans="1:14" ht="15" customHeight="1" x14ac:dyDescent="0.35">
      <c r="A195" s="34" t="s">
        <v>462</v>
      </c>
      <c r="B195" s="34" t="s">
        <v>16</v>
      </c>
      <c r="C195" s="33">
        <v>1</v>
      </c>
      <c r="D195" s="33" t="s">
        <v>52</v>
      </c>
      <c r="J195" s="33" t="s">
        <v>39</v>
      </c>
      <c r="K195" s="33" t="s">
        <v>89</v>
      </c>
      <c r="L195" s="35">
        <v>43563.53434027778</v>
      </c>
      <c r="M195" s="35">
        <v>43563.570405092592</v>
      </c>
      <c r="N195" s="33" t="s">
        <v>1509</v>
      </c>
    </row>
    <row r="196" spans="1:14" ht="15" customHeight="1" x14ac:dyDescent="0.35">
      <c r="A196" s="34" t="s">
        <v>467</v>
      </c>
      <c r="B196" s="34" t="s">
        <v>17</v>
      </c>
      <c r="C196" s="33">
        <v>3</v>
      </c>
      <c r="D196" s="33" t="s">
        <v>38</v>
      </c>
      <c r="J196" s="33" t="s">
        <v>39</v>
      </c>
      <c r="K196" s="33" t="s">
        <v>64</v>
      </c>
      <c r="L196" s="35">
        <v>43563.554016203707</v>
      </c>
      <c r="M196" s="35">
        <v>43563.588541666664</v>
      </c>
      <c r="N196" s="33" t="s">
        <v>1510</v>
      </c>
    </row>
    <row r="197" spans="1:14" ht="15" customHeight="1" x14ac:dyDescent="0.35">
      <c r="A197" s="34" t="s">
        <v>466</v>
      </c>
      <c r="B197" s="34" t="s">
        <v>17</v>
      </c>
      <c r="C197" s="33">
        <v>2</v>
      </c>
      <c r="D197" s="33" t="s">
        <v>152</v>
      </c>
      <c r="J197" s="33" t="s">
        <v>44</v>
      </c>
      <c r="K197" s="33" t="s">
        <v>64</v>
      </c>
      <c r="L197" s="35">
        <v>43563.590509259258</v>
      </c>
      <c r="M197" s="35">
        <v>43563.612592592595</v>
      </c>
      <c r="N197" s="33" t="s">
        <v>1465</v>
      </c>
    </row>
    <row r="198" spans="1:14" ht="15" customHeight="1" x14ac:dyDescent="0.35">
      <c r="A198" s="34" t="s">
        <v>469</v>
      </c>
      <c r="B198" s="34" t="s">
        <v>17</v>
      </c>
      <c r="C198" s="33">
        <v>13</v>
      </c>
      <c r="D198" s="33" t="s">
        <v>38</v>
      </c>
      <c r="J198" s="33" t="s">
        <v>39</v>
      </c>
      <c r="K198" s="33" t="s">
        <v>40</v>
      </c>
      <c r="L198" s="35">
        <v>43563.596030092594</v>
      </c>
      <c r="M198" s="35">
        <v>43563.616851851853</v>
      </c>
      <c r="N198" s="33" t="s">
        <v>1374</v>
      </c>
    </row>
    <row r="199" spans="1:14" ht="15" customHeight="1" x14ac:dyDescent="0.35">
      <c r="A199" s="34" t="s">
        <v>404</v>
      </c>
      <c r="B199" s="34" t="s">
        <v>16</v>
      </c>
      <c r="C199" s="33">
        <v>1</v>
      </c>
      <c r="D199" s="33" t="s">
        <v>210</v>
      </c>
      <c r="J199" s="33" t="s">
        <v>44</v>
      </c>
      <c r="K199" s="33" t="s">
        <v>89</v>
      </c>
      <c r="L199" s="35">
        <v>43563.578969907408</v>
      </c>
      <c r="M199" s="35">
        <v>43563.62222222222</v>
      </c>
      <c r="N199" s="33" t="s">
        <v>1511</v>
      </c>
    </row>
    <row r="200" spans="1:14" ht="15" customHeight="1" x14ac:dyDescent="0.35">
      <c r="A200" s="34" t="s">
        <v>471</v>
      </c>
      <c r="B200" s="34" t="s">
        <v>17</v>
      </c>
      <c r="C200" s="33">
        <v>4</v>
      </c>
      <c r="D200" s="33" t="s">
        <v>52</v>
      </c>
      <c r="J200" s="33" t="s">
        <v>39</v>
      </c>
      <c r="K200" s="33" t="s">
        <v>64</v>
      </c>
      <c r="L200" s="35">
        <v>43563.613553240742</v>
      </c>
      <c r="M200" s="35">
        <v>43563.629606481481</v>
      </c>
      <c r="N200" s="33" t="s">
        <v>1512</v>
      </c>
    </row>
    <row r="201" spans="1:14" ht="15" customHeight="1" x14ac:dyDescent="0.35">
      <c r="A201" s="34" t="s">
        <v>482</v>
      </c>
      <c r="B201" s="34" t="s">
        <v>18</v>
      </c>
      <c r="C201" s="33">
        <v>1</v>
      </c>
      <c r="D201" s="33" t="s">
        <v>483</v>
      </c>
      <c r="J201" s="33" t="s">
        <v>44</v>
      </c>
      <c r="K201" s="33" t="s">
        <v>89</v>
      </c>
      <c r="L201" s="35">
        <v>43563.623680555553</v>
      </c>
      <c r="M201" s="35">
        <v>43563.631238425929</v>
      </c>
      <c r="N201" s="33" t="s">
        <v>1382</v>
      </c>
    </row>
    <row r="202" spans="1:14" ht="15" customHeight="1" x14ac:dyDescent="0.35">
      <c r="A202" s="34" t="s">
        <v>464</v>
      </c>
      <c r="B202" s="34" t="s">
        <v>17</v>
      </c>
      <c r="C202" s="33">
        <v>2</v>
      </c>
      <c r="D202" s="33" t="s">
        <v>113</v>
      </c>
      <c r="J202" s="33" t="s">
        <v>44</v>
      </c>
      <c r="K202" s="33" t="s">
        <v>53</v>
      </c>
      <c r="L202" s="35">
        <v>43563.612187500003</v>
      </c>
      <c r="M202" s="35">
        <v>43563.631990740738</v>
      </c>
      <c r="N202" s="33" t="s">
        <v>1513</v>
      </c>
    </row>
    <row r="203" spans="1:14" ht="15" customHeight="1" x14ac:dyDescent="0.35">
      <c r="A203" s="34" t="s">
        <v>262</v>
      </c>
      <c r="B203" s="34" t="s">
        <v>16</v>
      </c>
      <c r="C203" s="33">
        <v>1</v>
      </c>
      <c r="D203" s="33" t="s">
        <v>263</v>
      </c>
      <c r="E203" s="35">
        <v>43564.717465277776</v>
      </c>
      <c r="F203" s="35">
        <v>43574.354131944441</v>
      </c>
      <c r="G203" s="33" t="s">
        <v>264</v>
      </c>
      <c r="H203" s="33" t="s">
        <v>1514</v>
      </c>
      <c r="J203" s="33" t="s">
        <v>74</v>
      </c>
      <c r="K203" s="33" t="s">
        <v>1516</v>
      </c>
      <c r="L203" s="35">
        <v>43563.563726851855</v>
      </c>
      <c r="M203" s="35">
        <v>43563.636689814812</v>
      </c>
      <c r="N203" s="33" t="s">
        <v>1517</v>
      </c>
    </row>
    <row r="204" spans="1:14" ht="15" customHeight="1" x14ac:dyDescent="0.35">
      <c r="A204" s="34" t="s">
        <v>262</v>
      </c>
      <c r="B204" s="34" t="s">
        <v>16</v>
      </c>
      <c r="C204" s="33">
        <v>1</v>
      </c>
      <c r="D204" s="33" t="s">
        <v>263</v>
      </c>
      <c r="E204" s="35">
        <v>43543.748865740738</v>
      </c>
      <c r="F204" s="35">
        <v>43557.53733796296</v>
      </c>
      <c r="G204" s="33" t="s">
        <v>264</v>
      </c>
      <c r="H204" s="33" t="s">
        <v>265</v>
      </c>
      <c r="J204" s="33" t="s">
        <v>74</v>
      </c>
      <c r="K204" s="33" t="s">
        <v>1516</v>
      </c>
      <c r="L204" s="35">
        <v>43563.563726851855</v>
      </c>
      <c r="M204" s="35">
        <v>43563.636689814812</v>
      </c>
      <c r="N204" s="33" t="s">
        <v>1517</v>
      </c>
    </row>
    <row r="205" spans="1:14" ht="15" customHeight="1" x14ac:dyDescent="0.35">
      <c r="A205" s="34" t="s">
        <v>473</v>
      </c>
      <c r="B205" s="34" t="s">
        <v>17</v>
      </c>
      <c r="C205" s="33">
        <v>8</v>
      </c>
      <c r="D205" s="33" t="s">
        <v>38</v>
      </c>
      <c r="J205" s="33" t="s">
        <v>39</v>
      </c>
      <c r="K205" s="33" t="s">
        <v>40</v>
      </c>
      <c r="L205" s="35">
        <v>43563.618032407408</v>
      </c>
      <c r="M205" s="35">
        <v>43563.637175925927</v>
      </c>
      <c r="N205" s="33" t="s">
        <v>1374</v>
      </c>
    </row>
    <row r="206" spans="1:14" ht="15" customHeight="1" x14ac:dyDescent="0.35">
      <c r="A206" s="34" t="s">
        <v>475</v>
      </c>
      <c r="B206" s="34" t="s">
        <v>17</v>
      </c>
      <c r="C206" s="33">
        <v>4</v>
      </c>
      <c r="D206" s="33" t="s">
        <v>170</v>
      </c>
      <c r="J206" s="33" t="s">
        <v>44</v>
      </c>
      <c r="K206" s="33" t="s">
        <v>64</v>
      </c>
      <c r="L206" s="35">
        <v>43563.630474537036</v>
      </c>
      <c r="M206" s="35">
        <v>43563.64434027778</v>
      </c>
      <c r="N206" s="33" t="s">
        <v>1518</v>
      </c>
    </row>
    <row r="207" spans="1:14" ht="15" customHeight="1" x14ac:dyDescent="0.35">
      <c r="A207" s="34" t="s">
        <v>485</v>
      </c>
      <c r="B207" s="34" t="s">
        <v>18</v>
      </c>
      <c r="C207" s="33">
        <v>1</v>
      </c>
      <c r="D207" s="33" t="s">
        <v>486</v>
      </c>
      <c r="J207" s="33" t="s">
        <v>44</v>
      </c>
      <c r="K207" s="33" t="s">
        <v>89</v>
      </c>
      <c r="L207" s="35">
        <v>43563.645520833335</v>
      </c>
      <c r="M207" s="35">
        <v>43563.655868055554</v>
      </c>
      <c r="N207" s="33" t="s">
        <v>1519</v>
      </c>
    </row>
    <row r="208" spans="1:14" ht="15" customHeight="1" x14ac:dyDescent="0.35">
      <c r="A208" s="34" t="s">
        <v>480</v>
      </c>
      <c r="B208" s="34" t="s">
        <v>17</v>
      </c>
      <c r="C208" s="33">
        <v>6</v>
      </c>
      <c r="D208" s="33" t="s">
        <v>52</v>
      </c>
      <c r="J208" s="33" t="s">
        <v>39</v>
      </c>
      <c r="K208" s="33" t="s">
        <v>64</v>
      </c>
      <c r="L208" s="35">
        <v>43563.645185185182</v>
      </c>
      <c r="M208" s="35">
        <v>43563.66138888889</v>
      </c>
      <c r="N208" s="33" t="s">
        <v>1465</v>
      </c>
    </row>
    <row r="209" spans="1:14" ht="15" customHeight="1" x14ac:dyDescent="0.35">
      <c r="A209" s="34" t="s">
        <v>489</v>
      </c>
      <c r="B209" s="34" t="s">
        <v>18</v>
      </c>
      <c r="C209" s="33">
        <v>1</v>
      </c>
      <c r="D209" s="33" t="s">
        <v>490</v>
      </c>
      <c r="J209" s="33" t="s">
        <v>44</v>
      </c>
      <c r="K209" s="33" t="s">
        <v>89</v>
      </c>
      <c r="L209" s="35">
        <v>43563.66684027778</v>
      </c>
      <c r="M209" s="35">
        <v>43563.670243055552</v>
      </c>
      <c r="N209" s="33" t="s">
        <v>1520</v>
      </c>
    </row>
    <row r="210" spans="1:14" ht="15" customHeight="1" x14ac:dyDescent="0.35">
      <c r="A210" s="34" t="s">
        <v>297</v>
      </c>
      <c r="B210" s="34" t="s">
        <v>16</v>
      </c>
      <c r="C210" s="33">
        <v>1</v>
      </c>
      <c r="D210" s="33" t="s">
        <v>270</v>
      </c>
      <c r="E210" s="35">
        <v>43543.714456018519</v>
      </c>
      <c r="F210" s="35">
        <v>43557.59034722222</v>
      </c>
      <c r="G210" s="33" t="s">
        <v>264</v>
      </c>
      <c r="H210" s="33" t="s">
        <v>298</v>
      </c>
      <c r="J210" s="33" t="s">
        <v>44</v>
      </c>
      <c r="K210" s="33" t="s">
        <v>1516</v>
      </c>
      <c r="L210" s="35">
        <v>43563.686377314814</v>
      </c>
      <c r="M210" s="35">
        <v>43563.687777777777</v>
      </c>
      <c r="N210" s="33" t="s">
        <v>1521</v>
      </c>
    </row>
    <row r="211" spans="1:14" ht="15" customHeight="1" x14ac:dyDescent="0.35">
      <c r="A211" s="34" t="s">
        <v>1522</v>
      </c>
      <c r="B211" s="34" t="s">
        <v>17</v>
      </c>
      <c r="C211" s="33">
        <v>2</v>
      </c>
      <c r="D211" s="33" t="s">
        <v>52</v>
      </c>
      <c r="E211" s="35">
        <v>43552.379386574074</v>
      </c>
      <c r="F211" s="35">
        <v>43558.611793981479</v>
      </c>
      <c r="G211" s="33" t="s">
        <v>242</v>
      </c>
      <c r="H211" s="33" t="s">
        <v>1523</v>
      </c>
      <c r="J211" s="33" t="s">
        <v>39</v>
      </c>
      <c r="K211" s="33" t="s">
        <v>334</v>
      </c>
      <c r="L211" s="35">
        <v>43564.330775462964</v>
      </c>
      <c r="M211" s="35">
        <v>43564.341793981483</v>
      </c>
      <c r="N211" s="33" t="s">
        <v>1391</v>
      </c>
    </row>
    <row r="212" spans="1:14" ht="15" customHeight="1" x14ac:dyDescent="0.35">
      <c r="A212" s="34" t="s">
        <v>1522</v>
      </c>
      <c r="B212" s="34" t="s">
        <v>17</v>
      </c>
      <c r="C212" s="33">
        <v>2</v>
      </c>
      <c r="D212" s="33" t="s">
        <v>52</v>
      </c>
      <c r="E212" s="35">
        <v>43560.480081018519</v>
      </c>
      <c r="F212" s="35">
        <v>43563.586365740739</v>
      </c>
      <c r="G212" s="33" t="s">
        <v>264</v>
      </c>
      <c r="H212" s="33" t="s">
        <v>1736</v>
      </c>
      <c r="J212" s="33" t="s">
        <v>39</v>
      </c>
      <c r="K212" s="33" t="s">
        <v>334</v>
      </c>
      <c r="L212" s="35">
        <v>43564.330775462964</v>
      </c>
      <c r="M212" s="35">
        <v>43564.341793981483</v>
      </c>
      <c r="N212" s="33" t="s">
        <v>1391</v>
      </c>
    </row>
    <row r="213" spans="1:14" ht="15" customHeight="1" x14ac:dyDescent="0.35">
      <c r="A213" s="34" t="s">
        <v>496</v>
      </c>
      <c r="B213" s="34" t="s">
        <v>18</v>
      </c>
      <c r="C213" s="33">
        <v>1</v>
      </c>
      <c r="D213" s="33" t="s">
        <v>497</v>
      </c>
      <c r="J213" s="33" t="s">
        <v>44</v>
      </c>
      <c r="K213" s="33" t="s">
        <v>89</v>
      </c>
      <c r="L213" s="35">
        <v>43564.364050925928</v>
      </c>
      <c r="M213" s="35">
        <v>43564.364837962959</v>
      </c>
      <c r="N213" s="33" t="s">
        <v>1382</v>
      </c>
    </row>
    <row r="214" spans="1:14" ht="15" customHeight="1" x14ac:dyDescent="0.35">
      <c r="A214" s="34" t="s">
        <v>499</v>
      </c>
      <c r="B214" s="34" t="s">
        <v>18</v>
      </c>
      <c r="C214" s="33">
        <v>1</v>
      </c>
      <c r="D214" s="33" t="s">
        <v>500</v>
      </c>
      <c r="J214" s="33" t="s">
        <v>44</v>
      </c>
      <c r="K214" s="33" t="s">
        <v>89</v>
      </c>
      <c r="L214" s="35">
        <v>43564.366967592592</v>
      </c>
      <c r="M214" s="35">
        <v>43564.368518518517</v>
      </c>
      <c r="N214" s="33" t="s">
        <v>1382</v>
      </c>
    </row>
    <row r="215" spans="1:14" ht="15" customHeight="1" x14ac:dyDescent="0.35">
      <c r="A215" s="34" t="s">
        <v>331</v>
      </c>
      <c r="B215" s="34" t="s">
        <v>17</v>
      </c>
      <c r="C215" s="33">
        <v>3</v>
      </c>
      <c r="D215" s="33" t="s">
        <v>219</v>
      </c>
      <c r="J215" s="33" t="s">
        <v>44</v>
      </c>
      <c r="K215" s="33" t="s">
        <v>334</v>
      </c>
      <c r="L215" s="35">
        <v>43564.34447916667</v>
      </c>
      <c r="M215" s="35">
        <v>43564.370324074072</v>
      </c>
      <c r="N215" s="33" t="s">
        <v>1488</v>
      </c>
    </row>
    <row r="216" spans="1:14" ht="15" customHeight="1" x14ac:dyDescent="0.35">
      <c r="A216" s="34" t="s">
        <v>503</v>
      </c>
      <c r="B216" s="34" t="s">
        <v>18</v>
      </c>
      <c r="C216" s="33">
        <v>1</v>
      </c>
      <c r="D216" s="33" t="s">
        <v>504</v>
      </c>
      <c r="J216" s="33" t="s">
        <v>44</v>
      </c>
      <c r="K216" s="33" t="s">
        <v>89</v>
      </c>
      <c r="L216" s="35">
        <v>43564.36991898148</v>
      </c>
      <c r="M216" s="35">
        <v>43564.376145833332</v>
      </c>
      <c r="N216" s="33" t="s">
        <v>1382</v>
      </c>
    </row>
    <row r="217" spans="1:14" ht="15" customHeight="1" x14ac:dyDescent="0.35">
      <c r="A217" s="34" t="s">
        <v>505</v>
      </c>
      <c r="B217" s="34" t="s">
        <v>18</v>
      </c>
      <c r="C217" s="33">
        <v>1</v>
      </c>
      <c r="D217" s="33" t="s">
        <v>442</v>
      </c>
      <c r="J217" s="33" t="s">
        <v>44</v>
      </c>
      <c r="K217" s="33" t="s">
        <v>89</v>
      </c>
      <c r="L217" s="35">
        <v>43564.376597222225</v>
      </c>
      <c r="M217" s="35">
        <v>43564.377905092595</v>
      </c>
      <c r="N217" s="33" t="s">
        <v>1471</v>
      </c>
    </row>
    <row r="218" spans="1:14" ht="15" customHeight="1" x14ac:dyDescent="0.35">
      <c r="A218" s="34" t="s">
        <v>493</v>
      </c>
      <c r="B218" s="34" t="s">
        <v>18</v>
      </c>
      <c r="C218" s="33">
        <v>1</v>
      </c>
      <c r="D218" s="33" t="s">
        <v>355</v>
      </c>
      <c r="J218" s="33" t="s">
        <v>44</v>
      </c>
      <c r="K218" s="33" t="s">
        <v>89</v>
      </c>
      <c r="L218" s="35">
        <v>43564.379282407404</v>
      </c>
      <c r="M218" s="35">
        <v>43564.387708333335</v>
      </c>
      <c r="N218" s="33" t="s">
        <v>1382</v>
      </c>
    </row>
    <row r="219" spans="1:14" ht="15" customHeight="1" x14ac:dyDescent="0.35">
      <c r="A219" s="34" t="s">
        <v>494</v>
      </c>
      <c r="B219" s="34" t="s">
        <v>17</v>
      </c>
      <c r="C219" s="33">
        <v>7</v>
      </c>
      <c r="D219" s="33" t="s">
        <v>52</v>
      </c>
      <c r="J219" s="33" t="s">
        <v>44</v>
      </c>
      <c r="K219" s="33" t="s">
        <v>53</v>
      </c>
      <c r="L219" s="35">
        <v>43564.388981481483</v>
      </c>
      <c r="M219" s="35">
        <v>43564.407754629632</v>
      </c>
      <c r="N219" s="33" t="s">
        <v>1525</v>
      </c>
    </row>
    <row r="220" spans="1:14" ht="15" customHeight="1" x14ac:dyDescent="0.35">
      <c r="A220" s="34" t="s">
        <v>491</v>
      </c>
      <c r="B220" s="34" t="s">
        <v>17</v>
      </c>
      <c r="C220" s="33">
        <v>2</v>
      </c>
      <c r="D220" s="33" t="s">
        <v>52</v>
      </c>
      <c r="J220" s="33" t="s">
        <v>39</v>
      </c>
      <c r="K220" s="33" t="s">
        <v>40</v>
      </c>
      <c r="L220" s="35">
        <v>43564.391122685185</v>
      </c>
      <c r="M220" s="35">
        <v>43564.411840277775</v>
      </c>
      <c r="N220" s="33" t="s">
        <v>1526</v>
      </c>
    </row>
    <row r="221" spans="1:14" ht="15" customHeight="1" x14ac:dyDescent="0.35">
      <c r="A221" s="34" t="s">
        <v>484</v>
      </c>
      <c r="B221" s="34" t="s">
        <v>16</v>
      </c>
      <c r="C221" s="33">
        <v>1</v>
      </c>
      <c r="D221" s="33" t="s">
        <v>145</v>
      </c>
      <c r="J221" s="33" t="s">
        <v>44</v>
      </c>
      <c r="K221" s="33" t="s">
        <v>64</v>
      </c>
      <c r="L221" s="35">
        <v>43564.382986111108</v>
      </c>
      <c r="M221" s="35">
        <v>43564.420624999999</v>
      </c>
      <c r="N221" s="33" t="s">
        <v>1527</v>
      </c>
    </row>
    <row r="222" spans="1:14" ht="15" customHeight="1" x14ac:dyDescent="0.35">
      <c r="A222" s="34" t="s">
        <v>477</v>
      </c>
      <c r="B222" s="34" t="s">
        <v>16</v>
      </c>
      <c r="C222" s="33">
        <v>1</v>
      </c>
      <c r="D222" s="33" t="s">
        <v>478</v>
      </c>
      <c r="J222" s="33" t="s">
        <v>39</v>
      </c>
      <c r="K222" s="33" t="s">
        <v>89</v>
      </c>
      <c r="L222" s="35">
        <v>43564.389027777775</v>
      </c>
      <c r="M222" s="35">
        <v>43564.430289351854</v>
      </c>
      <c r="N222" s="33" t="s">
        <v>1528</v>
      </c>
    </row>
    <row r="223" spans="1:14" ht="15" customHeight="1" x14ac:dyDescent="0.35">
      <c r="A223" s="34" t="s">
        <v>360</v>
      </c>
      <c r="B223" s="34" t="s">
        <v>16</v>
      </c>
      <c r="C223" s="33">
        <v>1</v>
      </c>
      <c r="D223" s="33" t="s">
        <v>314</v>
      </c>
      <c r="J223" s="33" t="s">
        <v>39</v>
      </c>
      <c r="K223" s="33" t="s">
        <v>334</v>
      </c>
      <c r="L223" s="35">
        <v>43564.37358796296</v>
      </c>
      <c r="M223" s="35">
        <v>43564.437164351853</v>
      </c>
      <c r="N223" s="33" t="s">
        <v>1529</v>
      </c>
    </row>
    <row r="224" spans="1:14" ht="15" customHeight="1" x14ac:dyDescent="0.35">
      <c r="A224" s="34" t="s">
        <v>506</v>
      </c>
      <c r="B224" s="34" t="s">
        <v>17</v>
      </c>
      <c r="C224" s="33">
        <v>4</v>
      </c>
      <c r="D224" s="33" t="s">
        <v>52</v>
      </c>
      <c r="J224" s="33" t="s">
        <v>39</v>
      </c>
      <c r="K224" s="33" t="s">
        <v>89</v>
      </c>
      <c r="L224" s="35">
        <v>43564.449687499997</v>
      </c>
      <c r="M224" s="35">
        <v>43564.462650462963</v>
      </c>
      <c r="N224" s="33" t="s">
        <v>1530</v>
      </c>
    </row>
    <row r="225" spans="1:14" ht="15" customHeight="1" x14ac:dyDescent="0.35">
      <c r="A225" s="34" t="s">
        <v>508</v>
      </c>
      <c r="B225" s="34" t="s">
        <v>17</v>
      </c>
      <c r="C225" s="33">
        <v>4</v>
      </c>
      <c r="D225" s="33" t="s">
        <v>137</v>
      </c>
      <c r="J225" s="33" t="s">
        <v>44</v>
      </c>
      <c r="K225" s="33" t="s">
        <v>40</v>
      </c>
      <c r="L225" s="35">
        <v>43564.447453703702</v>
      </c>
      <c r="M225" s="35">
        <v>43564.468518518515</v>
      </c>
      <c r="N225" s="33" t="s">
        <v>1531</v>
      </c>
    </row>
    <row r="226" spans="1:14" ht="15" customHeight="1" x14ac:dyDescent="0.35">
      <c r="A226" s="34" t="s">
        <v>501</v>
      </c>
      <c r="B226" s="34" t="s">
        <v>17</v>
      </c>
      <c r="C226" s="33">
        <v>3</v>
      </c>
      <c r="D226" s="33" t="s">
        <v>52</v>
      </c>
      <c r="J226" s="33" t="s">
        <v>39</v>
      </c>
      <c r="K226" s="33" t="s">
        <v>89</v>
      </c>
      <c r="L226" s="35">
        <v>43564.463831018518</v>
      </c>
      <c r="M226" s="35">
        <v>43564.47320601852</v>
      </c>
      <c r="N226" s="33" t="s">
        <v>1532</v>
      </c>
    </row>
    <row r="227" spans="1:14" ht="15" customHeight="1" x14ac:dyDescent="0.35">
      <c r="A227" s="34" t="s">
        <v>530</v>
      </c>
      <c r="B227" s="34" t="s">
        <v>17</v>
      </c>
      <c r="C227" s="33">
        <v>2</v>
      </c>
      <c r="D227" s="33" t="s">
        <v>52</v>
      </c>
      <c r="J227" s="33" t="s">
        <v>39</v>
      </c>
      <c r="K227" s="33" t="s">
        <v>53</v>
      </c>
      <c r="L227" s="35">
        <v>43564.465995370374</v>
      </c>
      <c r="M227" s="35">
        <v>43564.481053240743</v>
      </c>
      <c r="N227" s="33" t="s">
        <v>150</v>
      </c>
    </row>
    <row r="228" spans="1:14" ht="15" customHeight="1" x14ac:dyDescent="0.35">
      <c r="A228" s="34" t="s">
        <v>538</v>
      </c>
      <c r="B228" s="34" t="s">
        <v>17</v>
      </c>
      <c r="C228" s="33">
        <v>2</v>
      </c>
      <c r="D228" s="33" t="s">
        <v>52</v>
      </c>
      <c r="J228" s="33" t="s">
        <v>39</v>
      </c>
      <c r="K228" s="33" t="s">
        <v>89</v>
      </c>
      <c r="L228" s="35">
        <v>43564.47488425926</v>
      </c>
      <c r="M228" s="35">
        <v>43564.485532407409</v>
      </c>
      <c r="N228" s="33" t="s">
        <v>1382</v>
      </c>
    </row>
    <row r="229" spans="1:14" ht="15" customHeight="1" x14ac:dyDescent="0.35">
      <c r="A229" s="34" t="s">
        <v>295</v>
      </c>
      <c r="B229" s="34" t="s">
        <v>16</v>
      </c>
      <c r="C229" s="33">
        <v>1</v>
      </c>
      <c r="D229" s="33" t="s">
        <v>52</v>
      </c>
      <c r="E229" s="35">
        <v>43552.491180555553</v>
      </c>
      <c r="F229" s="35">
        <v>43557.562430555554</v>
      </c>
      <c r="G229" s="33" t="s">
        <v>264</v>
      </c>
      <c r="H229" s="33" t="s">
        <v>296</v>
      </c>
      <c r="J229" s="33" t="s">
        <v>44</v>
      </c>
      <c r="K229" s="33" t="s">
        <v>1533</v>
      </c>
      <c r="L229" s="35">
        <v>43564.373749999999</v>
      </c>
      <c r="M229" s="35">
        <v>43564.491585648146</v>
      </c>
      <c r="N229" s="33" t="s">
        <v>1534</v>
      </c>
    </row>
    <row r="230" spans="1:14" ht="15" customHeight="1" x14ac:dyDescent="0.35">
      <c r="A230" s="34" t="s">
        <v>514</v>
      </c>
      <c r="B230" s="34" t="s">
        <v>17</v>
      </c>
      <c r="C230" s="33">
        <v>4</v>
      </c>
      <c r="D230" s="33" t="s">
        <v>515</v>
      </c>
      <c r="J230" s="33" t="s">
        <v>44</v>
      </c>
      <c r="K230" s="33" t="s">
        <v>40</v>
      </c>
      <c r="L230" s="35">
        <v>43564.470324074071</v>
      </c>
      <c r="M230" s="35">
        <v>43564.493194444447</v>
      </c>
      <c r="N230" s="33" t="s">
        <v>1374</v>
      </c>
    </row>
    <row r="231" spans="1:14" ht="15" customHeight="1" x14ac:dyDescent="0.35">
      <c r="A231" s="34" t="s">
        <v>536</v>
      </c>
      <c r="B231" s="34" t="s">
        <v>17</v>
      </c>
      <c r="C231" s="33">
        <v>2</v>
      </c>
      <c r="D231" s="33" t="s">
        <v>52</v>
      </c>
      <c r="J231" s="33" t="s">
        <v>44</v>
      </c>
      <c r="K231" s="33" t="s">
        <v>89</v>
      </c>
      <c r="L231" s="35">
        <v>43564.49324074074</v>
      </c>
      <c r="M231" s="35">
        <v>43564.505509259259</v>
      </c>
      <c r="N231" s="33" t="s">
        <v>1382</v>
      </c>
    </row>
    <row r="232" spans="1:14" ht="15" customHeight="1" x14ac:dyDescent="0.35">
      <c r="A232" s="34" t="s">
        <v>534</v>
      </c>
      <c r="B232" s="34" t="s">
        <v>17</v>
      </c>
      <c r="C232" s="33">
        <v>2</v>
      </c>
      <c r="D232" s="33" t="s">
        <v>52</v>
      </c>
      <c r="J232" s="33" t="s">
        <v>39</v>
      </c>
      <c r="K232" s="33" t="s">
        <v>40</v>
      </c>
      <c r="L232" s="35">
        <v>43564.49422453704</v>
      </c>
      <c r="M232" s="35">
        <v>43564.513055555559</v>
      </c>
      <c r="N232" s="33" t="s">
        <v>1374</v>
      </c>
    </row>
    <row r="233" spans="1:14" ht="15" customHeight="1" x14ac:dyDescent="0.35">
      <c r="A233" s="34" t="s">
        <v>304</v>
      </c>
      <c r="B233" s="34" t="s">
        <v>16</v>
      </c>
      <c r="C233" s="33">
        <v>1</v>
      </c>
      <c r="D233" s="33" t="s">
        <v>305</v>
      </c>
      <c r="J233" s="33" t="s">
        <v>44</v>
      </c>
      <c r="K233" s="33" t="s">
        <v>334</v>
      </c>
      <c r="L233" s="35">
        <v>43564.446770833332</v>
      </c>
      <c r="M233" s="35">
        <v>43564.516203703701</v>
      </c>
      <c r="N233" s="33" t="s">
        <v>1535</v>
      </c>
    </row>
    <row r="234" spans="1:14" ht="15" customHeight="1" x14ac:dyDescent="0.35">
      <c r="A234" s="34" t="s">
        <v>528</v>
      </c>
      <c r="B234" s="34" t="s">
        <v>17</v>
      </c>
      <c r="C234" s="33">
        <v>2</v>
      </c>
      <c r="D234" s="33" t="s">
        <v>52</v>
      </c>
      <c r="J234" s="33" t="s">
        <v>39</v>
      </c>
      <c r="K234" s="33" t="s">
        <v>40</v>
      </c>
      <c r="L234" s="35">
        <v>43564.514444444445</v>
      </c>
      <c r="M234" s="35">
        <v>43564.534756944442</v>
      </c>
      <c r="N234" s="33" t="s">
        <v>1536</v>
      </c>
    </row>
    <row r="235" spans="1:14" ht="15" customHeight="1" x14ac:dyDescent="0.35">
      <c r="A235" s="34" t="s">
        <v>432</v>
      </c>
      <c r="B235" s="34" t="s">
        <v>17</v>
      </c>
      <c r="C235" s="33">
        <v>4</v>
      </c>
      <c r="D235" s="33" t="s">
        <v>52</v>
      </c>
      <c r="J235" s="33" t="s">
        <v>39</v>
      </c>
      <c r="K235" s="33" t="s">
        <v>334</v>
      </c>
      <c r="L235" s="35">
        <v>43564.523194444446</v>
      </c>
      <c r="M235" s="35">
        <v>43564.560208333336</v>
      </c>
      <c r="N235" s="33" t="s">
        <v>1421</v>
      </c>
    </row>
    <row r="236" spans="1:14" ht="15" customHeight="1" x14ac:dyDescent="0.35">
      <c r="A236" s="34" t="s">
        <v>547</v>
      </c>
      <c r="B236" s="34" t="s">
        <v>17</v>
      </c>
      <c r="C236" s="33">
        <v>22</v>
      </c>
      <c r="D236" s="33" t="s">
        <v>511</v>
      </c>
      <c r="E236" s="35">
        <v>43560.550694444442</v>
      </c>
      <c r="F236" s="35">
        <v>43563.448391203703</v>
      </c>
      <c r="G236" s="33" t="s">
        <v>242</v>
      </c>
      <c r="H236" s="33" t="s">
        <v>548</v>
      </c>
      <c r="J236" s="33" t="s">
        <v>44</v>
      </c>
      <c r="K236" s="33" t="s">
        <v>334</v>
      </c>
      <c r="L236" s="35">
        <v>43564.562175925923</v>
      </c>
      <c r="M236" s="35">
        <v>43564.585092592592</v>
      </c>
      <c r="N236" s="33" t="s">
        <v>1421</v>
      </c>
    </row>
    <row r="237" spans="1:14" ht="15" customHeight="1" x14ac:dyDescent="0.35">
      <c r="A237" s="34" t="s">
        <v>540</v>
      </c>
      <c r="B237" s="34" t="s">
        <v>17</v>
      </c>
      <c r="C237" s="33">
        <v>2</v>
      </c>
      <c r="D237" s="33" t="s">
        <v>52</v>
      </c>
      <c r="J237" s="33" t="s">
        <v>39</v>
      </c>
      <c r="K237" s="33" t="s">
        <v>45</v>
      </c>
      <c r="L237" s="35">
        <v>43564.566493055558</v>
      </c>
      <c r="M237" s="35">
        <v>43564.590127314812</v>
      </c>
      <c r="N237" s="33" t="s">
        <v>1486</v>
      </c>
    </row>
    <row r="238" spans="1:14" ht="15" customHeight="1" x14ac:dyDescent="0.35">
      <c r="A238" s="34" t="s">
        <v>545</v>
      </c>
      <c r="B238" s="34" t="s">
        <v>17</v>
      </c>
      <c r="C238" s="33">
        <v>2</v>
      </c>
      <c r="D238" s="33" t="s">
        <v>52</v>
      </c>
      <c r="J238" s="33" t="s">
        <v>39</v>
      </c>
      <c r="K238" s="33" t="s">
        <v>40</v>
      </c>
      <c r="L238" s="35">
        <v>43564.570243055554</v>
      </c>
      <c r="M238" s="35">
        <v>43564.590717592589</v>
      </c>
      <c r="N238" s="33" t="s">
        <v>1432</v>
      </c>
    </row>
    <row r="239" spans="1:14" ht="15" customHeight="1" x14ac:dyDescent="0.35">
      <c r="A239" s="34" t="s">
        <v>559</v>
      </c>
      <c r="B239" s="34" t="s">
        <v>17</v>
      </c>
      <c r="C239" s="33">
        <v>2</v>
      </c>
      <c r="D239" s="33" t="s">
        <v>52</v>
      </c>
      <c r="J239" s="33" t="s">
        <v>39</v>
      </c>
      <c r="K239" s="33" t="s">
        <v>64</v>
      </c>
      <c r="L239" s="35">
        <v>43564.569699074076</v>
      </c>
      <c r="M239" s="35">
        <v>43564.591909722221</v>
      </c>
      <c r="N239" s="33" t="s">
        <v>1465</v>
      </c>
    </row>
    <row r="240" spans="1:14" ht="15" customHeight="1" x14ac:dyDescent="0.35">
      <c r="A240" s="34" t="s">
        <v>552</v>
      </c>
      <c r="B240" s="34" t="s">
        <v>17</v>
      </c>
      <c r="C240" s="33">
        <v>2</v>
      </c>
      <c r="D240" s="33" t="s">
        <v>52</v>
      </c>
      <c r="J240" s="33" t="s">
        <v>39</v>
      </c>
      <c r="K240" s="33" t="s">
        <v>53</v>
      </c>
      <c r="L240" s="35">
        <v>43564.578217592592</v>
      </c>
      <c r="M240" s="35">
        <v>43564.596620370372</v>
      </c>
      <c r="N240" s="33" t="s">
        <v>150</v>
      </c>
    </row>
    <row r="241" spans="1:14" ht="15" customHeight="1" x14ac:dyDescent="0.35">
      <c r="A241" s="34" t="s">
        <v>289</v>
      </c>
      <c r="B241" s="34" t="s">
        <v>16</v>
      </c>
      <c r="C241" s="33">
        <v>1</v>
      </c>
      <c r="D241" s="33" t="s">
        <v>290</v>
      </c>
      <c r="J241" s="33" t="s">
        <v>39</v>
      </c>
      <c r="K241" s="33" t="s">
        <v>1516</v>
      </c>
      <c r="L241" s="35">
        <v>43564.52752314815</v>
      </c>
      <c r="M241" s="35">
        <v>43564.59951388889</v>
      </c>
      <c r="N241" s="33" t="s">
        <v>1537</v>
      </c>
    </row>
    <row r="242" spans="1:14" ht="15" customHeight="1" x14ac:dyDescent="0.35">
      <c r="A242" s="34" t="s">
        <v>524</v>
      </c>
      <c r="B242" s="34" t="s">
        <v>16</v>
      </c>
      <c r="C242" s="33">
        <v>1</v>
      </c>
      <c r="D242" s="33" t="s">
        <v>525</v>
      </c>
      <c r="J242" s="33" t="s">
        <v>44</v>
      </c>
      <c r="K242" s="33" t="s">
        <v>89</v>
      </c>
      <c r="L242" s="35">
        <v>43564.558807870373</v>
      </c>
      <c r="M242" s="35">
        <v>43564.602025462962</v>
      </c>
      <c r="N242" s="33" t="s">
        <v>1538</v>
      </c>
    </row>
    <row r="243" spans="1:14" ht="15" customHeight="1" x14ac:dyDescent="0.35">
      <c r="A243" s="34" t="s">
        <v>526</v>
      </c>
      <c r="B243" s="34" t="s">
        <v>17</v>
      </c>
      <c r="C243" s="33">
        <v>4</v>
      </c>
      <c r="D243" s="33" t="s">
        <v>219</v>
      </c>
      <c r="J243" s="33" t="s">
        <v>39</v>
      </c>
      <c r="K243" s="33" t="s">
        <v>334</v>
      </c>
      <c r="L243" s="35">
        <v>43564.5862037037</v>
      </c>
      <c r="M243" s="35">
        <v>43564.611967592595</v>
      </c>
      <c r="N243" s="33" t="s">
        <v>1391</v>
      </c>
    </row>
    <row r="244" spans="1:14" ht="15" customHeight="1" x14ac:dyDescent="0.35">
      <c r="A244" s="34" t="s">
        <v>554</v>
      </c>
      <c r="B244" s="34" t="s">
        <v>17</v>
      </c>
      <c r="C244" s="33">
        <v>2</v>
      </c>
      <c r="D244" s="33" t="s">
        <v>52</v>
      </c>
      <c r="J244" s="33" t="s">
        <v>39</v>
      </c>
      <c r="K244" s="33" t="s">
        <v>64</v>
      </c>
      <c r="L244" s="35">
        <v>43564.59238425926</v>
      </c>
      <c r="M244" s="35">
        <v>43564.614398148151</v>
      </c>
      <c r="N244" s="33" t="s">
        <v>1465</v>
      </c>
    </row>
    <row r="245" spans="1:14" ht="15" customHeight="1" x14ac:dyDescent="0.35">
      <c r="A245" s="34" t="s">
        <v>569</v>
      </c>
      <c r="B245" s="34" t="s">
        <v>17</v>
      </c>
      <c r="C245" s="33">
        <v>2</v>
      </c>
      <c r="D245" s="33" t="s">
        <v>52</v>
      </c>
      <c r="J245" s="33" t="s">
        <v>39</v>
      </c>
      <c r="K245" s="33" t="s">
        <v>45</v>
      </c>
      <c r="L245" s="35">
        <v>43564.598344907405</v>
      </c>
      <c r="M245" s="35">
        <v>43564.616608796299</v>
      </c>
      <c r="N245" s="33" t="s">
        <v>1539</v>
      </c>
    </row>
    <row r="246" spans="1:14" ht="15" customHeight="1" x14ac:dyDescent="0.35">
      <c r="A246" s="34" t="s">
        <v>564</v>
      </c>
      <c r="B246" s="34" t="s">
        <v>17</v>
      </c>
      <c r="C246" s="33">
        <v>2</v>
      </c>
      <c r="D246" s="33" t="s">
        <v>52</v>
      </c>
      <c r="J246" s="33" t="s">
        <v>39</v>
      </c>
      <c r="K246" s="33" t="s">
        <v>53</v>
      </c>
      <c r="L246" s="35">
        <v>43564.601597222223</v>
      </c>
      <c r="M246" s="35">
        <v>43564.619791666664</v>
      </c>
      <c r="N246" s="33" t="s">
        <v>150</v>
      </c>
    </row>
    <row r="247" spans="1:14" ht="15" customHeight="1" x14ac:dyDescent="0.35">
      <c r="A247" s="34" t="s">
        <v>567</v>
      </c>
      <c r="B247" s="34" t="s">
        <v>17</v>
      </c>
      <c r="C247" s="33">
        <v>2</v>
      </c>
      <c r="D247" s="33" t="s">
        <v>52</v>
      </c>
      <c r="J247" s="33" t="s">
        <v>39</v>
      </c>
      <c r="K247" s="33" t="s">
        <v>89</v>
      </c>
      <c r="L247" s="35">
        <v>43564.608506944445</v>
      </c>
      <c r="M247" s="35">
        <v>43564.621747685182</v>
      </c>
      <c r="N247" s="33" t="s">
        <v>1382</v>
      </c>
    </row>
    <row r="248" spans="1:14" ht="15" customHeight="1" x14ac:dyDescent="0.35">
      <c r="A248" s="34" t="s">
        <v>565</v>
      </c>
      <c r="B248" s="34" t="s">
        <v>17</v>
      </c>
      <c r="C248" s="33">
        <v>2</v>
      </c>
      <c r="D248" s="33" t="s">
        <v>52</v>
      </c>
      <c r="J248" s="33" t="s">
        <v>39</v>
      </c>
      <c r="K248" s="33" t="s">
        <v>40</v>
      </c>
      <c r="L248" s="35">
        <v>43564.591446759259</v>
      </c>
      <c r="M248" s="35">
        <v>43564.625405092593</v>
      </c>
      <c r="N248" s="33" t="s">
        <v>1443</v>
      </c>
    </row>
    <row r="249" spans="1:14" ht="15" customHeight="1" x14ac:dyDescent="0.35">
      <c r="A249" s="34" t="s">
        <v>571</v>
      </c>
      <c r="B249" s="34" t="s">
        <v>17</v>
      </c>
      <c r="C249" s="33">
        <v>2</v>
      </c>
      <c r="D249" s="33" t="s">
        <v>52</v>
      </c>
      <c r="J249" s="33" t="s">
        <v>39</v>
      </c>
      <c r="K249" s="33" t="s">
        <v>334</v>
      </c>
      <c r="L249" s="35">
        <v>43564.613136574073</v>
      </c>
      <c r="M249" s="35">
        <v>43564.626782407409</v>
      </c>
      <c r="N249" s="33" t="s">
        <v>1421</v>
      </c>
    </row>
    <row r="250" spans="1:14" ht="15" customHeight="1" x14ac:dyDescent="0.35">
      <c r="A250" s="34" t="s">
        <v>510</v>
      </c>
      <c r="B250" s="34" t="s">
        <v>17</v>
      </c>
      <c r="C250" s="33">
        <v>8</v>
      </c>
      <c r="D250" s="33" t="s">
        <v>511</v>
      </c>
      <c r="E250" s="35">
        <v>43560.551122685189</v>
      </c>
      <c r="F250" s="35">
        <v>43560.643125000002</v>
      </c>
      <c r="G250" s="33" t="s">
        <v>81</v>
      </c>
      <c r="H250" s="33" t="s">
        <v>512</v>
      </c>
      <c r="J250" s="33" t="s">
        <v>44</v>
      </c>
      <c r="K250" s="33" t="s">
        <v>64</v>
      </c>
      <c r="L250" s="35">
        <v>43564.618020833332</v>
      </c>
      <c r="M250" s="35">
        <v>43564.644548611112</v>
      </c>
      <c r="N250" s="33" t="s">
        <v>1465</v>
      </c>
    </row>
    <row r="251" spans="1:14" ht="15" customHeight="1" x14ac:dyDescent="0.35">
      <c r="A251" s="34" t="s">
        <v>573</v>
      </c>
      <c r="B251" s="34" t="s">
        <v>17</v>
      </c>
      <c r="C251" s="33">
        <v>2</v>
      </c>
      <c r="D251" s="33" t="s">
        <v>52</v>
      </c>
      <c r="J251" s="33" t="s">
        <v>39</v>
      </c>
      <c r="K251" s="33" t="s">
        <v>334</v>
      </c>
      <c r="L251" s="35">
        <v>43564.632233796299</v>
      </c>
      <c r="M251" s="35">
        <v>43564.644629629627</v>
      </c>
      <c r="N251" s="33" t="s">
        <v>1391</v>
      </c>
    </row>
    <row r="252" spans="1:14" ht="15" customHeight="1" x14ac:dyDescent="0.35">
      <c r="A252" s="34" t="s">
        <v>556</v>
      </c>
      <c r="B252" s="34" t="s">
        <v>17</v>
      </c>
      <c r="C252" s="33">
        <v>4</v>
      </c>
      <c r="D252" s="33" t="s">
        <v>152</v>
      </c>
      <c r="E252" s="35">
        <v>43560.596817129626</v>
      </c>
      <c r="F252" s="35">
        <v>43563.52857638889</v>
      </c>
      <c r="G252" s="33" t="s">
        <v>264</v>
      </c>
      <c r="H252" s="33" t="s">
        <v>557</v>
      </c>
      <c r="J252" s="33" t="s">
        <v>44</v>
      </c>
      <c r="K252" s="33" t="s">
        <v>40</v>
      </c>
      <c r="L252" s="35">
        <v>43564.630219907405</v>
      </c>
      <c r="M252" s="35">
        <v>43564.654004629629</v>
      </c>
      <c r="N252" s="33" t="s">
        <v>1432</v>
      </c>
    </row>
    <row r="253" spans="1:14" ht="15" customHeight="1" x14ac:dyDescent="0.35">
      <c r="A253" s="34" t="s">
        <v>580</v>
      </c>
      <c r="B253" s="34" t="s">
        <v>17</v>
      </c>
      <c r="C253" s="33">
        <v>3</v>
      </c>
      <c r="D253" s="33" t="s">
        <v>38</v>
      </c>
      <c r="J253" s="33" t="s">
        <v>39</v>
      </c>
      <c r="K253" s="33" t="s">
        <v>334</v>
      </c>
      <c r="L253" s="35">
        <v>43564.646099537036</v>
      </c>
      <c r="M253" s="35">
        <v>43564.6641087963</v>
      </c>
      <c r="N253" s="33" t="s">
        <v>1391</v>
      </c>
    </row>
    <row r="254" spans="1:14" ht="15" customHeight="1" x14ac:dyDescent="0.35">
      <c r="A254" s="34" t="s">
        <v>402</v>
      </c>
      <c r="B254" s="34" t="s">
        <v>16</v>
      </c>
      <c r="C254" s="33">
        <v>1</v>
      </c>
      <c r="D254" s="33" t="s">
        <v>152</v>
      </c>
      <c r="J254" s="33" t="s">
        <v>44</v>
      </c>
      <c r="K254" s="33" t="s">
        <v>1516</v>
      </c>
      <c r="L254" s="35">
        <v>43564.601053240738</v>
      </c>
      <c r="M254" s="35">
        <v>43564.692766203705</v>
      </c>
      <c r="N254" s="33" t="s">
        <v>1540</v>
      </c>
    </row>
    <row r="255" spans="1:14" ht="15" customHeight="1" x14ac:dyDescent="0.35">
      <c r="A255" s="34" t="s">
        <v>583</v>
      </c>
      <c r="B255" s="34" t="s">
        <v>17</v>
      </c>
      <c r="C255" s="33">
        <v>2</v>
      </c>
      <c r="D255" s="33" t="s">
        <v>52</v>
      </c>
      <c r="J255" s="33" t="s">
        <v>39</v>
      </c>
      <c r="K255" s="33" t="s">
        <v>64</v>
      </c>
      <c r="L255" s="35">
        <v>43565.323159722226</v>
      </c>
      <c r="M255" s="35">
        <v>43565.345046296294</v>
      </c>
      <c r="N255" s="33" t="s">
        <v>1465</v>
      </c>
    </row>
    <row r="256" spans="1:14" ht="15" customHeight="1" x14ac:dyDescent="0.35">
      <c r="A256" s="34" t="s">
        <v>550</v>
      </c>
      <c r="B256" s="34" t="s">
        <v>17</v>
      </c>
      <c r="C256" s="33">
        <v>2</v>
      </c>
      <c r="D256" s="33" t="s">
        <v>52</v>
      </c>
      <c r="J256" s="33" t="s">
        <v>39</v>
      </c>
      <c r="K256" s="33" t="s">
        <v>64</v>
      </c>
      <c r="L256" s="35">
        <v>43564.550428240742</v>
      </c>
      <c r="M256" s="35">
        <v>43565.345914351848</v>
      </c>
    </row>
    <row r="257" spans="1:14" ht="15" customHeight="1" x14ac:dyDescent="0.35">
      <c r="A257" s="34" t="s">
        <v>585</v>
      </c>
      <c r="B257" s="34" t="s">
        <v>17</v>
      </c>
      <c r="C257" s="33">
        <v>2</v>
      </c>
      <c r="D257" s="33" t="s">
        <v>52</v>
      </c>
      <c r="J257" s="33" t="s">
        <v>44</v>
      </c>
      <c r="K257" s="33" t="s">
        <v>45</v>
      </c>
      <c r="L257" s="35">
        <v>43565.3278587963</v>
      </c>
      <c r="M257" s="35">
        <v>43565.352152777778</v>
      </c>
      <c r="N257" s="33" t="s">
        <v>1541</v>
      </c>
    </row>
    <row r="258" spans="1:14" ht="15" customHeight="1" x14ac:dyDescent="0.35">
      <c r="A258" s="34" t="s">
        <v>449</v>
      </c>
      <c r="B258" s="34" t="s">
        <v>17</v>
      </c>
      <c r="C258" s="33">
        <v>2</v>
      </c>
      <c r="D258" s="33" t="s">
        <v>52</v>
      </c>
      <c r="J258" s="33" t="s">
        <v>39</v>
      </c>
      <c r="K258" s="33" t="s">
        <v>334</v>
      </c>
      <c r="L258" s="35">
        <v>43565.338773148149</v>
      </c>
      <c r="M258" s="35">
        <v>43565.363587962966</v>
      </c>
      <c r="N258" s="33" t="s">
        <v>1542</v>
      </c>
    </row>
    <row r="259" spans="1:14" ht="15" customHeight="1" x14ac:dyDescent="0.35">
      <c r="A259" s="34" t="s">
        <v>591</v>
      </c>
      <c r="B259" s="34" t="s">
        <v>17</v>
      </c>
      <c r="C259" s="33">
        <v>2</v>
      </c>
      <c r="D259" s="33" t="s">
        <v>52</v>
      </c>
      <c r="J259" s="33" t="s">
        <v>39</v>
      </c>
      <c r="K259" s="33" t="s">
        <v>45</v>
      </c>
      <c r="L259" s="35">
        <v>43565.359293981484</v>
      </c>
      <c r="M259" s="35">
        <v>43565.384016203701</v>
      </c>
      <c r="N259" s="33" t="s">
        <v>1486</v>
      </c>
    </row>
    <row r="260" spans="1:14" ht="15" customHeight="1" x14ac:dyDescent="0.35">
      <c r="A260" s="34" t="s">
        <v>595</v>
      </c>
      <c r="B260" s="34" t="s">
        <v>17</v>
      </c>
      <c r="C260" s="33">
        <v>2</v>
      </c>
      <c r="D260" s="33" t="s">
        <v>52</v>
      </c>
      <c r="J260" s="33" t="s">
        <v>39</v>
      </c>
      <c r="K260" s="33" t="s">
        <v>40</v>
      </c>
      <c r="L260" s="35">
        <v>43565.381747685184</v>
      </c>
      <c r="M260" s="35">
        <v>43565.397951388892</v>
      </c>
      <c r="N260" s="33" t="s">
        <v>1374</v>
      </c>
    </row>
    <row r="261" spans="1:14" ht="15" customHeight="1" x14ac:dyDescent="0.35">
      <c r="A261" s="34" t="s">
        <v>597</v>
      </c>
      <c r="B261" s="34" t="s">
        <v>17</v>
      </c>
      <c r="C261" s="33">
        <v>2</v>
      </c>
      <c r="D261" s="33" t="s">
        <v>52</v>
      </c>
      <c r="J261" s="33" t="s">
        <v>39</v>
      </c>
      <c r="K261" s="33" t="s">
        <v>64</v>
      </c>
      <c r="L261" s="35">
        <v>43565.382349537038</v>
      </c>
      <c r="M261" s="35">
        <v>43565.405393518522</v>
      </c>
      <c r="N261" s="33" t="s">
        <v>1465</v>
      </c>
    </row>
    <row r="262" spans="1:14" ht="15" customHeight="1" x14ac:dyDescent="0.35">
      <c r="A262" s="34" t="s">
        <v>587</v>
      </c>
      <c r="B262" s="34" t="s">
        <v>16</v>
      </c>
      <c r="C262" s="33">
        <v>1</v>
      </c>
      <c r="D262" s="33" t="s">
        <v>588</v>
      </c>
      <c r="J262" s="33" t="s">
        <v>44</v>
      </c>
      <c r="K262" s="33" t="s">
        <v>89</v>
      </c>
      <c r="L262" s="35">
        <v>43565.36446759259</v>
      </c>
      <c r="M262" s="35">
        <v>43565.406238425923</v>
      </c>
      <c r="N262" s="33" t="s">
        <v>1543</v>
      </c>
    </row>
    <row r="263" spans="1:14" ht="15" customHeight="1" x14ac:dyDescent="0.35">
      <c r="A263" s="34" t="s">
        <v>599</v>
      </c>
      <c r="B263" s="34" t="s">
        <v>17</v>
      </c>
      <c r="C263" s="33">
        <v>2</v>
      </c>
      <c r="D263" s="33" t="s">
        <v>52</v>
      </c>
      <c r="J263" s="33" t="s">
        <v>39</v>
      </c>
      <c r="K263" s="33" t="s">
        <v>64</v>
      </c>
      <c r="L263" s="35">
        <v>43565.389131944445</v>
      </c>
      <c r="M263" s="35">
        <v>43565.410115740742</v>
      </c>
      <c r="N263" s="33" t="s">
        <v>1544</v>
      </c>
    </row>
    <row r="264" spans="1:14" ht="15" customHeight="1" x14ac:dyDescent="0.35">
      <c r="A264" s="34" t="s">
        <v>593</v>
      </c>
      <c r="B264" s="34" t="s">
        <v>17</v>
      </c>
      <c r="C264" s="33">
        <v>3</v>
      </c>
      <c r="D264" s="33" t="s">
        <v>192</v>
      </c>
      <c r="J264" s="33" t="s">
        <v>44</v>
      </c>
      <c r="K264" s="33" t="s">
        <v>45</v>
      </c>
      <c r="L264" s="35">
        <v>43565.38894675926</v>
      </c>
      <c r="M264" s="35">
        <v>43565.412951388891</v>
      </c>
      <c r="N264" s="33" t="s">
        <v>1545</v>
      </c>
    </row>
    <row r="265" spans="1:14" ht="15" customHeight="1" x14ac:dyDescent="0.35">
      <c r="A265" s="34" t="s">
        <v>601</v>
      </c>
      <c r="B265" s="34" t="s">
        <v>17</v>
      </c>
      <c r="C265" s="33">
        <v>2</v>
      </c>
      <c r="D265" s="33" t="s">
        <v>52</v>
      </c>
      <c r="J265" s="33" t="s">
        <v>39</v>
      </c>
      <c r="K265" s="33" t="s">
        <v>40</v>
      </c>
      <c r="L265" s="35">
        <v>43565.398877314816</v>
      </c>
      <c r="M265" s="35">
        <v>43565.419317129628</v>
      </c>
      <c r="N265" s="33" t="s">
        <v>1546</v>
      </c>
    </row>
    <row r="266" spans="1:14" ht="15" customHeight="1" x14ac:dyDescent="0.35">
      <c r="A266" s="34" t="s">
        <v>532</v>
      </c>
      <c r="B266" s="34" t="s">
        <v>17</v>
      </c>
      <c r="C266" s="33">
        <v>3</v>
      </c>
      <c r="D266" s="33" t="s">
        <v>247</v>
      </c>
      <c r="J266" s="33" t="s">
        <v>44</v>
      </c>
      <c r="K266" s="33" t="s">
        <v>334</v>
      </c>
      <c r="L266" s="35">
        <v>43565.396631944444</v>
      </c>
      <c r="M266" s="35">
        <v>43565.42496527778</v>
      </c>
      <c r="N266" s="33" t="s">
        <v>1547</v>
      </c>
    </row>
    <row r="267" spans="1:14" ht="15" customHeight="1" x14ac:dyDescent="0.35">
      <c r="A267" s="34" t="s">
        <v>603</v>
      </c>
      <c r="B267" s="34" t="s">
        <v>17</v>
      </c>
      <c r="C267" s="33">
        <v>2</v>
      </c>
      <c r="D267" s="33" t="s">
        <v>52</v>
      </c>
      <c r="J267" s="33" t="s">
        <v>39</v>
      </c>
      <c r="K267" s="33" t="s">
        <v>64</v>
      </c>
      <c r="L267" s="35">
        <v>43565.406400462962</v>
      </c>
      <c r="M267" s="35">
        <v>43565.425474537034</v>
      </c>
      <c r="N267" s="33" t="s">
        <v>1465</v>
      </c>
    </row>
    <row r="268" spans="1:14" ht="15" customHeight="1" x14ac:dyDescent="0.35">
      <c r="A268" s="34" t="s">
        <v>607</v>
      </c>
      <c r="B268" s="34" t="s">
        <v>17</v>
      </c>
      <c r="C268" s="33">
        <v>2</v>
      </c>
      <c r="D268" s="33" t="s">
        <v>52</v>
      </c>
      <c r="J268" s="33" t="s">
        <v>39</v>
      </c>
      <c r="K268" s="33" t="s">
        <v>40</v>
      </c>
      <c r="L268" s="35">
        <v>43565.420092592591</v>
      </c>
      <c r="M268" s="35">
        <v>43565.437800925924</v>
      </c>
      <c r="N268" s="33" t="s">
        <v>1374</v>
      </c>
    </row>
    <row r="269" spans="1:14" ht="15" customHeight="1" x14ac:dyDescent="0.35">
      <c r="A269" s="34" t="s">
        <v>542</v>
      </c>
      <c r="B269" s="34" t="s">
        <v>16</v>
      </c>
      <c r="C269" s="33">
        <v>1</v>
      </c>
      <c r="D269" s="33" t="s">
        <v>247</v>
      </c>
      <c r="J269" s="33" t="s">
        <v>74</v>
      </c>
      <c r="K269" s="33" t="s">
        <v>89</v>
      </c>
      <c r="L269" s="35">
        <v>43565.410011574073</v>
      </c>
      <c r="M269" s="35">
        <v>43565.438391203701</v>
      </c>
      <c r="N269" s="33" t="s">
        <v>1548</v>
      </c>
    </row>
    <row r="270" spans="1:14" ht="15" customHeight="1" x14ac:dyDescent="0.35">
      <c r="A270" s="34" t="s">
        <v>611</v>
      </c>
      <c r="B270" s="34" t="s">
        <v>17</v>
      </c>
      <c r="C270" s="33">
        <v>2</v>
      </c>
      <c r="D270" s="33" t="s">
        <v>219</v>
      </c>
      <c r="J270" s="33" t="s">
        <v>39</v>
      </c>
      <c r="K270" s="33" t="s">
        <v>64</v>
      </c>
      <c r="L270" s="35">
        <v>43565.46466435185</v>
      </c>
      <c r="M270" s="35">
        <v>43565.479872685188</v>
      </c>
      <c r="N270" s="33" t="s">
        <v>1465</v>
      </c>
    </row>
    <row r="271" spans="1:14" ht="15" customHeight="1" x14ac:dyDescent="0.35">
      <c r="A271" s="34" t="s">
        <v>522</v>
      </c>
      <c r="B271" s="34" t="s">
        <v>16</v>
      </c>
      <c r="C271" s="33">
        <v>1</v>
      </c>
      <c r="D271" s="33" t="s">
        <v>219</v>
      </c>
      <c r="J271" s="33" t="s">
        <v>39</v>
      </c>
      <c r="K271" s="33" t="s">
        <v>334</v>
      </c>
      <c r="L271" s="35">
        <v>43565.43005787037</v>
      </c>
      <c r="M271" s="35">
        <v>43565.485636574071</v>
      </c>
      <c r="N271" s="33" t="s">
        <v>1549</v>
      </c>
    </row>
    <row r="272" spans="1:14" ht="15" customHeight="1" x14ac:dyDescent="0.35">
      <c r="A272" s="34" t="s">
        <v>620</v>
      </c>
      <c r="B272" s="34" t="s">
        <v>17</v>
      </c>
      <c r="C272" s="33">
        <v>18</v>
      </c>
      <c r="D272" s="33" t="s">
        <v>210</v>
      </c>
      <c r="J272" s="33" t="s">
        <v>44</v>
      </c>
      <c r="K272" s="33" t="s">
        <v>53</v>
      </c>
      <c r="L272" s="35">
        <v>43565.469236111108</v>
      </c>
      <c r="M272" s="35">
        <v>43565.486527777779</v>
      </c>
      <c r="N272" s="33" t="s">
        <v>150</v>
      </c>
    </row>
    <row r="273" spans="1:14" ht="15" customHeight="1" x14ac:dyDescent="0.35">
      <c r="A273" s="34" t="s">
        <v>561</v>
      </c>
      <c r="B273" s="34" t="s">
        <v>16</v>
      </c>
      <c r="C273" s="33">
        <v>1</v>
      </c>
      <c r="D273" s="33" t="s">
        <v>562</v>
      </c>
      <c r="E273" s="35">
        <v>43571.56590277778</v>
      </c>
      <c r="F273" s="35">
        <v>43573.364687499998</v>
      </c>
      <c r="G273" s="33" t="s">
        <v>264</v>
      </c>
      <c r="H273" s="33" t="s">
        <v>563</v>
      </c>
      <c r="J273" s="33" t="s">
        <v>74</v>
      </c>
      <c r="K273" s="33" t="s">
        <v>89</v>
      </c>
      <c r="L273" s="35">
        <v>43565.456585648149</v>
      </c>
      <c r="M273" s="35">
        <v>43565.493043981478</v>
      </c>
      <c r="N273" s="33" t="s">
        <v>1550</v>
      </c>
    </row>
    <row r="274" spans="1:14" ht="15" customHeight="1" x14ac:dyDescent="0.35">
      <c r="A274" s="34" t="s">
        <v>629</v>
      </c>
      <c r="B274" s="34" t="s">
        <v>18</v>
      </c>
      <c r="C274" s="33">
        <v>1</v>
      </c>
      <c r="D274" s="33" t="s">
        <v>355</v>
      </c>
      <c r="J274" s="33" t="s">
        <v>44</v>
      </c>
      <c r="K274" s="33" t="s">
        <v>89</v>
      </c>
      <c r="L274" s="35">
        <v>43565.495462962965</v>
      </c>
      <c r="M274" s="35">
        <v>43565.501655092594</v>
      </c>
      <c r="N274" s="33" t="s">
        <v>1471</v>
      </c>
    </row>
    <row r="275" spans="1:14" ht="15" customHeight="1" x14ac:dyDescent="0.35">
      <c r="A275" s="34" t="s">
        <v>613</v>
      </c>
      <c r="B275" s="34" t="s">
        <v>17</v>
      </c>
      <c r="C275" s="33">
        <v>22</v>
      </c>
      <c r="D275" s="33" t="s">
        <v>511</v>
      </c>
      <c r="E275" s="35">
        <v>43560.540821759256</v>
      </c>
      <c r="F275" s="35">
        <v>43563.440381944441</v>
      </c>
      <c r="G275" s="33" t="s">
        <v>242</v>
      </c>
      <c r="H275" s="33" t="s">
        <v>614</v>
      </c>
      <c r="J275" s="33" t="s">
        <v>44</v>
      </c>
      <c r="K275" s="33" t="s">
        <v>64</v>
      </c>
      <c r="L275" s="35">
        <v>43565.480532407404</v>
      </c>
      <c r="M275" s="35">
        <v>43565.504062499997</v>
      </c>
      <c r="N275" s="33" t="s">
        <v>1551</v>
      </c>
    </row>
    <row r="276" spans="1:14" ht="15" customHeight="1" x14ac:dyDescent="0.35">
      <c r="A276" s="34" t="s">
        <v>627</v>
      </c>
      <c r="B276" s="34" t="s">
        <v>17</v>
      </c>
      <c r="C276" s="33">
        <v>14</v>
      </c>
      <c r="D276" s="33" t="s">
        <v>210</v>
      </c>
      <c r="J276" s="33" t="s">
        <v>44</v>
      </c>
      <c r="K276" s="33" t="s">
        <v>53</v>
      </c>
      <c r="L276" s="35">
        <v>43565.487592592595</v>
      </c>
      <c r="M276" s="35">
        <v>43565.504305555558</v>
      </c>
      <c r="N276" s="33" t="s">
        <v>150</v>
      </c>
    </row>
    <row r="277" spans="1:14" ht="15" customHeight="1" x14ac:dyDescent="0.35">
      <c r="A277" s="34" t="s">
        <v>630</v>
      </c>
      <c r="B277" s="34" t="s">
        <v>17</v>
      </c>
      <c r="C277" s="33">
        <v>8</v>
      </c>
      <c r="D277" s="33" t="s">
        <v>52</v>
      </c>
      <c r="J277" s="33" t="s">
        <v>39</v>
      </c>
      <c r="K277" s="33" t="s">
        <v>64</v>
      </c>
      <c r="L277" s="35">
        <v>43565.506423611114</v>
      </c>
      <c r="M277" s="35">
        <v>43565.519131944442</v>
      </c>
      <c r="N277" s="33" t="s">
        <v>1465</v>
      </c>
    </row>
    <row r="278" spans="1:14" ht="15" customHeight="1" x14ac:dyDescent="0.35">
      <c r="A278" s="34" t="s">
        <v>625</v>
      </c>
      <c r="B278" s="34" t="s">
        <v>17</v>
      </c>
      <c r="C278" s="33">
        <v>10</v>
      </c>
      <c r="D278" s="33" t="s">
        <v>52</v>
      </c>
      <c r="J278" s="33" t="s">
        <v>39</v>
      </c>
      <c r="K278" s="33" t="s">
        <v>45</v>
      </c>
      <c r="L278" s="35">
        <v>43565.494652777779</v>
      </c>
      <c r="M278" s="35">
        <v>43565.52071759259</v>
      </c>
      <c r="N278" s="33" t="s">
        <v>1486</v>
      </c>
    </row>
    <row r="279" spans="1:14" ht="15" customHeight="1" x14ac:dyDescent="0.35">
      <c r="A279" s="34" t="s">
        <v>632</v>
      </c>
      <c r="B279" s="34" t="s">
        <v>17</v>
      </c>
      <c r="C279" s="33">
        <v>5</v>
      </c>
      <c r="D279" s="33" t="s">
        <v>38</v>
      </c>
      <c r="J279" s="33" t="s">
        <v>39</v>
      </c>
      <c r="K279" s="33" t="s">
        <v>53</v>
      </c>
      <c r="L279" s="35">
        <v>43565.506238425929</v>
      </c>
      <c r="M279" s="35">
        <v>43565.524548611109</v>
      </c>
      <c r="N279" s="33" t="s">
        <v>54</v>
      </c>
    </row>
    <row r="280" spans="1:14" ht="15" customHeight="1" x14ac:dyDescent="0.35">
      <c r="A280" s="34" t="s">
        <v>361</v>
      </c>
      <c r="B280" s="34" t="s">
        <v>16</v>
      </c>
      <c r="C280" s="33">
        <v>1</v>
      </c>
      <c r="D280" s="33" t="s">
        <v>362</v>
      </c>
      <c r="J280" s="33" t="s">
        <v>44</v>
      </c>
      <c r="K280" s="33" t="s">
        <v>334</v>
      </c>
      <c r="L280" s="35">
        <v>43565.493402777778</v>
      </c>
      <c r="M280" s="35">
        <v>43565.528263888889</v>
      </c>
      <c r="N280" s="33" t="s">
        <v>1552</v>
      </c>
    </row>
    <row r="281" spans="1:14" ht="15" customHeight="1" x14ac:dyDescent="0.35">
      <c r="A281" s="34" t="s">
        <v>616</v>
      </c>
      <c r="B281" s="34" t="s">
        <v>17</v>
      </c>
      <c r="C281" s="33">
        <v>2</v>
      </c>
      <c r="D281" s="33" t="s">
        <v>617</v>
      </c>
      <c r="E281" s="35">
        <v>43563.632372685184</v>
      </c>
      <c r="F281" s="35">
        <v>43564.545555555553</v>
      </c>
      <c r="G281" s="33" t="s">
        <v>242</v>
      </c>
      <c r="H281" s="33" t="s">
        <v>618</v>
      </c>
      <c r="J281" s="33" t="s">
        <v>44</v>
      </c>
      <c r="K281" s="33" t="s">
        <v>40</v>
      </c>
      <c r="L281" s="35">
        <v>43565.501342592594</v>
      </c>
      <c r="M281" s="35">
        <v>43565.528483796297</v>
      </c>
      <c r="N281" s="33" t="s">
        <v>1553</v>
      </c>
    </row>
    <row r="282" spans="1:14" ht="15" customHeight="1" x14ac:dyDescent="0.35">
      <c r="A282" s="34" t="s">
        <v>642</v>
      </c>
      <c r="B282" s="34" t="s">
        <v>17</v>
      </c>
      <c r="C282" s="33">
        <v>5</v>
      </c>
      <c r="D282" s="33" t="s">
        <v>52</v>
      </c>
      <c r="J282" s="33" t="s">
        <v>39</v>
      </c>
      <c r="K282" s="33" t="s">
        <v>53</v>
      </c>
      <c r="L282" s="35">
        <v>43565.526863425926</v>
      </c>
      <c r="M282" s="35">
        <v>43565.542997685188</v>
      </c>
      <c r="N282" s="33" t="s">
        <v>150</v>
      </c>
    </row>
    <row r="283" spans="1:14" ht="15" customHeight="1" x14ac:dyDescent="0.35">
      <c r="A283" s="34" t="s">
        <v>636</v>
      </c>
      <c r="B283" s="34" t="s">
        <v>17</v>
      </c>
      <c r="C283" s="33">
        <v>12</v>
      </c>
      <c r="D283" s="33" t="s">
        <v>52</v>
      </c>
      <c r="J283" s="33" t="s">
        <v>39</v>
      </c>
      <c r="K283" s="33" t="s">
        <v>40</v>
      </c>
      <c r="L283" s="35">
        <v>43565.529965277776</v>
      </c>
      <c r="M283" s="35">
        <v>43565.54824074074</v>
      </c>
      <c r="N283" s="33" t="s">
        <v>1553</v>
      </c>
    </row>
    <row r="284" spans="1:14" ht="15" customHeight="1" x14ac:dyDescent="0.35">
      <c r="A284" s="34" t="s">
        <v>640</v>
      </c>
      <c r="B284" s="34" t="s">
        <v>17</v>
      </c>
      <c r="C284" s="33">
        <v>11</v>
      </c>
      <c r="D284" s="33" t="s">
        <v>511</v>
      </c>
      <c r="J284" s="33" t="s">
        <v>44</v>
      </c>
      <c r="K284" s="33" t="s">
        <v>45</v>
      </c>
      <c r="L284" s="35">
        <v>43565.532256944447</v>
      </c>
      <c r="M284" s="35">
        <v>43565.551793981482</v>
      </c>
      <c r="N284" s="33" t="s">
        <v>1486</v>
      </c>
    </row>
    <row r="285" spans="1:14" ht="15" customHeight="1" x14ac:dyDescent="0.35">
      <c r="A285" s="34" t="s">
        <v>644</v>
      </c>
      <c r="B285" s="34" t="s">
        <v>17</v>
      </c>
      <c r="C285" s="33">
        <v>6</v>
      </c>
      <c r="D285" s="33" t="s">
        <v>52</v>
      </c>
      <c r="J285" s="33" t="s">
        <v>39</v>
      </c>
      <c r="K285" s="33" t="s">
        <v>53</v>
      </c>
      <c r="L285" s="35">
        <v>43565.544259259259</v>
      </c>
      <c r="M285" s="35">
        <v>43565.56318287037</v>
      </c>
      <c r="N285" s="33" t="s">
        <v>150</v>
      </c>
    </row>
    <row r="286" spans="1:14" ht="15" customHeight="1" x14ac:dyDescent="0.35">
      <c r="A286" s="34" t="s">
        <v>590</v>
      </c>
      <c r="B286" s="34" t="s">
        <v>16</v>
      </c>
      <c r="C286" s="33">
        <v>1</v>
      </c>
      <c r="D286" s="33" t="s">
        <v>52</v>
      </c>
      <c r="J286" s="33" t="s">
        <v>74</v>
      </c>
      <c r="K286" s="33" t="s">
        <v>89</v>
      </c>
      <c r="L286" s="35">
        <v>43565.545543981483</v>
      </c>
      <c r="M286" s="35">
        <v>43565.576539351852</v>
      </c>
      <c r="N286" s="33" t="s">
        <v>1554</v>
      </c>
    </row>
    <row r="287" spans="1:14" ht="15" customHeight="1" x14ac:dyDescent="0.35">
      <c r="A287" s="34" t="s">
        <v>638</v>
      </c>
      <c r="B287" s="34" t="s">
        <v>17</v>
      </c>
      <c r="C287" s="33">
        <v>8</v>
      </c>
      <c r="D287" s="33" t="s">
        <v>52</v>
      </c>
      <c r="J287" s="33" t="s">
        <v>44</v>
      </c>
      <c r="K287" s="33" t="s">
        <v>45</v>
      </c>
      <c r="L287" s="35">
        <v>43565.557488425926</v>
      </c>
      <c r="M287" s="35">
        <v>43565.578067129631</v>
      </c>
      <c r="N287" s="33" t="s">
        <v>1555</v>
      </c>
    </row>
    <row r="288" spans="1:14" ht="15" customHeight="1" x14ac:dyDescent="0.35">
      <c r="A288" s="34" t="s">
        <v>653</v>
      </c>
      <c r="B288" s="34" t="s">
        <v>17</v>
      </c>
      <c r="C288" s="33">
        <v>6</v>
      </c>
      <c r="D288" s="33" t="s">
        <v>142</v>
      </c>
      <c r="J288" s="33" t="s">
        <v>74</v>
      </c>
      <c r="K288" s="33" t="s">
        <v>40</v>
      </c>
      <c r="L288" s="35">
        <v>43565.576956018522</v>
      </c>
      <c r="M288" s="35">
        <v>43565.59542824074</v>
      </c>
      <c r="N288" s="33" t="s">
        <v>1374</v>
      </c>
    </row>
    <row r="289" spans="1:14" ht="15" customHeight="1" x14ac:dyDescent="0.35">
      <c r="A289" s="34" t="s">
        <v>646</v>
      </c>
      <c r="B289" s="34" t="s">
        <v>17</v>
      </c>
      <c r="C289" s="33">
        <v>9</v>
      </c>
      <c r="D289" s="33" t="s">
        <v>210</v>
      </c>
      <c r="J289" s="33" t="s">
        <v>74</v>
      </c>
      <c r="K289" s="33" t="s">
        <v>334</v>
      </c>
      <c r="L289" s="35">
        <v>43565.559745370374</v>
      </c>
      <c r="M289" s="35">
        <v>43565.596782407411</v>
      </c>
      <c r="N289" s="33" t="s">
        <v>1391</v>
      </c>
    </row>
    <row r="290" spans="1:14" ht="15" customHeight="1" x14ac:dyDescent="0.35">
      <c r="A290" s="34" t="s">
        <v>651</v>
      </c>
      <c r="B290" s="34" t="s">
        <v>17</v>
      </c>
      <c r="C290" s="33">
        <v>7</v>
      </c>
      <c r="D290" s="33" t="s">
        <v>210</v>
      </c>
      <c r="J290" s="33" t="s">
        <v>74</v>
      </c>
      <c r="K290" s="33" t="s">
        <v>64</v>
      </c>
      <c r="L290" s="35">
        <v>43565.585277777776</v>
      </c>
      <c r="M290" s="35">
        <v>43565.603761574072</v>
      </c>
      <c r="N290" s="33" t="s">
        <v>1465</v>
      </c>
    </row>
    <row r="291" spans="1:14" ht="15" customHeight="1" x14ac:dyDescent="0.35">
      <c r="A291" s="34" t="s">
        <v>655</v>
      </c>
      <c r="B291" s="34" t="s">
        <v>17</v>
      </c>
      <c r="C291" s="33">
        <v>3</v>
      </c>
      <c r="D291" s="33" t="s">
        <v>210</v>
      </c>
      <c r="J291" s="33" t="s">
        <v>44</v>
      </c>
      <c r="K291" s="33" t="s">
        <v>45</v>
      </c>
      <c r="L291" s="35">
        <v>43565.591087962966</v>
      </c>
      <c r="M291" s="35">
        <v>43565.61109953704</v>
      </c>
      <c r="N291" s="33" t="s">
        <v>1486</v>
      </c>
    </row>
    <row r="292" spans="1:14" ht="15" customHeight="1" x14ac:dyDescent="0.35">
      <c r="A292" s="34" t="s">
        <v>663</v>
      </c>
      <c r="B292" s="34" t="s">
        <v>17</v>
      </c>
      <c r="C292" s="33">
        <v>8</v>
      </c>
      <c r="D292" s="33" t="s">
        <v>52</v>
      </c>
      <c r="J292" s="33" t="s">
        <v>39</v>
      </c>
      <c r="K292" s="33" t="s">
        <v>89</v>
      </c>
      <c r="L292" s="35">
        <v>43565.606238425928</v>
      </c>
      <c r="M292" s="35">
        <v>43565.618043981478</v>
      </c>
      <c r="N292" s="33" t="s">
        <v>1382</v>
      </c>
    </row>
    <row r="293" spans="1:14" ht="15" customHeight="1" x14ac:dyDescent="0.35">
      <c r="A293" s="34" t="s">
        <v>657</v>
      </c>
      <c r="B293" s="34" t="s">
        <v>17</v>
      </c>
      <c r="C293" s="33">
        <v>9</v>
      </c>
      <c r="D293" s="33" t="s">
        <v>210</v>
      </c>
      <c r="J293" s="33" t="s">
        <v>74</v>
      </c>
      <c r="K293" s="33" t="s">
        <v>64</v>
      </c>
      <c r="L293" s="35">
        <v>43565.604525462964</v>
      </c>
      <c r="M293" s="35">
        <v>43565.621342592596</v>
      </c>
      <c r="N293" s="33" t="s">
        <v>1465</v>
      </c>
    </row>
    <row r="294" spans="1:14" ht="15" customHeight="1" x14ac:dyDescent="0.35">
      <c r="A294" s="34" t="s">
        <v>659</v>
      </c>
      <c r="B294" s="34" t="s">
        <v>17</v>
      </c>
      <c r="C294" s="33">
        <v>10</v>
      </c>
      <c r="D294" s="33" t="s">
        <v>210</v>
      </c>
      <c r="J294" s="33" t="s">
        <v>44</v>
      </c>
      <c r="K294" s="33" t="s">
        <v>334</v>
      </c>
      <c r="L294" s="35">
        <v>43565.601863425924</v>
      </c>
      <c r="M294" s="35">
        <v>43565.625405092593</v>
      </c>
      <c r="N294" s="33" t="s">
        <v>1556</v>
      </c>
    </row>
    <row r="295" spans="1:14" ht="15" customHeight="1" x14ac:dyDescent="0.35">
      <c r="A295" s="34" t="s">
        <v>667</v>
      </c>
      <c r="B295" s="34" t="s">
        <v>17</v>
      </c>
      <c r="C295" s="33">
        <v>5</v>
      </c>
      <c r="D295" s="33" t="s">
        <v>210</v>
      </c>
      <c r="J295" s="33" t="s">
        <v>74</v>
      </c>
      <c r="K295" s="33" t="s">
        <v>45</v>
      </c>
      <c r="L295" s="35">
        <v>43565.620312500003</v>
      </c>
      <c r="M295" s="35">
        <v>43565.642534722225</v>
      </c>
      <c r="N295" s="33" t="s">
        <v>1486</v>
      </c>
    </row>
    <row r="296" spans="1:14" ht="15" customHeight="1" x14ac:dyDescent="0.35">
      <c r="A296" s="34" t="s">
        <v>668</v>
      </c>
      <c r="B296" s="34" t="s">
        <v>17</v>
      </c>
      <c r="C296" s="33">
        <v>6</v>
      </c>
      <c r="D296" s="33" t="s">
        <v>210</v>
      </c>
      <c r="J296" s="33" t="s">
        <v>44</v>
      </c>
      <c r="K296" s="33" t="s">
        <v>40</v>
      </c>
      <c r="L296" s="35">
        <v>43565.627442129633</v>
      </c>
      <c r="M296" s="35">
        <v>43565.643252314818</v>
      </c>
      <c r="N296" s="33" t="s">
        <v>1557</v>
      </c>
    </row>
    <row r="297" spans="1:14" ht="15" customHeight="1" x14ac:dyDescent="0.35">
      <c r="A297" s="34" t="s">
        <v>661</v>
      </c>
      <c r="B297" s="34" t="s">
        <v>17</v>
      </c>
      <c r="C297" s="33">
        <v>8</v>
      </c>
      <c r="D297" s="33" t="s">
        <v>69</v>
      </c>
      <c r="J297" s="33" t="s">
        <v>39</v>
      </c>
      <c r="K297" s="33" t="s">
        <v>334</v>
      </c>
      <c r="L297" s="35">
        <v>43565.627175925925</v>
      </c>
      <c r="M297" s="35">
        <v>43565.645578703705</v>
      </c>
      <c r="N297" s="33" t="s">
        <v>1391</v>
      </c>
    </row>
    <row r="298" spans="1:14" ht="15" customHeight="1" x14ac:dyDescent="0.35">
      <c r="A298" s="34" t="s">
        <v>665</v>
      </c>
      <c r="B298" s="34" t="s">
        <v>17</v>
      </c>
      <c r="C298" s="33">
        <v>6</v>
      </c>
      <c r="D298" s="33" t="s">
        <v>515</v>
      </c>
      <c r="J298" s="33" t="s">
        <v>74</v>
      </c>
      <c r="K298" s="33" t="s">
        <v>64</v>
      </c>
      <c r="L298" s="35">
        <v>43565.622743055559</v>
      </c>
      <c r="M298" s="35">
        <v>43565.648356481484</v>
      </c>
      <c r="N298" s="33" t="s">
        <v>1551</v>
      </c>
    </row>
    <row r="299" spans="1:14" ht="15" customHeight="1" x14ac:dyDescent="0.35">
      <c r="A299" s="34" t="s">
        <v>671</v>
      </c>
      <c r="B299" s="34" t="s">
        <v>17</v>
      </c>
      <c r="C299" s="33">
        <v>8</v>
      </c>
      <c r="D299" s="33" t="s">
        <v>210</v>
      </c>
      <c r="J299" s="33" t="s">
        <v>74</v>
      </c>
      <c r="K299" s="33" t="s">
        <v>334</v>
      </c>
      <c r="L299" s="35">
        <v>43565.646932870368</v>
      </c>
      <c r="M299" s="35">
        <v>43565.665243055555</v>
      </c>
      <c r="N299" s="33" t="s">
        <v>1391</v>
      </c>
    </row>
    <row r="300" spans="1:14" ht="15" customHeight="1" x14ac:dyDescent="0.35">
      <c r="A300" s="34" t="s">
        <v>674</v>
      </c>
      <c r="B300" s="34" t="s">
        <v>17</v>
      </c>
      <c r="C300" s="33">
        <v>6</v>
      </c>
      <c r="D300" s="33" t="s">
        <v>210</v>
      </c>
      <c r="J300" s="33" t="s">
        <v>44</v>
      </c>
      <c r="K300" s="33" t="s">
        <v>40</v>
      </c>
      <c r="L300" s="35">
        <v>43565.645983796298</v>
      </c>
      <c r="M300" s="35">
        <v>43565.666076388887</v>
      </c>
      <c r="N300" s="33" t="s">
        <v>1374</v>
      </c>
    </row>
    <row r="301" spans="1:14" ht="15" customHeight="1" x14ac:dyDescent="0.35">
      <c r="A301" s="34" t="s">
        <v>670</v>
      </c>
      <c r="B301" s="34" t="s">
        <v>17</v>
      </c>
      <c r="C301" s="33">
        <v>5</v>
      </c>
      <c r="D301" s="33" t="s">
        <v>210</v>
      </c>
      <c r="J301" s="33" t="s">
        <v>74</v>
      </c>
      <c r="K301" s="33" t="s">
        <v>89</v>
      </c>
      <c r="L301" s="35">
        <v>43565.659884259258</v>
      </c>
      <c r="M301" s="35">
        <v>43565.680300925924</v>
      </c>
      <c r="N301" s="33" t="s">
        <v>1382</v>
      </c>
    </row>
    <row r="302" spans="1:14" ht="15" customHeight="1" x14ac:dyDescent="0.35">
      <c r="A302" s="34" t="s">
        <v>623</v>
      </c>
      <c r="B302" s="34" t="s">
        <v>17</v>
      </c>
      <c r="C302" s="33">
        <v>9</v>
      </c>
      <c r="D302" s="33" t="s">
        <v>63</v>
      </c>
      <c r="J302" s="33" t="s">
        <v>44</v>
      </c>
      <c r="K302" s="33" t="s">
        <v>89</v>
      </c>
      <c r="L302" s="35">
        <v>43565.689259259256</v>
      </c>
      <c r="M302" s="35">
        <v>43565.704027777778</v>
      </c>
      <c r="N302" s="33" t="s">
        <v>1382</v>
      </c>
    </row>
    <row r="303" spans="1:14" ht="15" customHeight="1" x14ac:dyDescent="0.35">
      <c r="A303" s="34" t="s">
        <v>605</v>
      </c>
      <c r="B303" s="34" t="s">
        <v>17</v>
      </c>
      <c r="C303" s="33">
        <v>2</v>
      </c>
      <c r="D303" s="33" t="s">
        <v>52</v>
      </c>
      <c r="J303" s="33" t="s">
        <v>39</v>
      </c>
      <c r="K303" s="33" t="s">
        <v>334</v>
      </c>
      <c r="L303" s="35">
        <v>43566.346377314818</v>
      </c>
      <c r="M303" s="35">
        <v>43566.371539351851</v>
      </c>
      <c r="N303" s="33" t="s">
        <v>1558</v>
      </c>
    </row>
    <row r="304" spans="1:14" ht="15" customHeight="1" x14ac:dyDescent="0.35">
      <c r="A304" s="34" t="s">
        <v>521</v>
      </c>
      <c r="B304" s="34" t="s">
        <v>16</v>
      </c>
      <c r="C304" s="33">
        <v>1</v>
      </c>
      <c r="D304" s="33" t="s">
        <v>145</v>
      </c>
      <c r="J304" s="33" t="s">
        <v>44</v>
      </c>
      <c r="K304" s="33" t="s">
        <v>64</v>
      </c>
      <c r="L304" s="35">
        <v>43566.325254629628</v>
      </c>
      <c r="M304" s="35">
        <v>43566.374421296299</v>
      </c>
      <c r="N304" s="33" t="s">
        <v>1559</v>
      </c>
    </row>
    <row r="305" spans="1:14" ht="15" customHeight="1" x14ac:dyDescent="0.35">
      <c r="A305" s="34" t="s">
        <v>681</v>
      </c>
      <c r="B305" s="34" t="s">
        <v>18</v>
      </c>
      <c r="C305" s="33">
        <v>1</v>
      </c>
      <c r="D305" s="33" t="s">
        <v>682</v>
      </c>
      <c r="J305" s="33" t="s">
        <v>44</v>
      </c>
      <c r="K305" s="33" t="s">
        <v>89</v>
      </c>
      <c r="L305" s="35">
        <v>43566.371701388889</v>
      </c>
      <c r="M305" s="35">
        <v>43566.379733796297</v>
      </c>
      <c r="N305" s="33" t="s">
        <v>1484</v>
      </c>
    </row>
    <row r="306" spans="1:14" ht="15" customHeight="1" x14ac:dyDescent="0.35">
      <c r="A306" s="34" t="s">
        <v>683</v>
      </c>
      <c r="B306" s="34" t="s">
        <v>17</v>
      </c>
      <c r="C306" s="33">
        <v>8</v>
      </c>
      <c r="D306" s="33" t="s">
        <v>210</v>
      </c>
      <c r="J306" s="33" t="s">
        <v>44</v>
      </c>
      <c r="K306" s="33" t="s">
        <v>45</v>
      </c>
      <c r="L306" s="35">
        <v>43566.35769675926</v>
      </c>
      <c r="M306" s="35">
        <v>43566.382777777777</v>
      </c>
      <c r="N306" s="33" t="s">
        <v>1560</v>
      </c>
    </row>
    <row r="307" spans="1:14" ht="15" customHeight="1" x14ac:dyDescent="0.35">
      <c r="A307" s="34" t="s">
        <v>609</v>
      </c>
      <c r="B307" s="34" t="s">
        <v>17</v>
      </c>
      <c r="C307" s="33">
        <v>11</v>
      </c>
      <c r="D307" s="33" t="s">
        <v>38</v>
      </c>
      <c r="J307" s="33" t="s">
        <v>39</v>
      </c>
      <c r="K307" s="33" t="s">
        <v>334</v>
      </c>
      <c r="L307" s="35">
        <v>43566.373506944445</v>
      </c>
      <c r="M307" s="35">
        <v>43566.387013888889</v>
      </c>
      <c r="N307" s="33" t="s">
        <v>1561</v>
      </c>
    </row>
    <row r="308" spans="1:14" ht="15" customHeight="1" x14ac:dyDescent="0.35">
      <c r="A308" s="34" t="s">
        <v>687</v>
      </c>
      <c r="B308" s="34" t="s">
        <v>17</v>
      </c>
      <c r="C308" s="33">
        <v>8</v>
      </c>
      <c r="D308" s="33" t="s">
        <v>210</v>
      </c>
      <c r="J308" s="33" t="s">
        <v>44</v>
      </c>
      <c r="K308" s="33" t="s">
        <v>40</v>
      </c>
      <c r="L308" s="35">
        <v>43566.37699074074</v>
      </c>
      <c r="M308" s="35">
        <v>43566.397118055553</v>
      </c>
      <c r="N308" s="33" t="s">
        <v>1374</v>
      </c>
    </row>
    <row r="309" spans="1:14" ht="15" customHeight="1" x14ac:dyDescent="0.35">
      <c r="A309" s="34" t="s">
        <v>685</v>
      </c>
      <c r="B309" s="34" t="s">
        <v>17</v>
      </c>
      <c r="C309" s="33">
        <v>3</v>
      </c>
      <c r="D309" s="33" t="s">
        <v>52</v>
      </c>
      <c r="J309" s="33" t="s">
        <v>74</v>
      </c>
      <c r="K309" s="33" t="s">
        <v>45</v>
      </c>
      <c r="L309" s="35">
        <v>43566.386724537035</v>
      </c>
      <c r="M309" s="35">
        <v>43566.406736111108</v>
      </c>
      <c r="N309" s="33" t="s">
        <v>1562</v>
      </c>
    </row>
    <row r="310" spans="1:14" ht="15" customHeight="1" x14ac:dyDescent="0.35">
      <c r="A310" s="34" t="s">
        <v>676</v>
      </c>
      <c r="B310" s="34" t="s">
        <v>17</v>
      </c>
      <c r="C310" s="33">
        <v>5</v>
      </c>
      <c r="D310" s="33" t="s">
        <v>210</v>
      </c>
      <c r="J310" s="33" t="s">
        <v>74</v>
      </c>
      <c r="K310" s="33" t="s">
        <v>334</v>
      </c>
      <c r="L310" s="35">
        <v>43566.389039351852</v>
      </c>
      <c r="M310" s="35">
        <v>43566.409398148149</v>
      </c>
      <c r="N310" s="33" t="s">
        <v>1563</v>
      </c>
    </row>
    <row r="311" spans="1:14" ht="15" customHeight="1" x14ac:dyDescent="0.35">
      <c r="A311" s="34" t="s">
        <v>622</v>
      </c>
      <c r="B311" s="34" t="s">
        <v>16</v>
      </c>
      <c r="C311" s="33">
        <v>1</v>
      </c>
      <c r="D311" s="33" t="s">
        <v>52</v>
      </c>
      <c r="J311" s="33" t="s">
        <v>74</v>
      </c>
      <c r="K311" s="33" t="s">
        <v>89</v>
      </c>
      <c r="L311" s="35">
        <v>43566.383020833331</v>
      </c>
      <c r="M311" s="35">
        <v>43566.422546296293</v>
      </c>
      <c r="N311" s="33" t="s">
        <v>1564</v>
      </c>
    </row>
    <row r="312" spans="1:14" ht="15" customHeight="1" x14ac:dyDescent="0.35">
      <c r="A312" s="34" t="s">
        <v>691</v>
      </c>
      <c r="B312" s="34" t="s">
        <v>17</v>
      </c>
      <c r="C312" s="33">
        <v>2</v>
      </c>
      <c r="D312" s="33" t="s">
        <v>210</v>
      </c>
      <c r="J312" s="33" t="s">
        <v>74</v>
      </c>
      <c r="K312" s="33" t="s">
        <v>40</v>
      </c>
      <c r="L312" s="35">
        <v>43566.39875</v>
      </c>
      <c r="M312" s="35">
        <v>43566.427534722221</v>
      </c>
      <c r="N312" s="33" t="s">
        <v>1374</v>
      </c>
    </row>
    <row r="313" spans="1:14" ht="15" customHeight="1" x14ac:dyDescent="0.35">
      <c r="A313" s="34" t="s">
        <v>487</v>
      </c>
      <c r="B313" s="34" t="s">
        <v>16</v>
      </c>
      <c r="C313" s="33">
        <v>1</v>
      </c>
      <c r="D313" s="33" t="s">
        <v>38</v>
      </c>
      <c r="J313" s="33" t="s">
        <v>39</v>
      </c>
      <c r="K313" s="33" t="s">
        <v>64</v>
      </c>
      <c r="L313" s="35">
        <v>43566.376851851855</v>
      </c>
      <c r="M313" s="35">
        <v>43566.435266203705</v>
      </c>
      <c r="N313" s="33" t="s">
        <v>1565</v>
      </c>
    </row>
    <row r="314" spans="1:14" ht="15" customHeight="1" x14ac:dyDescent="0.35">
      <c r="A314" s="34" t="s">
        <v>689</v>
      </c>
      <c r="B314" s="34" t="s">
        <v>17</v>
      </c>
      <c r="C314" s="33">
        <v>2</v>
      </c>
      <c r="D314" s="33" t="s">
        <v>52</v>
      </c>
      <c r="J314" s="33" t="s">
        <v>39</v>
      </c>
      <c r="K314" s="33" t="s">
        <v>45</v>
      </c>
      <c r="L314" s="35">
        <v>43566.416192129633</v>
      </c>
      <c r="M314" s="35">
        <v>43566.438020833331</v>
      </c>
      <c r="N314" s="33" t="s">
        <v>1486</v>
      </c>
    </row>
    <row r="315" spans="1:14" ht="15" customHeight="1" x14ac:dyDescent="0.35">
      <c r="A315" s="34" t="s">
        <v>695</v>
      </c>
      <c r="B315" s="34" t="s">
        <v>17</v>
      </c>
      <c r="C315" s="33">
        <v>2</v>
      </c>
      <c r="D315" s="33" t="s">
        <v>52</v>
      </c>
      <c r="J315" s="33" t="s">
        <v>39</v>
      </c>
      <c r="K315" s="33" t="s">
        <v>334</v>
      </c>
      <c r="L315" s="35">
        <v>43566.425509259258</v>
      </c>
      <c r="M315" s="35">
        <v>43566.438773148147</v>
      </c>
      <c r="N315" s="33" t="s">
        <v>1397</v>
      </c>
    </row>
    <row r="316" spans="1:14" ht="15" customHeight="1" x14ac:dyDescent="0.35">
      <c r="A316" s="34" t="s">
        <v>648</v>
      </c>
      <c r="B316" s="34" t="s">
        <v>16</v>
      </c>
      <c r="C316" s="33">
        <v>1</v>
      </c>
      <c r="D316" s="33" t="s">
        <v>52</v>
      </c>
      <c r="E316" s="35">
        <v>43560.525000000001</v>
      </c>
      <c r="F316" s="35">
        <v>43563.619629629633</v>
      </c>
      <c r="G316" s="33" t="s">
        <v>264</v>
      </c>
      <c r="H316" s="33" t="s">
        <v>649</v>
      </c>
      <c r="J316" s="33" t="s">
        <v>74</v>
      </c>
      <c r="K316" s="33" t="s">
        <v>89</v>
      </c>
      <c r="L316" s="35">
        <v>43566.424467592595</v>
      </c>
      <c r="M316" s="35">
        <v>43566.443784722222</v>
      </c>
      <c r="N316" s="33" t="s">
        <v>1566</v>
      </c>
    </row>
    <row r="317" spans="1:14" ht="15" customHeight="1" x14ac:dyDescent="0.35">
      <c r="A317" s="34" t="s">
        <v>702</v>
      </c>
      <c r="B317" s="34" t="s">
        <v>17</v>
      </c>
      <c r="C317" s="33">
        <v>4</v>
      </c>
      <c r="D317" s="33" t="s">
        <v>210</v>
      </c>
      <c r="J317" s="33" t="s">
        <v>74</v>
      </c>
      <c r="K317" s="33" t="s">
        <v>40</v>
      </c>
      <c r="L317" s="35">
        <v>43566.42900462963</v>
      </c>
      <c r="M317" s="35">
        <v>43566.451874999999</v>
      </c>
      <c r="N317" s="33" t="s">
        <v>1567</v>
      </c>
    </row>
    <row r="318" spans="1:14" ht="15" customHeight="1" x14ac:dyDescent="0.35">
      <c r="A318" s="34" t="s">
        <v>699</v>
      </c>
      <c r="B318" s="34" t="s">
        <v>17</v>
      </c>
      <c r="C318" s="33">
        <v>3</v>
      </c>
      <c r="D318" s="33" t="s">
        <v>511</v>
      </c>
      <c r="E318" s="35">
        <v>43571.41233796296</v>
      </c>
      <c r="F318" s="35">
        <v>43571.440451388888</v>
      </c>
      <c r="G318" s="33" t="s">
        <v>264</v>
      </c>
      <c r="H318" s="33" t="s">
        <v>700</v>
      </c>
      <c r="J318" s="33" t="s">
        <v>74</v>
      </c>
      <c r="K318" s="33" t="s">
        <v>53</v>
      </c>
      <c r="L318" s="35">
        <v>43566.436979166669</v>
      </c>
      <c r="M318" s="35">
        <v>43566.455613425926</v>
      </c>
      <c r="N318" s="33" t="s">
        <v>1568</v>
      </c>
    </row>
    <row r="319" spans="1:14" ht="15" customHeight="1" x14ac:dyDescent="0.35">
      <c r="A319" s="34" t="s">
        <v>704</v>
      </c>
      <c r="B319" s="34" t="s">
        <v>17</v>
      </c>
      <c r="C319" s="33">
        <v>2</v>
      </c>
      <c r="D319" s="33" t="s">
        <v>52</v>
      </c>
      <c r="J319" s="33" t="s">
        <v>39</v>
      </c>
      <c r="K319" s="33" t="s">
        <v>334</v>
      </c>
      <c r="L319" s="35">
        <v>43566.439756944441</v>
      </c>
      <c r="M319" s="35">
        <v>43566.457881944443</v>
      </c>
      <c r="N319" s="33" t="s">
        <v>1569</v>
      </c>
    </row>
    <row r="320" spans="1:14" ht="15" customHeight="1" x14ac:dyDescent="0.35">
      <c r="A320" s="34" t="s">
        <v>707</v>
      </c>
      <c r="B320" s="34" t="s">
        <v>17</v>
      </c>
      <c r="C320" s="33">
        <v>2</v>
      </c>
      <c r="D320" s="33" t="s">
        <v>52</v>
      </c>
      <c r="J320" s="33" t="s">
        <v>39</v>
      </c>
      <c r="K320" s="33" t="s">
        <v>40</v>
      </c>
      <c r="L320" s="35">
        <v>43566.452905092592</v>
      </c>
      <c r="M320" s="35">
        <v>43566.467430555553</v>
      </c>
      <c r="N320" s="33" t="s">
        <v>1374</v>
      </c>
    </row>
    <row r="321" spans="1:14" ht="15" customHeight="1" x14ac:dyDescent="0.35">
      <c r="A321" s="34" t="s">
        <v>697</v>
      </c>
      <c r="B321" s="34" t="s">
        <v>17</v>
      </c>
      <c r="C321" s="33">
        <v>4</v>
      </c>
      <c r="D321" s="33" t="s">
        <v>210</v>
      </c>
      <c r="J321" s="33" t="s">
        <v>44</v>
      </c>
      <c r="K321" s="33" t="s">
        <v>45</v>
      </c>
      <c r="L321" s="35">
        <v>43566.447500000002</v>
      </c>
      <c r="M321" s="35">
        <v>43566.468078703707</v>
      </c>
      <c r="N321" s="33" t="s">
        <v>1545</v>
      </c>
    </row>
    <row r="322" spans="1:14" ht="15" customHeight="1" x14ac:dyDescent="0.35">
      <c r="A322" s="34" t="s">
        <v>706</v>
      </c>
      <c r="B322" s="34" t="s">
        <v>17</v>
      </c>
      <c r="C322" s="33">
        <v>3</v>
      </c>
      <c r="D322" s="33" t="s">
        <v>210</v>
      </c>
      <c r="J322" s="33" t="s">
        <v>44</v>
      </c>
      <c r="K322" s="33" t="s">
        <v>64</v>
      </c>
      <c r="L322" s="35">
        <v>43566.443090277775</v>
      </c>
      <c r="M322" s="35">
        <v>43566.475891203707</v>
      </c>
      <c r="N322" s="33" t="s">
        <v>1465</v>
      </c>
    </row>
    <row r="323" spans="1:14" ht="15" customHeight="1" x14ac:dyDescent="0.35">
      <c r="A323" s="34" t="s">
        <v>673</v>
      </c>
      <c r="B323" s="34" t="s">
        <v>16</v>
      </c>
      <c r="C323" s="33">
        <v>1</v>
      </c>
      <c r="D323" s="33" t="s">
        <v>617</v>
      </c>
      <c r="J323" s="33" t="s">
        <v>74</v>
      </c>
      <c r="K323" s="33" t="s">
        <v>89</v>
      </c>
      <c r="L323" s="35">
        <v>43566.461319444446</v>
      </c>
      <c r="M323" s="35">
        <v>43566.498680555553</v>
      </c>
      <c r="N323" s="33" t="s">
        <v>1570</v>
      </c>
    </row>
    <row r="324" spans="1:14" ht="15" customHeight="1" x14ac:dyDescent="0.35">
      <c r="A324" s="34" t="s">
        <v>714</v>
      </c>
      <c r="B324" s="34" t="s">
        <v>17</v>
      </c>
      <c r="C324" s="33">
        <v>3</v>
      </c>
      <c r="D324" s="33" t="s">
        <v>52</v>
      </c>
      <c r="J324" s="33" t="s">
        <v>39</v>
      </c>
      <c r="K324" s="33" t="s">
        <v>45</v>
      </c>
      <c r="L324" s="35">
        <v>43566.502534722225</v>
      </c>
      <c r="M324" s="35">
        <v>43566.52615740741</v>
      </c>
      <c r="N324" s="33" t="s">
        <v>1282</v>
      </c>
    </row>
    <row r="325" spans="1:14" ht="15" customHeight="1" x14ac:dyDescent="0.35">
      <c r="A325" s="34" t="s">
        <v>720</v>
      </c>
      <c r="B325" s="34" t="s">
        <v>17</v>
      </c>
      <c r="C325" s="33">
        <v>3</v>
      </c>
      <c r="D325" s="33" t="s">
        <v>210</v>
      </c>
      <c r="J325" s="33" t="s">
        <v>44</v>
      </c>
      <c r="K325" s="33" t="s">
        <v>89</v>
      </c>
      <c r="L325" s="35">
        <v>43566.535949074074</v>
      </c>
      <c r="M325" s="35">
        <v>43566.543703703705</v>
      </c>
      <c r="N325" s="33" t="s">
        <v>1382</v>
      </c>
    </row>
    <row r="326" spans="1:14" ht="15" customHeight="1" x14ac:dyDescent="0.35">
      <c r="A326" s="34" t="s">
        <v>712</v>
      </c>
      <c r="B326" s="34" t="s">
        <v>17</v>
      </c>
      <c r="C326" s="33">
        <v>2</v>
      </c>
      <c r="D326" s="33" t="s">
        <v>52</v>
      </c>
      <c r="J326" s="33" t="s">
        <v>74</v>
      </c>
      <c r="K326" s="33" t="s">
        <v>45</v>
      </c>
      <c r="L326" s="35">
        <v>43566.530914351853</v>
      </c>
      <c r="M326" s="35">
        <v>43566.549386574072</v>
      </c>
      <c r="N326" s="33" t="s">
        <v>1282</v>
      </c>
    </row>
    <row r="327" spans="1:14" ht="15" customHeight="1" x14ac:dyDescent="0.35">
      <c r="A327" s="34" t="s">
        <v>726</v>
      </c>
      <c r="B327" s="34" t="s">
        <v>17</v>
      </c>
      <c r="C327" s="33">
        <v>2</v>
      </c>
      <c r="D327" s="33" t="s">
        <v>52</v>
      </c>
      <c r="J327" s="33" t="s">
        <v>39</v>
      </c>
      <c r="K327" s="33" t="s">
        <v>40</v>
      </c>
      <c r="L327" s="35">
        <v>43566.537106481483</v>
      </c>
      <c r="M327" s="35">
        <v>43566.552812499998</v>
      </c>
      <c r="N327" s="33" t="s">
        <v>1374</v>
      </c>
    </row>
    <row r="328" spans="1:14" ht="15" customHeight="1" x14ac:dyDescent="0.35">
      <c r="A328" s="34" t="s">
        <v>722</v>
      </c>
      <c r="B328" s="34" t="s">
        <v>17</v>
      </c>
      <c r="C328" s="33">
        <v>8</v>
      </c>
      <c r="D328" s="33" t="s">
        <v>210</v>
      </c>
      <c r="J328" s="33" t="s">
        <v>44</v>
      </c>
      <c r="K328" s="33" t="s">
        <v>89</v>
      </c>
      <c r="L328" s="35">
        <v>43566.555694444447</v>
      </c>
      <c r="M328" s="35">
        <v>43566.556087962963</v>
      </c>
      <c r="N328" s="33" t="s">
        <v>1382</v>
      </c>
    </row>
    <row r="329" spans="1:14" ht="15" customHeight="1" x14ac:dyDescent="0.35">
      <c r="A329" s="34" t="s">
        <v>734</v>
      </c>
      <c r="B329" s="34" t="s">
        <v>17</v>
      </c>
      <c r="C329" s="33">
        <v>2</v>
      </c>
      <c r="D329" s="33" t="s">
        <v>52</v>
      </c>
      <c r="J329" s="33" t="s">
        <v>39</v>
      </c>
      <c r="K329" s="33" t="s">
        <v>89</v>
      </c>
      <c r="L329" s="35">
        <v>43566.558240740742</v>
      </c>
      <c r="M329" s="35">
        <v>43566.568553240744</v>
      </c>
      <c r="N329" s="33" t="s">
        <v>1382</v>
      </c>
    </row>
    <row r="330" spans="1:14" ht="15" customHeight="1" x14ac:dyDescent="0.35">
      <c r="A330" s="34" t="s">
        <v>728</v>
      </c>
      <c r="B330" s="34" t="s">
        <v>17</v>
      </c>
      <c r="C330" s="33">
        <v>2</v>
      </c>
      <c r="D330" s="33" t="s">
        <v>52</v>
      </c>
      <c r="J330" s="33" t="s">
        <v>39</v>
      </c>
      <c r="K330" s="33" t="s">
        <v>40</v>
      </c>
      <c r="L330" s="35">
        <v>43566.554062499999</v>
      </c>
      <c r="M330" s="35">
        <v>43566.573055555556</v>
      </c>
      <c r="N330" s="33" t="s">
        <v>1374</v>
      </c>
    </row>
    <row r="331" spans="1:14" ht="15" customHeight="1" x14ac:dyDescent="0.35">
      <c r="A331" s="34" t="s">
        <v>718</v>
      </c>
      <c r="B331" s="34" t="s">
        <v>17</v>
      </c>
      <c r="C331" s="33">
        <v>2</v>
      </c>
      <c r="D331" s="33" t="s">
        <v>52</v>
      </c>
      <c r="J331" s="33" t="s">
        <v>39</v>
      </c>
      <c r="K331" s="33" t="s">
        <v>64</v>
      </c>
      <c r="L331" s="35">
        <v>43566.553530092591</v>
      </c>
      <c r="M331" s="35">
        <v>43566.57671296296</v>
      </c>
      <c r="N331" s="33" t="s">
        <v>1571</v>
      </c>
    </row>
    <row r="332" spans="1:14" ht="15" customHeight="1" x14ac:dyDescent="0.35">
      <c r="A332" s="34" t="s">
        <v>736</v>
      </c>
      <c r="B332" s="34" t="s">
        <v>17</v>
      </c>
      <c r="C332" s="33">
        <v>2</v>
      </c>
      <c r="D332" s="33" t="s">
        <v>52</v>
      </c>
      <c r="J332" s="33" t="s">
        <v>39</v>
      </c>
      <c r="K332" s="33" t="s">
        <v>334</v>
      </c>
      <c r="L332" s="35">
        <v>43566.572858796295</v>
      </c>
      <c r="M332" s="35">
        <v>43566.587708333333</v>
      </c>
      <c r="N332" s="33" t="s">
        <v>1391</v>
      </c>
    </row>
    <row r="333" spans="1:14" ht="15" customHeight="1" x14ac:dyDescent="0.35">
      <c r="A333" s="34" t="s">
        <v>730</v>
      </c>
      <c r="B333" s="34" t="s">
        <v>17</v>
      </c>
      <c r="C333" s="33">
        <v>2</v>
      </c>
      <c r="D333" s="33" t="s">
        <v>52</v>
      </c>
      <c r="J333" s="33" t="s">
        <v>39</v>
      </c>
      <c r="K333" s="33" t="s">
        <v>45</v>
      </c>
      <c r="L333" s="35">
        <v>43566.572939814818</v>
      </c>
      <c r="M333" s="35">
        <v>43566.589803240742</v>
      </c>
      <c r="N333" s="33" t="s">
        <v>1486</v>
      </c>
    </row>
    <row r="334" spans="1:14" ht="15" customHeight="1" x14ac:dyDescent="0.35">
      <c r="A334" s="34" t="s">
        <v>740</v>
      </c>
      <c r="B334" s="34" t="s">
        <v>17</v>
      </c>
      <c r="C334" s="33">
        <v>2</v>
      </c>
      <c r="D334" s="33" t="s">
        <v>52</v>
      </c>
      <c r="J334" s="33" t="s">
        <v>39</v>
      </c>
      <c r="K334" s="33" t="s">
        <v>89</v>
      </c>
      <c r="L334" s="35">
        <v>43566.57340277778</v>
      </c>
      <c r="M334" s="35">
        <v>43566.590254629627</v>
      </c>
      <c r="N334" s="33" t="s">
        <v>1382</v>
      </c>
    </row>
    <row r="335" spans="1:14" ht="15" customHeight="1" x14ac:dyDescent="0.35">
      <c r="A335" s="34" t="s">
        <v>738</v>
      </c>
      <c r="B335" s="34" t="s">
        <v>17</v>
      </c>
      <c r="C335" s="33">
        <v>2</v>
      </c>
      <c r="D335" s="33" t="s">
        <v>52</v>
      </c>
      <c r="J335" s="33" t="s">
        <v>39</v>
      </c>
      <c r="K335" s="33" t="s">
        <v>40</v>
      </c>
      <c r="L335" s="35">
        <v>43566.574502314812</v>
      </c>
      <c r="M335" s="35">
        <v>43566.593148148146</v>
      </c>
      <c r="N335" s="33" t="s">
        <v>1374</v>
      </c>
    </row>
    <row r="336" spans="1:14" ht="15" customHeight="1" x14ac:dyDescent="0.35">
      <c r="A336" s="34" t="s">
        <v>742</v>
      </c>
      <c r="B336" s="34" t="s">
        <v>17</v>
      </c>
      <c r="C336" s="33">
        <v>2</v>
      </c>
      <c r="D336" s="33" t="s">
        <v>52</v>
      </c>
      <c r="J336" s="33" t="s">
        <v>39</v>
      </c>
      <c r="K336" s="33" t="s">
        <v>64</v>
      </c>
      <c r="L336" s="35">
        <v>43566.579224537039</v>
      </c>
      <c r="M336" s="35">
        <v>43566.59474537037</v>
      </c>
      <c r="N336" s="33" t="s">
        <v>1465</v>
      </c>
    </row>
    <row r="337" spans="1:14" ht="15" customHeight="1" x14ac:dyDescent="0.35">
      <c r="A337" s="34" t="s">
        <v>724</v>
      </c>
      <c r="B337" s="34" t="s">
        <v>17</v>
      </c>
      <c r="C337" s="33">
        <v>5</v>
      </c>
      <c r="D337" s="33" t="s">
        <v>210</v>
      </c>
      <c r="J337" s="33" t="s">
        <v>44</v>
      </c>
      <c r="K337" s="33" t="s">
        <v>89</v>
      </c>
      <c r="L337" s="35">
        <v>43566.595763888887</v>
      </c>
      <c r="M337" s="35">
        <v>43566.60229166667</v>
      </c>
      <c r="N337" s="33" t="s">
        <v>1382</v>
      </c>
    </row>
    <row r="338" spans="1:14" ht="15" customHeight="1" x14ac:dyDescent="0.35">
      <c r="A338" s="34" t="s">
        <v>732</v>
      </c>
      <c r="B338" s="34" t="s">
        <v>17</v>
      </c>
      <c r="C338" s="33">
        <v>3</v>
      </c>
      <c r="D338" s="33" t="s">
        <v>210</v>
      </c>
      <c r="J338" s="33" t="s">
        <v>44</v>
      </c>
      <c r="K338" s="33" t="s">
        <v>40</v>
      </c>
      <c r="L338" s="35">
        <v>43566.594074074077</v>
      </c>
      <c r="M338" s="35">
        <v>43566.615381944444</v>
      </c>
      <c r="N338" s="33" t="s">
        <v>1374</v>
      </c>
    </row>
    <row r="339" spans="1:14" ht="15" customHeight="1" x14ac:dyDescent="0.35">
      <c r="A339" s="34" t="s">
        <v>747</v>
      </c>
      <c r="B339" s="34" t="s">
        <v>17</v>
      </c>
      <c r="C339" s="33">
        <v>2</v>
      </c>
      <c r="D339" s="33" t="s">
        <v>52</v>
      </c>
      <c r="J339" s="33" t="s">
        <v>39</v>
      </c>
      <c r="K339" s="33" t="s">
        <v>45</v>
      </c>
      <c r="L339" s="35">
        <v>43566.595208333332</v>
      </c>
      <c r="M339" s="35">
        <v>43566.617812500001</v>
      </c>
      <c r="N339" s="33" t="s">
        <v>1572</v>
      </c>
    </row>
    <row r="340" spans="1:14" ht="15" customHeight="1" x14ac:dyDescent="0.35">
      <c r="A340" s="34" t="s">
        <v>749</v>
      </c>
      <c r="B340" s="34" t="s">
        <v>17</v>
      </c>
      <c r="C340" s="33">
        <v>2</v>
      </c>
      <c r="D340" s="33" t="s">
        <v>52</v>
      </c>
      <c r="J340" s="33" t="s">
        <v>39</v>
      </c>
      <c r="K340" s="33" t="s">
        <v>334</v>
      </c>
      <c r="L340" s="35">
        <v>43566.593171296299</v>
      </c>
      <c r="M340" s="35">
        <v>43566.62400462963</v>
      </c>
      <c r="N340" s="33" t="s">
        <v>1573</v>
      </c>
    </row>
    <row r="341" spans="1:14" ht="15" customHeight="1" x14ac:dyDescent="0.35">
      <c r="A341" s="34" t="s">
        <v>751</v>
      </c>
      <c r="B341" s="34" t="s">
        <v>17</v>
      </c>
      <c r="C341" s="33">
        <v>4</v>
      </c>
      <c r="D341" s="33" t="s">
        <v>210</v>
      </c>
      <c r="J341" s="33" t="s">
        <v>44</v>
      </c>
      <c r="K341" s="33" t="s">
        <v>40</v>
      </c>
      <c r="L341" s="35">
        <v>43566.618171296293</v>
      </c>
      <c r="M341" s="35">
        <v>43566.63689814815</v>
      </c>
      <c r="N341" s="33" t="s">
        <v>1574</v>
      </c>
    </row>
    <row r="342" spans="1:14" ht="15" customHeight="1" x14ac:dyDescent="0.35">
      <c r="A342" s="34" t="s">
        <v>363</v>
      </c>
      <c r="B342" s="34" t="s">
        <v>16</v>
      </c>
      <c r="C342" s="33">
        <v>1</v>
      </c>
      <c r="D342" s="33" t="s">
        <v>364</v>
      </c>
      <c r="J342" s="33" t="s">
        <v>44</v>
      </c>
      <c r="K342" s="33" t="s">
        <v>1533</v>
      </c>
      <c r="L342" s="35">
        <v>43566.566412037035</v>
      </c>
      <c r="M342" s="35">
        <v>43566.639108796298</v>
      </c>
      <c r="N342" s="33" t="s">
        <v>1575</v>
      </c>
    </row>
    <row r="343" spans="1:14" ht="15" customHeight="1" x14ac:dyDescent="0.35">
      <c r="A343" s="34" t="s">
        <v>754</v>
      </c>
      <c r="B343" s="34" t="s">
        <v>17</v>
      </c>
      <c r="C343" s="33">
        <v>2</v>
      </c>
      <c r="D343" s="33" t="s">
        <v>177</v>
      </c>
      <c r="E343" s="35">
        <v>43571.456099537034</v>
      </c>
      <c r="G343" s="33" t="s">
        <v>264</v>
      </c>
      <c r="H343" s="33" t="s">
        <v>755</v>
      </c>
      <c r="J343" s="33" t="s">
        <v>756</v>
      </c>
      <c r="K343" s="33" t="s">
        <v>334</v>
      </c>
      <c r="L343" s="35">
        <v>43566.626134259262</v>
      </c>
      <c r="M343" s="35">
        <v>43566.641168981485</v>
      </c>
      <c r="N343" s="33" t="s">
        <v>1576</v>
      </c>
    </row>
    <row r="344" spans="1:14" ht="15" customHeight="1" x14ac:dyDescent="0.35">
      <c r="A344" s="34" t="s">
        <v>745</v>
      </c>
      <c r="B344" s="34" t="s">
        <v>17</v>
      </c>
      <c r="C344" s="33">
        <v>2</v>
      </c>
      <c r="D344" s="33" t="s">
        <v>52</v>
      </c>
      <c r="J344" s="33" t="s">
        <v>39</v>
      </c>
      <c r="K344" s="33" t="s">
        <v>64</v>
      </c>
      <c r="L344" s="35">
        <v>43566.640868055554</v>
      </c>
      <c r="M344" s="35">
        <v>43566.641504629632</v>
      </c>
      <c r="N344" s="33" t="s">
        <v>1465</v>
      </c>
    </row>
    <row r="345" spans="1:14" ht="15" customHeight="1" x14ac:dyDescent="0.35">
      <c r="A345" s="34" t="s">
        <v>752</v>
      </c>
      <c r="B345" s="34" t="s">
        <v>17</v>
      </c>
      <c r="C345" s="33">
        <v>2</v>
      </c>
      <c r="D345" s="33" t="s">
        <v>525</v>
      </c>
      <c r="J345" s="33" t="s">
        <v>44</v>
      </c>
      <c r="K345" s="33" t="s">
        <v>89</v>
      </c>
      <c r="L345" s="35">
        <v>43566.633171296293</v>
      </c>
      <c r="M345" s="35">
        <v>43566.646655092591</v>
      </c>
      <c r="N345" s="33" t="s">
        <v>1577</v>
      </c>
    </row>
    <row r="346" spans="1:14" ht="15" customHeight="1" x14ac:dyDescent="0.35">
      <c r="A346" s="34" t="s">
        <v>761</v>
      </c>
      <c r="B346" s="34" t="s">
        <v>17</v>
      </c>
      <c r="C346" s="33">
        <v>5</v>
      </c>
      <c r="D346" s="33" t="s">
        <v>210</v>
      </c>
      <c r="J346" s="33" t="s">
        <v>44</v>
      </c>
      <c r="K346" s="33" t="s">
        <v>89</v>
      </c>
      <c r="L346" s="35">
        <v>43566.647685185184</v>
      </c>
      <c r="M346" s="35">
        <v>43566.657337962963</v>
      </c>
      <c r="N346" s="33" t="s">
        <v>1382</v>
      </c>
    </row>
    <row r="347" spans="1:14" ht="15" customHeight="1" x14ac:dyDescent="0.35">
      <c r="A347" s="34" t="s">
        <v>758</v>
      </c>
      <c r="B347" s="34" t="s">
        <v>17</v>
      </c>
      <c r="C347" s="33">
        <v>2</v>
      </c>
      <c r="D347" s="33" t="s">
        <v>210</v>
      </c>
      <c r="J347" s="33" t="s">
        <v>44</v>
      </c>
      <c r="K347" s="33" t="s">
        <v>40</v>
      </c>
      <c r="L347" s="35">
        <v>43566.637962962966</v>
      </c>
      <c r="M347" s="35">
        <v>43566.664780092593</v>
      </c>
      <c r="N347" s="33" t="s">
        <v>1374</v>
      </c>
    </row>
    <row r="348" spans="1:14" ht="15" customHeight="1" x14ac:dyDescent="0.35">
      <c r="A348" s="34" t="s">
        <v>759</v>
      </c>
      <c r="B348" s="34" t="s">
        <v>17</v>
      </c>
      <c r="C348" s="33">
        <v>6</v>
      </c>
      <c r="D348" s="33" t="s">
        <v>210</v>
      </c>
      <c r="J348" s="33" t="s">
        <v>44</v>
      </c>
      <c r="K348" s="33" t="s">
        <v>334</v>
      </c>
      <c r="L348" s="35">
        <v>43566.64329861111</v>
      </c>
      <c r="M348" s="35">
        <v>43566.669988425929</v>
      </c>
      <c r="N348" s="33" t="s">
        <v>1421</v>
      </c>
    </row>
    <row r="349" spans="1:14" ht="15" customHeight="1" x14ac:dyDescent="0.35">
      <c r="A349" s="34" t="s">
        <v>769</v>
      </c>
      <c r="B349" s="34" t="s">
        <v>17</v>
      </c>
      <c r="C349" s="33">
        <v>2</v>
      </c>
      <c r="D349" s="33" t="s">
        <v>210</v>
      </c>
      <c r="J349" s="33" t="s">
        <v>44</v>
      </c>
      <c r="K349" s="33" t="s">
        <v>45</v>
      </c>
      <c r="L349" s="35">
        <v>43567.338009259256</v>
      </c>
      <c r="M349" s="35">
        <v>43567.360405092593</v>
      </c>
      <c r="N349" s="33" t="s">
        <v>1578</v>
      </c>
    </row>
    <row r="350" spans="1:14" ht="15" customHeight="1" x14ac:dyDescent="0.35">
      <c r="A350" s="34" t="s">
        <v>763</v>
      </c>
      <c r="B350" s="34" t="s">
        <v>17</v>
      </c>
      <c r="C350" s="33">
        <v>2</v>
      </c>
      <c r="D350" s="33" t="s">
        <v>210</v>
      </c>
      <c r="J350" s="33" t="s">
        <v>44</v>
      </c>
      <c r="K350" s="33" t="s">
        <v>40</v>
      </c>
      <c r="L350" s="35">
        <v>43567.346446759257</v>
      </c>
      <c r="M350" s="35">
        <v>43567.364849537036</v>
      </c>
      <c r="N350" s="33" t="s">
        <v>1579</v>
      </c>
    </row>
    <row r="351" spans="1:14" ht="15" customHeight="1" x14ac:dyDescent="0.35">
      <c r="A351" s="34" t="s">
        <v>575</v>
      </c>
      <c r="B351" s="34" t="s">
        <v>17</v>
      </c>
      <c r="C351" s="33">
        <v>20</v>
      </c>
      <c r="D351" s="33" t="s">
        <v>511</v>
      </c>
      <c r="E351" s="35">
        <v>43560.532557870371</v>
      </c>
      <c r="F351" s="35">
        <v>43563.445173611108</v>
      </c>
      <c r="G351" s="33" t="s">
        <v>242</v>
      </c>
      <c r="H351" s="33" t="s">
        <v>576</v>
      </c>
      <c r="J351" s="33" t="s">
        <v>44</v>
      </c>
      <c r="K351" s="33" t="s">
        <v>334</v>
      </c>
      <c r="L351" s="35">
        <v>43567.331782407404</v>
      </c>
      <c r="M351" s="35">
        <v>43567.371921296297</v>
      </c>
      <c r="N351" s="33" t="s">
        <v>1580</v>
      </c>
    </row>
    <row r="352" spans="1:14" ht="15" customHeight="1" x14ac:dyDescent="0.35">
      <c r="A352" s="34" t="s">
        <v>771</v>
      </c>
      <c r="B352" s="34" t="s">
        <v>17</v>
      </c>
      <c r="C352" s="33">
        <v>2</v>
      </c>
      <c r="D352" s="33" t="s">
        <v>210</v>
      </c>
      <c r="J352" s="33" t="s">
        <v>44</v>
      </c>
      <c r="K352" s="33" t="s">
        <v>45</v>
      </c>
      <c r="L352" s="35">
        <v>43567.366805555554</v>
      </c>
      <c r="M352" s="35">
        <v>43567.388333333336</v>
      </c>
      <c r="N352" s="33" t="s">
        <v>1581</v>
      </c>
    </row>
    <row r="353" spans="1:14" ht="15" customHeight="1" x14ac:dyDescent="0.35">
      <c r="A353" s="34" t="s">
        <v>377</v>
      </c>
      <c r="B353" s="34" t="s">
        <v>16</v>
      </c>
      <c r="C353" s="33">
        <v>1</v>
      </c>
      <c r="D353" s="33" t="s">
        <v>116</v>
      </c>
      <c r="J353" s="33" t="s">
        <v>44</v>
      </c>
      <c r="K353" s="33" t="s">
        <v>64</v>
      </c>
      <c r="L353" s="35">
        <v>43567.340856481482</v>
      </c>
      <c r="M353" s="35">
        <v>43567.392569444448</v>
      </c>
      <c r="N353" s="33" t="s">
        <v>1582</v>
      </c>
    </row>
    <row r="354" spans="1:14" ht="15" customHeight="1" x14ac:dyDescent="0.35">
      <c r="A354" s="34" t="s">
        <v>634</v>
      </c>
      <c r="B354" s="34" t="s">
        <v>17</v>
      </c>
      <c r="C354" s="33">
        <v>2</v>
      </c>
      <c r="D354" s="33" t="s">
        <v>52</v>
      </c>
      <c r="J354" s="33" t="s">
        <v>39</v>
      </c>
      <c r="K354" s="33" t="s">
        <v>64</v>
      </c>
      <c r="L354" s="35">
        <v>43565.519756944443</v>
      </c>
      <c r="M354" s="35">
        <v>43567.39707175926</v>
      </c>
      <c r="N354" s="33" t="s">
        <v>1583</v>
      </c>
    </row>
    <row r="355" spans="1:14" ht="15" customHeight="1" x14ac:dyDescent="0.35">
      <c r="A355" s="34" t="s">
        <v>716</v>
      </c>
      <c r="B355" s="34" t="s">
        <v>17</v>
      </c>
      <c r="C355" s="33">
        <v>2</v>
      </c>
      <c r="D355" s="33" t="s">
        <v>52</v>
      </c>
      <c r="J355" s="33" t="s">
        <v>39</v>
      </c>
      <c r="K355" s="33" t="s">
        <v>334</v>
      </c>
      <c r="L355" s="35">
        <v>43567.378645833334</v>
      </c>
      <c r="M355" s="35">
        <v>43567.40552083333</v>
      </c>
      <c r="N355" s="33" t="s">
        <v>1585</v>
      </c>
    </row>
    <row r="356" spans="1:14" ht="15" customHeight="1" x14ac:dyDescent="0.35">
      <c r="A356" s="34" t="s">
        <v>782</v>
      </c>
      <c r="B356" s="34" t="s">
        <v>17</v>
      </c>
      <c r="C356" s="33">
        <v>2</v>
      </c>
      <c r="D356" s="33" t="s">
        <v>210</v>
      </c>
      <c r="J356" s="33" t="s">
        <v>44</v>
      </c>
      <c r="K356" s="33" t="s">
        <v>40</v>
      </c>
      <c r="L356" s="35">
        <v>43567.396365740744</v>
      </c>
      <c r="M356" s="35">
        <v>43567.417997685188</v>
      </c>
      <c r="N356" s="33" t="s">
        <v>1374</v>
      </c>
    </row>
    <row r="357" spans="1:14" ht="15" customHeight="1" x14ac:dyDescent="0.35">
      <c r="A357" s="34" t="s">
        <v>784</v>
      </c>
      <c r="B357" s="34" t="s">
        <v>17</v>
      </c>
      <c r="C357" s="33">
        <v>3</v>
      </c>
      <c r="D357" s="33" t="s">
        <v>210</v>
      </c>
      <c r="J357" s="33" t="s">
        <v>44</v>
      </c>
      <c r="K357" s="33" t="s">
        <v>45</v>
      </c>
      <c r="L357" s="35">
        <v>43567.397418981483</v>
      </c>
      <c r="M357" s="35">
        <v>43567.419710648152</v>
      </c>
      <c r="N357" s="33" t="s">
        <v>1586</v>
      </c>
    </row>
    <row r="358" spans="1:14" ht="15" customHeight="1" x14ac:dyDescent="0.35">
      <c r="A358" s="34" t="s">
        <v>790</v>
      </c>
      <c r="B358" s="34" t="s">
        <v>17</v>
      </c>
      <c r="C358" s="33">
        <v>2</v>
      </c>
      <c r="D358" s="33" t="s">
        <v>210</v>
      </c>
      <c r="J358" s="33" t="s">
        <v>44</v>
      </c>
      <c r="K358" s="33" t="s">
        <v>53</v>
      </c>
      <c r="L358" s="35">
        <v>43567.406493055554</v>
      </c>
      <c r="M358" s="35">
        <v>43567.42119212963</v>
      </c>
      <c r="N358" s="33" t="s">
        <v>150</v>
      </c>
    </row>
    <row r="359" spans="1:14" ht="15" customHeight="1" x14ac:dyDescent="0.35">
      <c r="A359" s="34" t="s">
        <v>678</v>
      </c>
      <c r="B359" s="34" t="s">
        <v>17</v>
      </c>
      <c r="C359" s="33">
        <v>3</v>
      </c>
      <c r="D359" s="33" t="s">
        <v>145</v>
      </c>
      <c r="J359" s="33" t="s">
        <v>44</v>
      </c>
      <c r="K359" s="33" t="s">
        <v>64</v>
      </c>
      <c r="L359" s="35">
        <v>43567.430162037039</v>
      </c>
      <c r="M359" s="35">
        <v>43567.432592592595</v>
      </c>
      <c r="N359" s="33" t="s">
        <v>1587</v>
      </c>
    </row>
    <row r="360" spans="1:14" ht="15" customHeight="1" x14ac:dyDescent="0.35">
      <c r="A360" s="34" t="s">
        <v>796</v>
      </c>
      <c r="B360" s="34" t="s">
        <v>17</v>
      </c>
      <c r="C360" s="33">
        <v>14</v>
      </c>
      <c r="D360" s="33" t="s">
        <v>210</v>
      </c>
      <c r="J360" s="33" t="s">
        <v>44</v>
      </c>
      <c r="K360" s="33" t="s">
        <v>53</v>
      </c>
      <c r="L360" s="35">
        <v>43567.42287037037</v>
      </c>
      <c r="M360" s="35">
        <v>43567.433356481481</v>
      </c>
      <c r="N360" s="33" t="s">
        <v>150</v>
      </c>
    </row>
    <row r="361" spans="1:14" ht="15" customHeight="1" x14ac:dyDescent="0.35">
      <c r="A361" s="34" t="s">
        <v>794</v>
      </c>
      <c r="B361" s="34" t="s">
        <v>17</v>
      </c>
      <c r="C361" s="33">
        <v>4</v>
      </c>
      <c r="D361" s="33" t="s">
        <v>52</v>
      </c>
      <c r="J361" s="33" t="s">
        <v>39</v>
      </c>
      <c r="K361" s="33" t="s">
        <v>40</v>
      </c>
      <c r="L361" s="35">
        <v>43567.421226851853</v>
      </c>
      <c r="M361" s="35">
        <v>43567.437962962962</v>
      </c>
      <c r="N361" s="33" t="s">
        <v>1374</v>
      </c>
    </row>
    <row r="362" spans="1:14" ht="15" customHeight="1" x14ac:dyDescent="0.35">
      <c r="A362" s="34" t="s">
        <v>800</v>
      </c>
      <c r="B362" s="34" t="s">
        <v>17</v>
      </c>
      <c r="C362" s="33">
        <v>8</v>
      </c>
      <c r="D362" s="33" t="s">
        <v>210</v>
      </c>
      <c r="J362" s="33" t="s">
        <v>44</v>
      </c>
      <c r="K362" s="33" t="s">
        <v>89</v>
      </c>
      <c r="L362" s="35">
        <v>43567.431145833332</v>
      </c>
      <c r="M362" s="35">
        <v>43567.439479166664</v>
      </c>
      <c r="N362" s="33" t="s">
        <v>1382</v>
      </c>
    </row>
    <row r="363" spans="1:14" ht="15" customHeight="1" x14ac:dyDescent="0.35">
      <c r="A363" s="34" t="s">
        <v>788</v>
      </c>
      <c r="B363" s="34" t="s">
        <v>17</v>
      </c>
      <c r="C363" s="33">
        <v>2</v>
      </c>
      <c r="D363" s="33" t="s">
        <v>210</v>
      </c>
      <c r="J363" s="33" t="s">
        <v>44</v>
      </c>
      <c r="K363" s="33" t="s">
        <v>45</v>
      </c>
      <c r="L363" s="35">
        <v>43567.425370370373</v>
      </c>
      <c r="M363" s="35">
        <v>43567.446666666663</v>
      </c>
      <c r="N363" s="33" t="s">
        <v>1581</v>
      </c>
    </row>
    <row r="364" spans="1:14" ht="15" customHeight="1" x14ac:dyDescent="0.35">
      <c r="A364" s="34" t="s">
        <v>767</v>
      </c>
      <c r="B364" s="34" t="s">
        <v>17</v>
      </c>
      <c r="C364" s="33">
        <v>2</v>
      </c>
      <c r="D364" s="33" t="s">
        <v>210</v>
      </c>
      <c r="J364" s="33" t="s">
        <v>44</v>
      </c>
      <c r="K364" s="33" t="s">
        <v>334</v>
      </c>
      <c r="L364" s="35">
        <v>43567.406805555554</v>
      </c>
      <c r="M364" s="35">
        <v>43567.44740740741</v>
      </c>
      <c r="N364" s="33" t="s">
        <v>1380</v>
      </c>
    </row>
    <row r="365" spans="1:14" ht="15" customHeight="1" x14ac:dyDescent="0.35">
      <c r="A365" s="34" t="s">
        <v>802</v>
      </c>
      <c r="B365" s="34" t="s">
        <v>17</v>
      </c>
      <c r="C365" s="33">
        <v>10</v>
      </c>
      <c r="D365" s="33" t="s">
        <v>210</v>
      </c>
      <c r="J365" s="33" t="s">
        <v>44</v>
      </c>
      <c r="K365" s="33" t="s">
        <v>53</v>
      </c>
      <c r="L365" s="35">
        <v>43567.434270833335</v>
      </c>
      <c r="M365" s="35">
        <v>43567.448576388888</v>
      </c>
      <c r="N365" s="33" t="s">
        <v>150</v>
      </c>
    </row>
    <row r="366" spans="1:14" ht="15" customHeight="1" x14ac:dyDescent="0.35">
      <c r="A366" s="34" t="s">
        <v>693</v>
      </c>
      <c r="B366" s="34" t="s">
        <v>17</v>
      </c>
      <c r="C366" s="33">
        <v>5</v>
      </c>
      <c r="D366" s="33" t="s">
        <v>210</v>
      </c>
      <c r="J366" s="33" t="s">
        <v>44</v>
      </c>
      <c r="K366" s="33" t="s">
        <v>64</v>
      </c>
      <c r="L366" s="35">
        <v>43567.43440972222</v>
      </c>
      <c r="M366" s="35">
        <v>43567.452719907407</v>
      </c>
      <c r="N366" s="33" t="s">
        <v>1551</v>
      </c>
    </row>
    <row r="367" spans="1:14" ht="15" customHeight="1" x14ac:dyDescent="0.35">
      <c r="A367" s="34" t="s">
        <v>786</v>
      </c>
      <c r="B367" s="34" t="s">
        <v>17</v>
      </c>
      <c r="C367" s="33">
        <v>2</v>
      </c>
      <c r="D367" s="33" t="s">
        <v>210</v>
      </c>
      <c r="J367" s="33" t="s">
        <v>44</v>
      </c>
      <c r="K367" s="33" t="s">
        <v>40</v>
      </c>
      <c r="L367" s="35">
        <v>43567.439074074071</v>
      </c>
      <c r="M367" s="35">
        <v>43567.458738425928</v>
      </c>
      <c r="N367" s="33" t="s">
        <v>1374</v>
      </c>
    </row>
    <row r="368" spans="1:14" ht="15" customHeight="1" x14ac:dyDescent="0.35">
      <c r="A368" s="34" t="s">
        <v>789</v>
      </c>
      <c r="B368" s="34" t="s">
        <v>17</v>
      </c>
      <c r="C368" s="33">
        <v>2</v>
      </c>
      <c r="D368" s="33" t="s">
        <v>38</v>
      </c>
      <c r="J368" s="33" t="s">
        <v>39</v>
      </c>
      <c r="K368" s="33" t="s">
        <v>334</v>
      </c>
      <c r="L368" s="35">
        <v>43567.47084490741</v>
      </c>
      <c r="M368" s="35">
        <v>43567.470925925925</v>
      </c>
      <c r="N368" s="33" t="s">
        <v>1391</v>
      </c>
    </row>
    <row r="369" spans="1:14" ht="15" customHeight="1" x14ac:dyDescent="0.35">
      <c r="A369" s="34" t="s">
        <v>792</v>
      </c>
      <c r="B369" s="34" t="s">
        <v>17</v>
      </c>
      <c r="C369" s="33">
        <v>2</v>
      </c>
      <c r="D369" s="33" t="s">
        <v>210</v>
      </c>
      <c r="J369" s="33" t="s">
        <v>44</v>
      </c>
      <c r="K369" s="33" t="s">
        <v>45</v>
      </c>
      <c r="L369" s="35">
        <v>43567.452766203707</v>
      </c>
      <c r="M369" s="35">
        <v>43567.47415509259</v>
      </c>
      <c r="N369" s="33" t="s">
        <v>1588</v>
      </c>
    </row>
    <row r="370" spans="1:14" ht="15" customHeight="1" x14ac:dyDescent="0.35">
      <c r="A370" s="34" t="s">
        <v>808</v>
      </c>
      <c r="B370" s="34" t="s">
        <v>17</v>
      </c>
      <c r="C370" s="33">
        <v>11</v>
      </c>
      <c r="D370" s="33" t="s">
        <v>210</v>
      </c>
      <c r="J370" s="33" t="s">
        <v>44</v>
      </c>
      <c r="K370" s="33" t="s">
        <v>89</v>
      </c>
      <c r="L370" s="35">
        <v>43567.466111111113</v>
      </c>
      <c r="M370" s="35">
        <v>43567.477256944447</v>
      </c>
      <c r="N370" s="33" t="s">
        <v>1382</v>
      </c>
    </row>
    <row r="371" spans="1:14" ht="15" customHeight="1" x14ac:dyDescent="0.35">
      <c r="A371" s="34" t="s">
        <v>806</v>
      </c>
      <c r="B371" s="34" t="s">
        <v>17</v>
      </c>
      <c r="C371" s="33">
        <v>16</v>
      </c>
      <c r="D371" s="33" t="s">
        <v>38</v>
      </c>
      <c r="J371" s="33" t="s">
        <v>39</v>
      </c>
      <c r="K371" s="33" t="s">
        <v>334</v>
      </c>
      <c r="L371" s="35">
        <v>43567.473414351851</v>
      </c>
      <c r="M371" s="35">
        <v>43567.495208333334</v>
      </c>
      <c r="N371" s="33" t="s">
        <v>1589</v>
      </c>
    </row>
    <row r="372" spans="1:14" ht="15" customHeight="1" x14ac:dyDescent="0.35">
      <c r="A372" s="34" t="s">
        <v>813</v>
      </c>
      <c r="B372" s="34" t="s">
        <v>17</v>
      </c>
      <c r="C372" s="33">
        <v>14</v>
      </c>
      <c r="D372" s="33" t="s">
        <v>210</v>
      </c>
      <c r="J372" s="33" t="s">
        <v>74</v>
      </c>
      <c r="K372" s="33" t="s">
        <v>40</v>
      </c>
      <c r="L372" s="35">
        <v>43567.491400462961</v>
      </c>
      <c r="M372" s="35">
        <v>43567.51289351852</v>
      </c>
      <c r="N372" s="33" t="s">
        <v>1374</v>
      </c>
    </row>
    <row r="373" spans="1:14" ht="15" customHeight="1" x14ac:dyDescent="0.35">
      <c r="A373" s="34" t="s">
        <v>543</v>
      </c>
      <c r="B373" s="34" t="s">
        <v>16</v>
      </c>
      <c r="C373" s="33">
        <v>1</v>
      </c>
      <c r="D373" s="33" t="s">
        <v>177</v>
      </c>
      <c r="J373" s="33" t="s">
        <v>39</v>
      </c>
      <c r="K373" s="33" t="s">
        <v>64</v>
      </c>
      <c r="L373" s="35">
        <v>43567.454837962963</v>
      </c>
      <c r="M373" s="35">
        <v>43567.513344907406</v>
      </c>
      <c r="N373" s="33" t="s">
        <v>1590</v>
      </c>
    </row>
    <row r="374" spans="1:14" ht="15" customHeight="1" x14ac:dyDescent="0.35">
      <c r="A374" s="34" t="s">
        <v>804</v>
      </c>
      <c r="B374" s="34" t="s">
        <v>17</v>
      </c>
      <c r="C374" s="33">
        <v>8</v>
      </c>
      <c r="D374" s="33" t="s">
        <v>210</v>
      </c>
      <c r="J374" s="33" t="s">
        <v>44</v>
      </c>
      <c r="K374" s="33" t="s">
        <v>45</v>
      </c>
      <c r="L374" s="35">
        <v>43567.479363425926</v>
      </c>
      <c r="M374" s="35">
        <v>43567.517488425925</v>
      </c>
      <c r="N374" s="33" t="s">
        <v>1591</v>
      </c>
    </row>
    <row r="375" spans="1:14" ht="15" customHeight="1" x14ac:dyDescent="0.35">
      <c r="A375" s="34" t="s">
        <v>822</v>
      </c>
      <c r="B375" s="34" t="s">
        <v>17</v>
      </c>
      <c r="C375" s="33">
        <v>4</v>
      </c>
      <c r="D375" s="33" t="s">
        <v>210</v>
      </c>
      <c r="J375" s="33" t="s">
        <v>44</v>
      </c>
      <c r="K375" s="33" t="s">
        <v>89</v>
      </c>
      <c r="L375" s="35">
        <v>43567.503680555557</v>
      </c>
      <c r="M375" s="35">
        <v>43567.519444444442</v>
      </c>
      <c r="N375" s="33" t="s">
        <v>1382</v>
      </c>
    </row>
    <row r="376" spans="1:14" ht="15" customHeight="1" x14ac:dyDescent="0.35">
      <c r="A376" s="34" t="s">
        <v>798</v>
      </c>
      <c r="B376" s="34" t="s">
        <v>17</v>
      </c>
      <c r="C376" s="33">
        <v>11</v>
      </c>
      <c r="D376" s="33" t="s">
        <v>210</v>
      </c>
      <c r="J376" s="33" t="s">
        <v>74</v>
      </c>
      <c r="K376" s="33" t="s">
        <v>64</v>
      </c>
      <c r="L376" s="35">
        <v>43567.516215277778</v>
      </c>
      <c r="M376" s="35">
        <v>43567.527986111112</v>
      </c>
      <c r="N376" s="33" t="s">
        <v>1592</v>
      </c>
    </row>
    <row r="377" spans="1:14" ht="15" customHeight="1" x14ac:dyDescent="0.35">
      <c r="A377" s="34" t="s">
        <v>810</v>
      </c>
      <c r="B377" s="34" t="s">
        <v>17</v>
      </c>
      <c r="C377" s="33">
        <v>20</v>
      </c>
      <c r="D377" s="33" t="s">
        <v>210</v>
      </c>
      <c r="J377" s="33" t="s">
        <v>44</v>
      </c>
      <c r="K377" s="33" t="s">
        <v>40</v>
      </c>
      <c r="L377" s="35">
        <v>43567.51363425926</v>
      </c>
      <c r="M377" s="35">
        <v>43567.531342592592</v>
      </c>
      <c r="N377" s="33" t="s">
        <v>1374</v>
      </c>
    </row>
    <row r="378" spans="1:14" ht="15" customHeight="1" x14ac:dyDescent="0.35">
      <c r="A378" s="34" t="s">
        <v>811</v>
      </c>
      <c r="B378" s="34" t="s">
        <v>17</v>
      </c>
      <c r="C378" s="33">
        <v>11</v>
      </c>
      <c r="D378" s="33" t="s">
        <v>210</v>
      </c>
      <c r="J378" s="33" t="s">
        <v>44</v>
      </c>
      <c r="K378" s="33" t="s">
        <v>334</v>
      </c>
      <c r="L378" s="35">
        <v>43567.497025462966</v>
      </c>
      <c r="M378" s="35">
        <v>43567.533865740741</v>
      </c>
      <c r="N378" s="33" t="s">
        <v>1593</v>
      </c>
    </row>
    <row r="379" spans="1:14" ht="15" customHeight="1" x14ac:dyDescent="0.35">
      <c r="A379" s="34" t="s">
        <v>816</v>
      </c>
      <c r="B379" s="34" t="s">
        <v>17</v>
      </c>
      <c r="C379" s="33">
        <v>11</v>
      </c>
      <c r="D379" s="33" t="s">
        <v>210</v>
      </c>
      <c r="J379" s="33" t="s">
        <v>74</v>
      </c>
      <c r="K379" s="33" t="s">
        <v>45</v>
      </c>
      <c r="L379" s="35">
        <v>43567.524074074077</v>
      </c>
      <c r="M379" s="35">
        <v>43567.544398148151</v>
      </c>
      <c r="N379" s="33" t="s">
        <v>1581</v>
      </c>
    </row>
    <row r="380" spans="1:14" ht="15" customHeight="1" x14ac:dyDescent="0.35">
      <c r="A380" s="34" t="s">
        <v>814</v>
      </c>
      <c r="B380" s="34" t="s">
        <v>17</v>
      </c>
      <c r="C380" s="33">
        <v>13</v>
      </c>
      <c r="D380" s="33" t="s">
        <v>210</v>
      </c>
      <c r="J380" s="33" t="s">
        <v>74</v>
      </c>
      <c r="K380" s="33" t="s">
        <v>40</v>
      </c>
      <c r="L380" s="35">
        <v>43567.532604166663</v>
      </c>
      <c r="M380" s="35">
        <v>43567.551180555558</v>
      </c>
      <c r="N380" s="33" t="s">
        <v>1374</v>
      </c>
    </row>
    <row r="381" spans="1:14" ht="15" customHeight="1" x14ac:dyDescent="0.35">
      <c r="A381" s="34" t="s">
        <v>818</v>
      </c>
      <c r="B381" s="34" t="s">
        <v>17</v>
      </c>
      <c r="C381" s="33">
        <v>4</v>
      </c>
      <c r="D381" s="33" t="s">
        <v>69</v>
      </c>
      <c r="J381" s="33" t="s">
        <v>39</v>
      </c>
      <c r="K381" s="33" t="s">
        <v>64</v>
      </c>
      <c r="L381" s="35">
        <v>43567.535752314812</v>
      </c>
      <c r="M381" s="35">
        <v>43567.554571759261</v>
      </c>
      <c r="N381" s="33" t="s">
        <v>1465</v>
      </c>
    </row>
    <row r="382" spans="1:14" ht="15" customHeight="1" x14ac:dyDescent="0.35">
      <c r="A382" s="34" t="s">
        <v>826</v>
      </c>
      <c r="B382" s="34" t="s">
        <v>17</v>
      </c>
      <c r="C382" s="33">
        <v>6</v>
      </c>
      <c r="D382" s="33" t="s">
        <v>210</v>
      </c>
      <c r="J382" s="33" t="s">
        <v>44</v>
      </c>
      <c r="K382" s="33" t="s">
        <v>89</v>
      </c>
      <c r="L382" s="35">
        <v>43567.544363425928</v>
      </c>
      <c r="M382" s="35">
        <v>43567.556006944447</v>
      </c>
      <c r="N382" s="33" t="s">
        <v>1382</v>
      </c>
    </row>
    <row r="383" spans="1:14" ht="15" customHeight="1" x14ac:dyDescent="0.35">
      <c r="A383" s="34" t="s">
        <v>820</v>
      </c>
      <c r="B383" s="34" t="s">
        <v>17</v>
      </c>
      <c r="C383" s="33">
        <v>3</v>
      </c>
      <c r="D383" s="33" t="s">
        <v>52</v>
      </c>
      <c r="J383" s="33" t="s">
        <v>39</v>
      </c>
      <c r="K383" s="33" t="s">
        <v>334</v>
      </c>
      <c r="L383" s="35">
        <v>43567.536134259259</v>
      </c>
      <c r="M383" s="35">
        <v>43567.560787037037</v>
      </c>
      <c r="N383" s="33" t="s">
        <v>1397</v>
      </c>
    </row>
    <row r="384" spans="1:14" ht="15" customHeight="1" x14ac:dyDescent="0.35">
      <c r="A384" s="34" t="s">
        <v>824</v>
      </c>
      <c r="B384" s="34" t="s">
        <v>17</v>
      </c>
      <c r="C384" s="33">
        <v>13</v>
      </c>
      <c r="D384" s="33" t="s">
        <v>210</v>
      </c>
      <c r="J384" s="33" t="s">
        <v>44</v>
      </c>
      <c r="K384" s="33" t="s">
        <v>40</v>
      </c>
      <c r="L384" s="35">
        <v>43567.552361111113</v>
      </c>
      <c r="M384" s="35">
        <v>43567.575162037036</v>
      </c>
      <c r="N384" s="33" t="s">
        <v>1374</v>
      </c>
    </row>
    <row r="385" spans="1:14" ht="15" customHeight="1" x14ac:dyDescent="0.35">
      <c r="A385" s="34" t="s">
        <v>827</v>
      </c>
      <c r="B385" s="34" t="s">
        <v>17</v>
      </c>
      <c r="C385" s="33">
        <v>7</v>
      </c>
      <c r="D385" s="33" t="s">
        <v>210</v>
      </c>
      <c r="J385" s="33" t="s">
        <v>74</v>
      </c>
      <c r="K385" s="33" t="s">
        <v>45</v>
      </c>
      <c r="L385" s="35">
        <v>43567.54965277778</v>
      </c>
      <c r="M385" s="35">
        <v>43567.575243055559</v>
      </c>
      <c r="N385" s="33" t="s">
        <v>1594</v>
      </c>
    </row>
    <row r="386" spans="1:14" ht="15" customHeight="1" x14ac:dyDescent="0.35">
      <c r="A386" s="34" t="s">
        <v>828</v>
      </c>
      <c r="B386" s="34" t="s">
        <v>17</v>
      </c>
      <c r="C386" s="33">
        <v>12</v>
      </c>
      <c r="D386" s="33" t="s">
        <v>210</v>
      </c>
      <c r="J386" s="33" t="s">
        <v>44</v>
      </c>
      <c r="K386" s="33" t="s">
        <v>89</v>
      </c>
      <c r="L386" s="35">
        <v>43567.569756944446</v>
      </c>
      <c r="M386" s="35">
        <v>43567.581145833334</v>
      </c>
      <c r="N386" s="33" t="s">
        <v>1493</v>
      </c>
    </row>
    <row r="387" spans="1:14" ht="15" customHeight="1" x14ac:dyDescent="0.35">
      <c r="A387" s="34" t="s">
        <v>829</v>
      </c>
      <c r="B387" s="34" t="s">
        <v>17</v>
      </c>
      <c r="C387" s="33">
        <v>19</v>
      </c>
      <c r="D387" s="33" t="s">
        <v>210</v>
      </c>
      <c r="J387" s="33" t="s">
        <v>44</v>
      </c>
      <c r="K387" s="33" t="s">
        <v>334</v>
      </c>
      <c r="L387" s="35">
        <v>43567.562037037038</v>
      </c>
      <c r="M387" s="35">
        <v>43567.586736111109</v>
      </c>
      <c r="N387" s="33" t="s">
        <v>1595</v>
      </c>
    </row>
    <row r="388" spans="1:14" ht="15" customHeight="1" x14ac:dyDescent="0.35">
      <c r="A388" s="34" t="s">
        <v>825</v>
      </c>
      <c r="B388" s="34" t="s">
        <v>17</v>
      </c>
      <c r="C388" s="33">
        <v>12</v>
      </c>
      <c r="D388" s="33" t="s">
        <v>210</v>
      </c>
      <c r="J388" s="33" t="s">
        <v>74</v>
      </c>
      <c r="K388" s="33" t="s">
        <v>64</v>
      </c>
      <c r="L388" s="35">
        <v>43567.555243055554</v>
      </c>
      <c r="M388" s="35">
        <v>43567.588402777779</v>
      </c>
      <c r="N388" s="33" t="s">
        <v>1465</v>
      </c>
    </row>
    <row r="389" spans="1:14" ht="15" customHeight="1" x14ac:dyDescent="0.35">
      <c r="A389" s="34" t="s">
        <v>835</v>
      </c>
      <c r="B389" s="34" t="s">
        <v>17</v>
      </c>
      <c r="C389" s="33">
        <v>7</v>
      </c>
      <c r="D389" s="33" t="s">
        <v>617</v>
      </c>
      <c r="J389" s="33" t="s">
        <v>74</v>
      </c>
      <c r="K389" s="33" t="s">
        <v>334</v>
      </c>
      <c r="L389" s="35">
        <v>43567.58898148148</v>
      </c>
      <c r="M389" s="35">
        <v>43567.60601851852</v>
      </c>
      <c r="N389" s="33" t="s">
        <v>1596</v>
      </c>
    </row>
    <row r="390" spans="1:14" ht="15" customHeight="1" x14ac:dyDescent="0.35">
      <c r="A390" s="34" t="s">
        <v>836</v>
      </c>
      <c r="B390" s="34" t="s">
        <v>17</v>
      </c>
      <c r="C390" s="33">
        <v>6</v>
      </c>
      <c r="D390" s="33" t="s">
        <v>511</v>
      </c>
      <c r="E390" s="35">
        <v>43560.55605324074</v>
      </c>
      <c r="F390" s="35">
        <v>43563.452766203707</v>
      </c>
      <c r="G390" s="33" t="s">
        <v>242</v>
      </c>
      <c r="H390" s="33" t="s">
        <v>837</v>
      </c>
      <c r="J390" s="33" t="s">
        <v>44</v>
      </c>
      <c r="K390" s="33" t="s">
        <v>89</v>
      </c>
      <c r="L390" s="35">
        <v>43567.601550925923</v>
      </c>
      <c r="M390" s="35">
        <v>43567.619849537034</v>
      </c>
      <c r="N390" s="33" t="s">
        <v>1382</v>
      </c>
    </row>
    <row r="391" spans="1:14" ht="15" customHeight="1" x14ac:dyDescent="0.35">
      <c r="A391" s="34" t="s">
        <v>839</v>
      </c>
      <c r="B391" s="34" t="s">
        <v>17</v>
      </c>
      <c r="C391" s="33">
        <v>4</v>
      </c>
      <c r="D391" s="33" t="s">
        <v>617</v>
      </c>
      <c r="J391" s="33" t="s">
        <v>74</v>
      </c>
      <c r="K391" s="33" t="s">
        <v>334</v>
      </c>
      <c r="L391" s="35">
        <v>43567.607222222221</v>
      </c>
      <c r="M391" s="35">
        <v>43567.625879629632</v>
      </c>
      <c r="N391" s="33" t="s">
        <v>1391</v>
      </c>
    </row>
    <row r="392" spans="1:14" ht="15" customHeight="1" x14ac:dyDescent="0.35">
      <c r="A392" s="34" t="s">
        <v>841</v>
      </c>
      <c r="B392" s="34" t="s">
        <v>17</v>
      </c>
      <c r="C392" s="33">
        <v>4</v>
      </c>
      <c r="D392" s="33" t="s">
        <v>562</v>
      </c>
      <c r="J392" s="33" t="s">
        <v>74</v>
      </c>
      <c r="K392" s="33" t="s">
        <v>53</v>
      </c>
      <c r="L392" s="35">
        <v>43567.620451388888</v>
      </c>
      <c r="M392" s="35">
        <v>43567.63821759259</v>
      </c>
      <c r="N392" s="33" t="s">
        <v>150</v>
      </c>
    </row>
    <row r="393" spans="1:14" ht="15" customHeight="1" x14ac:dyDescent="0.35">
      <c r="A393" s="34" t="s">
        <v>833</v>
      </c>
      <c r="B393" s="34" t="s">
        <v>17</v>
      </c>
      <c r="C393" s="33">
        <v>11</v>
      </c>
      <c r="D393" s="33" t="s">
        <v>210</v>
      </c>
      <c r="J393" s="33" t="s">
        <v>74</v>
      </c>
      <c r="K393" s="33" t="s">
        <v>45</v>
      </c>
      <c r="L393" s="35">
        <v>43567.616342592592</v>
      </c>
      <c r="M393" s="35">
        <v>43567.639432870368</v>
      </c>
      <c r="N393" s="33" t="s">
        <v>1597</v>
      </c>
    </row>
    <row r="394" spans="1:14" ht="15" customHeight="1" x14ac:dyDescent="0.35">
      <c r="A394" s="34" t="s">
        <v>846</v>
      </c>
      <c r="B394" s="34" t="s">
        <v>17</v>
      </c>
      <c r="C394" s="33">
        <v>5</v>
      </c>
      <c r="D394" s="33" t="s">
        <v>562</v>
      </c>
      <c r="J394" s="33" t="s">
        <v>74</v>
      </c>
      <c r="K394" s="33" t="s">
        <v>334</v>
      </c>
      <c r="L394" s="35">
        <v>43567.627430555556</v>
      </c>
      <c r="M394" s="35">
        <v>43567.665648148148</v>
      </c>
      <c r="N394" s="33" t="s">
        <v>1421</v>
      </c>
    </row>
    <row r="395" spans="1:14" ht="15" customHeight="1" x14ac:dyDescent="0.35">
      <c r="A395" s="34" t="s">
        <v>850</v>
      </c>
      <c r="B395" s="34" t="s">
        <v>17</v>
      </c>
      <c r="C395" s="33">
        <v>7</v>
      </c>
      <c r="D395" s="33" t="s">
        <v>617</v>
      </c>
      <c r="J395" s="33" t="s">
        <v>74</v>
      </c>
      <c r="K395" s="33" t="s">
        <v>53</v>
      </c>
      <c r="L395" s="35">
        <v>43567.647314814814</v>
      </c>
      <c r="M395" s="35">
        <v>43567.667280092595</v>
      </c>
      <c r="N395" s="33" t="s">
        <v>150</v>
      </c>
    </row>
    <row r="396" spans="1:14" ht="15" customHeight="1" x14ac:dyDescent="0.35">
      <c r="A396" s="34" t="s">
        <v>852</v>
      </c>
      <c r="B396" s="34" t="s">
        <v>17</v>
      </c>
      <c r="C396" s="33">
        <v>5</v>
      </c>
      <c r="D396" s="33" t="s">
        <v>617</v>
      </c>
      <c r="J396" s="33" t="s">
        <v>74</v>
      </c>
      <c r="K396" s="33" t="s">
        <v>53</v>
      </c>
      <c r="L396" s="35">
        <v>43570.317118055558</v>
      </c>
      <c r="M396" s="35">
        <v>43570.33452546296</v>
      </c>
      <c r="N396" s="33" t="s">
        <v>150</v>
      </c>
    </row>
    <row r="397" spans="1:14" ht="15" customHeight="1" x14ac:dyDescent="0.35">
      <c r="A397" s="34" t="s">
        <v>864</v>
      </c>
      <c r="B397" s="34" t="s">
        <v>17</v>
      </c>
      <c r="C397" s="33">
        <v>7</v>
      </c>
      <c r="D397" s="33" t="s">
        <v>210</v>
      </c>
      <c r="J397" s="33" t="s">
        <v>74</v>
      </c>
      <c r="K397" s="33" t="s">
        <v>64</v>
      </c>
      <c r="L397" s="35">
        <v>43570.319328703707</v>
      </c>
      <c r="M397" s="35">
        <v>43570.345891203702</v>
      </c>
      <c r="N397" s="33" t="s">
        <v>1465</v>
      </c>
    </row>
    <row r="398" spans="1:14" ht="15" customHeight="1" x14ac:dyDescent="0.35">
      <c r="A398" s="34" t="s">
        <v>860</v>
      </c>
      <c r="B398" s="34" t="s">
        <v>17</v>
      </c>
      <c r="C398" s="33">
        <v>11</v>
      </c>
      <c r="D398" s="33" t="s">
        <v>210</v>
      </c>
      <c r="J398" s="33" t="s">
        <v>74</v>
      </c>
      <c r="K398" s="33" t="s">
        <v>45</v>
      </c>
      <c r="L398" s="35">
        <v>43570.324363425927</v>
      </c>
      <c r="M398" s="35">
        <v>43570.348009259258</v>
      </c>
      <c r="N398" s="33" t="s">
        <v>1597</v>
      </c>
    </row>
    <row r="399" spans="1:14" ht="15" customHeight="1" x14ac:dyDescent="0.35">
      <c r="A399" s="34" t="s">
        <v>856</v>
      </c>
      <c r="B399" s="34" t="s">
        <v>17</v>
      </c>
      <c r="C399" s="33">
        <v>7</v>
      </c>
      <c r="D399" s="33" t="s">
        <v>210</v>
      </c>
      <c r="J399" s="33" t="s">
        <v>74</v>
      </c>
      <c r="K399" s="33" t="s">
        <v>53</v>
      </c>
      <c r="L399" s="35">
        <v>43570.335833333331</v>
      </c>
      <c r="M399" s="35">
        <v>43570.34888888889</v>
      </c>
      <c r="N399" s="33" t="s">
        <v>150</v>
      </c>
    </row>
    <row r="400" spans="1:14" ht="15" customHeight="1" x14ac:dyDescent="0.35">
      <c r="A400" s="34" t="s">
        <v>858</v>
      </c>
      <c r="B400" s="34" t="s">
        <v>17</v>
      </c>
      <c r="C400" s="33">
        <v>11</v>
      </c>
      <c r="D400" s="33" t="s">
        <v>210</v>
      </c>
      <c r="J400" s="33" t="s">
        <v>74</v>
      </c>
      <c r="K400" s="33" t="s">
        <v>64</v>
      </c>
      <c r="L400" s="35">
        <v>43570.346956018519</v>
      </c>
      <c r="M400" s="35">
        <v>43570.369930555556</v>
      </c>
      <c r="N400" s="33" t="s">
        <v>1598</v>
      </c>
    </row>
    <row r="401" spans="1:14" ht="15" customHeight="1" x14ac:dyDescent="0.35">
      <c r="A401" s="34" t="s">
        <v>862</v>
      </c>
      <c r="B401" s="34" t="s">
        <v>17</v>
      </c>
      <c r="C401" s="33">
        <v>8</v>
      </c>
      <c r="D401" s="33" t="s">
        <v>210</v>
      </c>
      <c r="J401" s="33" t="s">
        <v>74</v>
      </c>
      <c r="K401" s="33" t="s">
        <v>89</v>
      </c>
      <c r="L401" s="35">
        <v>43570.35765046296</v>
      </c>
      <c r="M401" s="35">
        <v>43570.373368055552</v>
      </c>
      <c r="N401" s="33" t="s">
        <v>1599</v>
      </c>
    </row>
    <row r="402" spans="1:14" ht="15" customHeight="1" x14ac:dyDescent="0.35">
      <c r="A402" s="34" t="s">
        <v>854</v>
      </c>
      <c r="B402" s="34" t="s">
        <v>17</v>
      </c>
      <c r="C402" s="33">
        <v>12</v>
      </c>
      <c r="D402" s="33" t="s">
        <v>617</v>
      </c>
      <c r="J402" s="33" t="s">
        <v>74</v>
      </c>
      <c r="K402" s="33" t="s">
        <v>89</v>
      </c>
      <c r="L402" s="35">
        <v>43570.375983796293</v>
      </c>
      <c r="M402" s="35">
        <v>43570.382187499999</v>
      </c>
      <c r="N402" s="33" t="s">
        <v>1382</v>
      </c>
    </row>
    <row r="403" spans="1:14" ht="15" customHeight="1" x14ac:dyDescent="0.35">
      <c r="A403" s="34" t="s">
        <v>843</v>
      </c>
      <c r="B403" s="34" t="s">
        <v>17</v>
      </c>
      <c r="C403" s="33">
        <v>6</v>
      </c>
      <c r="D403" s="33" t="s">
        <v>844</v>
      </c>
      <c r="J403" s="33" t="s">
        <v>74</v>
      </c>
      <c r="K403" s="33" t="s">
        <v>45</v>
      </c>
      <c r="L403" s="35">
        <v>43570.357025462959</v>
      </c>
      <c r="M403" s="35">
        <v>43570.387789351851</v>
      </c>
      <c r="N403" s="33" t="s">
        <v>1600</v>
      </c>
    </row>
    <row r="404" spans="1:14" ht="15" customHeight="1" x14ac:dyDescent="0.35">
      <c r="A404" s="34" t="s">
        <v>866</v>
      </c>
      <c r="B404" s="34" t="s">
        <v>17</v>
      </c>
      <c r="C404" s="33">
        <v>8</v>
      </c>
      <c r="D404" s="33" t="s">
        <v>210</v>
      </c>
      <c r="J404" s="33" t="s">
        <v>74</v>
      </c>
      <c r="K404" s="33" t="s">
        <v>53</v>
      </c>
      <c r="L404" s="35">
        <v>43570.37332175926</v>
      </c>
      <c r="M404" s="35">
        <v>43570.390833333331</v>
      </c>
      <c r="N404" s="33" t="s">
        <v>150</v>
      </c>
    </row>
    <row r="405" spans="1:14" ht="15" customHeight="1" x14ac:dyDescent="0.35">
      <c r="A405" s="34" t="s">
        <v>803</v>
      </c>
      <c r="B405" s="34" t="s">
        <v>17</v>
      </c>
      <c r="C405" s="33">
        <v>11</v>
      </c>
      <c r="D405" s="33" t="s">
        <v>210</v>
      </c>
      <c r="J405" s="33" t="s">
        <v>44</v>
      </c>
      <c r="K405" s="33" t="s">
        <v>45</v>
      </c>
      <c r="L405" s="35">
        <v>43570.395381944443</v>
      </c>
      <c r="M405" s="35">
        <v>43570.417731481481</v>
      </c>
      <c r="N405" s="33" t="s">
        <v>1597</v>
      </c>
    </row>
    <row r="406" spans="1:14" ht="15" customHeight="1" x14ac:dyDescent="0.35">
      <c r="A406" s="34" t="s">
        <v>880</v>
      </c>
      <c r="B406" s="34" t="s">
        <v>17</v>
      </c>
      <c r="C406" s="33">
        <v>7</v>
      </c>
      <c r="D406" s="33" t="s">
        <v>210</v>
      </c>
      <c r="J406" s="33" t="s">
        <v>74</v>
      </c>
      <c r="K406" s="33" t="s">
        <v>53</v>
      </c>
      <c r="L406" s="35">
        <v>43570.4140625</v>
      </c>
      <c r="M406" s="35">
        <v>43570.434710648151</v>
      </c>
    </row>
    <row r="407" spans="1:14" ht="15" customHeight="1" x14ac:dyDescent="0.35">
      <c r="A407" s="34" t="s">
        <v>869</v>
      </c>
      <c r="B407" s="34" t="s">
        <v>17</v>
      </c>
      <c r="C407" s="33">
        <v>10</v>
      </c>
      <c r="D407" s="33" t="s">
        <v>210</v>
      </c>
      <c r="J407" s="33" t="s">
        <v>74</v>
      </c>
      <c r="K407" s="33" t="s">
        <v>64</v>
      </c>
      <c r="L407" s="35">
        <v>43570.413310185184</v>
      </c>
      <c r="M407" s="35">
        <v>43570.437395833331</v>
      </c>
      <c r="N407" s="33" t="s">
        <v>1465</v>
      </c>
    </row>
    <row r="408" spans="1:14" ht="15" customHeight="1" x14ac:dyDescent="0.35">
      <c r="A408" s="34" t="s">
        <v>885</v>
      </c>
      <c r="B408" s="34" t="s">
        <v>17</v>
      </c>
      <c r="C408" s="33">
        <v>10</v>
      </c>
      <c r="D408" s="33" t="s">
        <v>210</v>
      </c>
      <c r="J408" s="33" t="s">
        <v>39</v>
      </c>
      <c r="K408" s="33" t="s">
        <v>89</v>
      </c>
      <c r="L408" s="35">
        <v>43570.417719907404</v>
      </c>
      <c r="M408" s="35">
        <v>43570.44195601852</v>
      </c>
      <c r="N408" s="33" t="s">
        <v>1601</v>
      </c>
    </row>
    <row r="409" spans="1:14" ht="15" customHeight="1" x14ac:dyDescent="0.35">
      <c r="A409" s="34" t="s">
        <v>871</v>
      </c>
      <c r="B409" s="34" t="s">
        <v>17</v>
      </c>
      <c r="C409" s="33">
        <v>6</v>
      </c>
      <c r="D409" s="33" t="s">
        <v>210</v>
      </c>
      <c r="J409" s="33" t="s">
        <v>74</v>
      </c>
      <c r="K409" s="33" t="s">
        <v>45</v>
      </c>
      <c r="L409" s="35">
        <v>43570.427129629628</v>
      </c>
      <c r="M409" s="35">
        <v>43570.447870370372</v>
      </c>
      <c r="N409" s="33" t="s">
        <v>1597</v>
      </c>
    </row>
    <row r="410" spans="1:14" ht="15" customHeight="1" x14ac:dyDescent="0.35">
      <c r="A410" s="34" t="s">
        <v>831</v>
      </c>
      <c r="B410" s="34" t="s">
        <v>17</v>
      </c>
      <c r="C410" s="33">
        <v>3</v>
      </c>
      <c r="D410" s="33" t="s">
        <v>210</v>
      </c>
      <c r="J410" s="33" t="s">
        <v>44</v>
      </c>
      <c r="K410" s="33" t="s">
        <v>334</v>
      </c>
      <c r="L410" s="35">
        <v>43570.416134259256</v>
      </c>
      <c r="M410" s="35">
        <v>43570.452789351853</v>
      </c>
      <c r="N410" s="33" t="s">
        <v>1602</v>
      </c>
    </row>
    <row r="411" spans="1:14" ht="15" customHeight="1" x14ac:dyDescent="0.35">
      <c r="A411" s="34" t="s">
        <v>889</v>
      </c>
      <c r="B411" s="34" t="s">
        <v>17</v>
      </c>
      <c r="C411" s="33">
        <v>6</v>
      </c>
      <c r="D411" s="33" t="s">
        <v>210</v>
      </c>
      <c r="J411" s="33" t="s">
        <v>74</v>
      </c>
      <c r="K411" s="33" t="s">
        <v>89</v>
      </c>
      <c r="L411" s="35">
        <v>43570.444895833331</v>
      </c>
      <c r="M411" s="35">
        <v>43570.455983796295</v>
      </c>
      <c r="N411" s="33" t="s">
        <v>1382</v>
      </c>
    </row>
    <row r="412" spans="1:14" ht="15" customHeight="1" x14ac:dyDescent="0.35">
      <c r="A412" s="34" t="s">
        <v>875</v>
      </c>
      <c r="B412" s="34" t="s">
        <v>17</v>
      </c>
      <c r="C412" s="33">
        <v>8</v>
      </c>
      <c r="D412" s="33" t="s">
        <v>210</v>
      </c>
      <c r="J412" s="33" t="s">
        <v>74</v>
      </c>
      <c r="K412" s="33" t="s">
        <v>53</v>
      </c>
      <c r="L412" s="35">
        <v>43570.441828703704</v>
      </c>
      <c r="M412" s="35">
        <v>43570.457592592589</v>
      </c>
      <c r="N412" s="33" t="s">
        <v>1603</v>
      </c>
    </row>
    <row r="413" spans="1:14" ht="15" customHeight="1" x14ac:dyDescent="0.35">
      <c r="A413" s="34" t="s">
        <v>868</v>
      </c>
      <c r="B413" s="34" t="s">
        <v>17</v>
      </c>
      <c r="C413" s="33">
        <v>7</v>
      </c>
      <c r="D413" s="33" t="s">
        <v>210</v>
      </c>
      <c r="J413" s="33" t="s">
        <v>74</v>
      </c>
      <c r="K413" s="33" t="s">
        <v>64</v>
      </c>
      <c r="L413" s="35">
        <v>43570.438946759263</v>
      </c>
      <c r="M413" s="35">
        <v>43570.465474537035</v>
      </c>
      <c r="N413" s="33" t="s">
        <v>1465</v>
      </c>
    </row>
    <row r="414" spans="1:14" ht="15" customHeight="1" x14ac:dyDescent="0.35">
      <c r="A414" s="34" t="s">
        <v>878</v>
      </c>
      <c r="B414" s="34" t="s">
        <v>17</v>
      </c>
      <c r="C414" s="33">
        <v>11</v>
      </c>
      <c r="D414" s="33" t="s">
        <v>210</v>
      </c>
      <c r="J414" s="33" t="s">
        <v>74</v>
      </c>
      <c r="K414" s="33" t="s">
        <v>334</v>
      </c>
      <c r="L414" s="35">
        <v>43570.453645833331</v>
      </c>
      <c r="M414" s="35">
        <v>43570.473703703705</v>
      </c>
      <c r="N414" s="33" t="s">
        <v>1464</v>
      </c>
    </row>
    <row r="415" spans="1:14" ht="15" customHeight="1" x14ac:dyDescent="0.35">
      <c r="A415" s="34" t="s">
        <v>873</v>
      </c>
      <c r="B415" s="34" t="s">
        <v>17</v>
      </c>
      <c r="C415" s="33">
        <v>4</v>
      </c>
      <c r="D415" s="33" t="s">
        <v>210</v>
      </c>
      <c r="J415" s="33" t="s">
        <v>74</v>
      </c>
      <c r="K415" s="33" t="s">
        <v>45</v>
      </c>
      <c r="L415" s="35">
        <v>43570.453969907408</v>
      </c>
      <c r="M415" s="35">
        <v>43570.481666666667</v>
      </c>
      <c r="N415" s="33" t="s">
        <v>1604</v>
      </c>
    </row>
    <row r="416" spans="1:14" ht="15" customHeight="1" x14ac:dyDescent="0.35">
      <c r="A416" s="34" t="s">
        <v>877</v>
      </c>
      <c r="B416" s="34" t="s">
        <v>17</v>
      </c>
      <c r="C416" s="33">
        <v>10</v>
      </c>
      <c r="D416" s="33" t="s">
        <v>210</v>
      </c>
      <c r="J416" s="33" t="s">
        <v>74</v>
      </c>
      <c r="K416" s="33" t="s">
        <v>53</v>
      </c>
      <c r="L416" s="35">
        <v>43570.460810185185</v>
      </c>
      <c r="M416" s="35">
        <v>43570.481782407405</v>
      </c>
      <c r="N416" s="33" t="s">
        <v>150</v>
      </c>
    </row>
    <row r="417" spans="1:14" ht="15" customHeight="1" x14ac:dyDescent="0.35">
      <c r="A417" s="34" t="s">
        <v>897</v>
      </c>
      <c r="B417" s="34" t="s">
        <v>17</v>
      </c>
      <c r="C417" s="33">
        <v>6</v>
      </c>
      <c r="D417" s="33" t="s">
        <v>210</v>
      </c>
      <c r="J417" s="33" t="s">
        <v>74</v>
      </c>
      <c r="K417" s="33" t="s">
        <v>89</v>
      </c>
      <c r="L417" s="35">
        <v>43570.473877314813</v>
      </c>
      <c r="M417" s="35">
        <v>43570.48505787037</v>
      </c>
      <c r="N417" s="33" t="s">
        <v>1605</v>
      </c>
    </row>
    <row r="418" spans="1:14" ht="15" customHeight="1" x14ac:dyDescent="0.35">
      <c r="A418" s="34" t="s">
        <v>881</v>
      </c>
      <c r="B418" s="34" t="s">
        <v>17</v>
      </c>
      <c r="C418" s="33">
        <v>6</v>
      </c>
      <c r="D418" s="33" t="s">
        <v>210</v>
      </c>
      <c r="J418" s="33" t="s">
        <v>74</v>
      </c>
      <c r="K418" s="33" t="s">
        <v>64</v>
      </c>
      <c r="L418" s="35">
        <v>43570.466585648152</v>
      </c>
      <c r="M418" s="35">
        <v>43570.491793981484</v>
      </c>
      <c r="N418" s="33" t="s">
        <v>1465</v>
      </c>
    </row>
    <row r="419" spans="1:14" ht="15" customHeight="1" x14ac:dyDescent="0.35">
      <c r="A419" s="34" t="s">
        <v>887</v>
      </c>
      <c r="B419" s="34" t="s">
        <v>17</v>
      </c>
      <c r="C419" s="33">
        <v>5</v>
      </c>
      <c r="D419" s="33" t="s">
        <v>562</v>
      </c>
      <c r="J419" s="33" t="s">
        <v>74</v>
      </c>
      <c r="K419" s="33" t="s">
        <v>334</v>
      </c>
      <c r="L419" s="35">
        <v>43570.475277777776</v>
      </c>
      <c r="M419" s="35">
        <v>43570.493703703702</v>
      </c>
      <c r="N419" s="33" t="s">
        <v>1464</v>
      </c>
    </row>
    <row r="420" spans="1:14" ht="15" customHeight="1" x14ac:dyDescent="0.35">
      <c r="A420" s="34" t="s">
        <v>883</v>
      </c>
      <c r="B420" s="34" t="s">
        <v>17</v>
      </c>
      <c r="C420" s="33">
        <v>3</v>
      </c>
      <c r="D420" s="33" t="s">
        <v>43</v>
      </c>
      <c r="J420" s="33" t="s">
        <v>39</v>
      </c>
      <c r="K420" s="33" t="s">
        <v>45</v>
      </c>
      <c r="L420" s="35">
        <v>43570.487824074073</v>
      </c>
      <c r="M420" s="35">
        <v>43570.507997685185</v>
      </c>
      <c r="N420" s="33" t="s">
        <v>1606</v>
      </c>
    </row>
    <row r="421" spans="1:14" ht="15" customHeight="1" x14ac:dyDescent="0.35">
      <c r="A421" s="34" t="s">
        <v>891</v>
      </c>
      <c r="B421" s="34" t="s">
        <v>17</v>
      </c>
      <c r="C421" s="33">
        <v>2</v>
      </c>
      <c r="D421" s="33" t="s">
        <v>210</v>
      </c>
      <c r="J421" s="33" t="s">
        <v>74</v>
      </c>
      <c r="K421" s="33" t="s">
        <v>53</v>
      </c>
      <c r="L421" s="35">
        <v>43570.489756944444</v>
      </c>
      <c r="M421" s="35">
        <v>43570.509247685186</v>
      </c>
      <c r="N421" s="33" t="s">
        <v>150</v>
      </c>
    </row>
    <row r="422" spans="1:14" ht="15" customHeight="1" x14ac:dyDescent="0.35">
      <c r="A422" s="34" t="s">
        <v>899</v>
      </c>
      <c r="B422" s="34" t="s">
        <v>17</v>
      </c>
      <c r="C422" s="33">
        <v>4</v>
      </c>
      <c r="D422" s="33" t="s">
        <v>210</v>
      </c>
      <c r="J422" s="33" t="s">
        <v>74</v>
      </c>
      <c r="K422" s="33" t="s">
        <v>334</v>
      </c>
      <c r="L422" s="35">
        <v>43570.495127314818</v>
      </c>
      <c r="M422" s="35">
        <v>43570.513888888891</v>
      </c>
      <c r="N422" s="33" t="s">
        <v>1391</v>
      </c>
    </row>
    <row r="423" spans="1:14" ht="15" customHeight="1" x14ac:dyDescent="0.35">
      <c r="A423" s="34" t="s">
        <v>895</v>
      </c>
      <c r="B423" s="34" t="s">
        <v>17</v>
      </c>
      <c r="C423" s="33">
        <v>3</v>
      </c>
      <c r="D423" s="33" t="s">
        <v>617</v>
      </c>
      <c r="J423" s="33" t="s">
        <v>74</v>
      </c>
      <c r="K423" s="33" t="s">
        <v>64</v>
      </c>
      <c r="L423" s="35">
        <v>43570.493506944447</v>
      </c>
      <c r="M423" s="35">
        <v>43570.520046296297</v>
      </c>
      <c r="N423" s="33" t="s">
        <v>1607</v>
      </c>
    </row>
    <row r="424" spans="1:14" ht="15" customHeight="1" x14ac:dyDescent="0.35">
      <c r="A424" s="34" t="s">
        <v>578</v>
      </c>
      <c r="B424" s="34" t="s">
        <v>18</v>
      </c>
      <c r="C424" s="33">
        <v>1</v>
      </c>
      <c r="D424" s="33" t="s">
        <v>579</v>
      </c>
      <c r="J424" s="33" t="s">
        <v>44</v>
      </c>
      <c r="K424" s="33" t="s">
        <v>334</v>
      </c>
      <c r="L424" s="35">
        <v>43570.516087962962</v>
      </c>
      <c r="M424" s="35">
        <v>43570.520868055559</v>
      </c>
      <c r="N424" s="33" t="s">
        <v>1608</v>
      </c>
    </row>
    <row r="425" spans="1:14" ht="15" customHeight="1" x14ac:dyDescent="0.35">
      <c r="A425" s="34" t="s">
        <v>905</v>
      </c>
      <c r="B425" s="34" t="s">
        <v>17</v>
      </c>
      <c r="C425" s="33">
        <v>3</v>
      </c>
      <c r="D425" s="33" t="s">
        <v>617</v>
      </c>
      <c r="J425" s="33" t="s">
        <v>74</v>
      </c>
      <c r="K425" s="33" t="s">
        <v>89</v>
      </c>
      <c r="L425" s="35">
        <v>43570.510659722226</v>
      </c>
      <c r="M425" s="35">
        <v>43570.522407407407</v>
      </c>
      <c r="N425" s="33" t="s">
        <v>1382</v>
      </c>
    </row>
    <row r="426" spans="1:14" ht="15" customHeight="1" x14ac:dyDescent="0.35">
      <c r="A426" s="34" t="s">
        <v>904</v>
      </c>
      <c r="B426" s="34" t="s">
        <v>17</v>
      </c>
      <c r="C426" s="33">
        <v>2</v>
      </c>
      <c r="D426" s="33" t="s">
        <v>52</v>
      </c>
      <c r="J426" s="33" t="s">
        <v>39</v>
      </c>
      <c r="K426" s="33" t="s">
        <v>53</v>
      </c>
      <c r="L426" s="35">
        <v>43570.512754629628</v>
      </c>
      <c r="M426" s="35">
        <v>43570.530543981484</v>
      </c>
      <c r="N426" s="33" t="s">
        <v>1609</v>
      </c>
    </row>
    <row r="427" spans="1:14" ht="15" customHeight="1" x14ac:dyDescent="0.35">
      <c r="A427" s="34" t="s">
        <v>901</v>
      </c>
      <c r="B427" s="34" t="s">
        <v>17</v>
      </c>
      <c r="C427" s="33">
        <v>6</v>
      </c>
      <c r="D427" s="33" t="s">
        <v>902</v>
      </c>
      <c r="J427" s="33" t="s">
        <v>39</v>
      </c>
      <c r="K427" s="33" t="s">
        <v>45</v>
      </c>
      <c r="L427" s="35">
        <v>43570.518483796295</v>
      </c>
      <c r="M427" s="35">
        <v>43570.54173611111</v>
      </c>
      <c r="N427" s="33" t="s">
        <v>1597</v>
      </c>
    </row>
    <row r="428" spans="1:14" ht="15" customHeight="1" x14ac:dyDescent="0.35">
      <c r="A428" s="34" t="s">
        <v>907</v>
      </c>
      <c r="B428" s="34" t="s">
        <v>17</v>
      </c>
      <c r="C428" s="33">
        <v>3</v>
      </c>
      <c r="D428" s="33" t="s">
        <v>902</v>
      </c>
      <c r="J428" s="33" t="s">
        <v>39</v>
      </c>
      <c r="K428" s="33" t="s">
        <v>89</v>
      </c>
      <c r="L428" s="35">
        <v>43570.54047453704</v>
      </c>
      <c r="M428" s="35">
        <v>43570.54891203704</v>
      </c>
      <c r="N428" s="33" t="s">
        <v>1382</v>
      </c>
    </row>
    <row r="429" spans="1:14" ht="15" customHeight="1" x14ac:dyDescent="0.35">
      <c r="A429" s="34" t="s">
        <v>893</v>
      </c>
      <c r="B429" s="34" t="s">
        <v>17</v>
      </c>
      <c r="C429" s="33">
        <v>6</v>
      </c>
      <c r="D429" s="33" t="s">
        <v>210</v>
      </c>
      <c r="J429" s="33" t="s">
        <v>74</v>
      </c>
      <c r="K429" s="33" t="s">
        <v>334</v>
      </c>
      <c r="L429" s="35">
        <v>43570.525960648149</v>
      </c>
      <c r="M429" s="35">
        <v>43570.549016203702</v>
      </c>
      <c r="N429" s="33" t="s">
        <v>1610</v>
      </c>
    </row>
    <row r="430" spans="1:14" ht="15" customHeight="1" x14ac:dyDescent="0.35">
      <c r="A430" s="34" t="s">
        <v>909</v>
      </c>
      <c r="B430" s="34" t="s">
        <v>17</v>
      </c>
      <c r="C430" s="33">
        <v>2</v>
      </c>
      <c r="D430" s="33" t="s">
        <v>617</v>
      </c>
      <c r="J430" s="33" t="s">
        <v>74</v>
      </c>
      <c r="K430" s="33" t="s">
        <v>45</v>
      </c>
      <c r="L430" s="35">
        <v>43570.547893518517</v>
      </c>
      <c r="M430" s="35">
        <v>43570.567708333336</v>
      </c>
      <c r="N430" s="33" t="s">
        <v>1597</v>
      </c>
    </row>
    <row r="431" spans="1:14" ht="15" customHeight="1" x14ac:dyDescent="0.35">
      <c r="A431" s="34" t="s">
        <v>912</v>
      </c>
      <c r="B431" s="34" t="s">
        <v>17</v>
      </c>
      <c r="C431" s="33">
        <v>3</v>
      </c>
      <c r="D431" s="33" t="s">
        <v>52</v>
      </c>
      <c r="J431" s="33" t="s">
        <v>39</v>
      </c>
      <c r="K431" s="33" t="s">
        <v>334</v>
      </c>
      <c r="L431" s="35">
        <v>43570.552777777775</v>
      </c>
      <c r="M431" s="35">
        <v>43570.575428240743</v>
      </c>
      <c r="N431" s="33" t="s">
        <v>1611</v>
      </c>
    </row>
    <row r="432" spans="1:14" ht="15" customHeight="1" x14ac:dyDescent="0.35">
      <c r="A432" s="34" t="s">
        <v>914</v>
      </c>
      <c r="B432" s="34" t="s">
        <v>17</v>
      </c>
      <c r="C432" s="33">
        <v>2</v>
      </c>
      <c r="D432" s="33" t="s">
        <v>617</v>
      </c>
      <c r="J432" s="33" t="s">
        <v>74</v>
      </c>
      <c r="K432" s="33" t="s">
        <v>53</v>
      </c>
      <c r="L432" s="35">
        <v>43570.55878472222</v>
      </c>
      <c r="M432" s="35">
        <v>43570.577708333331</v>
      </c>
      <c r="N432" s="33" t="s">
        <v>150</v>
      </c>
    </row>
    <row r="433" spans="1:14" ht="15" customHeight="1" x14ac:dyDescent="0.35">
      <c r="A433" s="34" t="s">
        <v>916</v>
      </c>
      <c r="B433" s="34" t="s">
        <v>17</v>
      </c>
      <c r="C433" s="33">
        <v>2</v>
      </c>
      <c r="D433" s="33" t="s">
        <v>902</v>
      </c>
      <c r="J433" s="33" t="s">
        <v>39</v>
      </c>
      <c r="K433" s="33" t="s">
        <v>45</v>
      </c>
      <c r="L433" s="35">
        <v>43570.57476851852</v>
      </c>
      <c r="M433" s="35">
        <v>43570.597719907404</v>
      </c>
      <c r="N433" s="33" t="s">
        <v>1597</v>
      </c>
    </row>
    <row r="434" spans="1:14" ht="15" customHeight="1" x14ac:dyDescent="0.35">
      <c r="A434" s="34" t="s">
        <v>918</v>
      </c>
      <c r="B434" s="34" t="s">
        <v>17</v>
      </c>
      <c r="C434" s="33">
        <v>2</v>
      </c>
      <c r="D434" s="33" t="s">
        <v>617</v>
      </c>
      <c r="J434" s="33" t="s">
        <v>74</v>
      </c>
      <c r="K434" s="33" t="s">
        <v>53</v>
      </c>
      <c r="L434" s="35">
        <v>43570.580879629626</v>
      </c>
      <c r="M434" s="35">
        <v>43570.601574074077</v>
      </c>
      <c r="N434" s="33" t="s">
        <v>1612</v>
      </c>
    </row>
    <row r="435" spans="1:14" ht="15" customHeight="1" x14ac:dyDescent="0.35">
      <c r="A435" s="34" t="s">
        <v>920</v>
      </c>
      <c r="B435" s="34" t="s">
        <v>17</v>
      </c>
      <c r="C435" s="33">
        <v>2</v>
      </c>
      <c r="D435" s="33" t="s">
        <v>617</v>
      </c>
      <c r="J435" s="33" t="s">
        <v>74</v>
      </c>
      <c r="K435" s="33" t="s">
        <v>334</v>
      </c>
      <c r="L435" s="35">
        <v>43570.584444444445</v>
      </c>
      <c r="M435" s="35">
        <v>43570.608877314815</v>
      </c>
      <c r="N435" s="33" t="s">
        <v>1613</v>
      </c>
    </row>
    <row r="436" spans="1:14" ht="15" customHeight="1" x14ac:dyDescent="0.35">
      <c r="A436" s="34" t="s">
        <v>680</v>
      </c>
      <c r="B436" s="34" t="s">
        <v>16</v>
      </c>
      <c r="C436" s="33">
        <v>1</v>
      </c>
      <c r="D436" s="33" t="s">
        <v>192</v>
      </c>
      <c r="J436" s="33" t="s">
        <v>74</v>
      </c>
      <c r="K436" s="33" t="s">
        <v>89</v>
      </c>
      <c r="L436" s="35">
        <v>43570.556539351855</v>
      </c>
      <c r="M436" s="35">
        <v>43570.612962962965</v>
      </c>
      <c r="N436" s="33" t="s">
        <v>1614</v>
      </c>
    </row>
    <row r="437" spans="1:14" ht="15" customHeight="1" x14ac:dyDescent="0.35">
      <c r="A437" s="34" t="s">
        <v>922</v>
      </c>
      <c r="B437" s="34" t="s">
        <v>17</v>
      </c>
      <c r="C437" s="33">
        <v>9</v>
      </c>
      <c r="D437" s="33" t="s">
        <v>137</v>
      </c>
      <c r="J437" s="33" t="s">
        <v>74</v>
      </c>
      <c r="K437" s="33" t="s">
        <v>45</v>
      </c>
      <c r="L437" s="35">
        <v>43570.602858796294</v>
      </c>
      <c r="M437" s="35">
        <v>43570.631550925929</v>
      </c>
      <c r="N437" s="33" t="s">
        <v>1615</v>
      </c>
    </row>
    <row r="438" spans="1:14" ht="15" customHeight="1" x14ac:dyDescent="0.35">
      <c r="A438" s="34" t="s">
        <v>926</v>
      </c>
      <c r="B438" s="34" t="s">
        <v>17</v>
      </c>
      <c r="C438" s="33">
        <v>2</v>
      </c>
      <c r="D438" s="33" t="s">
        <v>617</v>
      </c>
      <c r="J438" s="33" t="s">
        <v>74</v>
      </c>
      <c r="K438" s="33" t="s">
        <v>89</v>
      </c>
      <c r="L438" s="35">
        <v>43570.638148148151</v>
      </c>
      <c r="M438" s="35">
        <v>43570.661678240744</v>
      </c>
      <c r="N438" s="33" t="s">
        <v>1382</v>
      </c>
    </row>
    <row r="439" spans="1:14" ht="15" customHeight="1" x14ac:dyDescent="0.35">
      <c r="A439" s="34" t="s">
        <v>931</v>
      </c>
      <c r="B439" s="34" t="s">
        <v>17</v>
      </c>
      <c r="C439" s="33">
        <v>3</v>
      </c>
      <c r="D439" s="33" t="s">
        <v>617</v>
      </c>
      <c r="J439" s="33" t="s">
        <v>74</v>
      </c>
      <c r="K439" s="33" t="s">
        <v>40</v>
      </c>
      <c r="L439" s="35">
        <v>43571.324803240743</v>
      </c>
      <c r="M439" s="35">
        <v>43571.344861111109</v>
      </c>
      <c r="N439" s="33" t="s">
        <v>1374</v>
      </c>
    </row>
    <row r="440" spans="1:14" ht="15" customHeight="1" x14ac:dyDescent="0.35">
      <c r="A440" s="34" t="s">
        <v>928</v>
      </c>
      <c r="B440" s="34" t="s">
        <v>17</v>
      </c>
      <c r="C440" s="33">
        <v>7</v>
      </c>
      <c r="D440" s="33" t="s">
        <v>192</v>
      </c>
      <c r="J440" s="33" t="s">
        <v>74</v>
      </c>
      <c r="K440" s="33" t="s">
        <v>45</v>
      </c>
      <c r="L440" s="35">
        <v>43571.331365740742</v>
      </c>
      <c r="M440" s="35">
        <v>43571.359212962961</v>
      </c>
      <c r="N440" s="33" t="s">
        <v>1597</v>
      </c>
    </row>
    <row r="441" spans="1:14" ht="15" customHeight="1" x14ac:dyDescent="0.35">
      <c r="A441" s="34" t="s">
        <v>933</v>
      </c>
      <c r="B441" s="34" t="s">
        <v>17</v>
      </c>
      <c r="C441" s="33">
        <v>10</v>
      </c>
      <c r="D441" s="33" t="s">
        <v>210</v>
      </c>
      <c r="J441" s="33" t="s">
        <v>74</v>
      </c>
      <c r="K441" s="33" t="s">
        <v>40</v>
      </c>
      <c r="L441" s="35">
        <v>43571.345995370371</v>
      </c>
      <c r="M441" s="35">
        <v>43571.365104166667</v>
      </c>
      <c r="N441" s="33" t="s">
        <v>1374</v>
      </c>
    </row>
    <row r="442" spans="1:14" ht="15" customHeight="1" x14ac:dyDescent="0.35">
      <c r="A442" s="34" t="s">
        <v>937</v>
      </c>
      <c r="B442" s="34" t="s">
        <v>17</v>
      </c>
      <c r="C442" s="33">
        <v>3</v>
      </c>
      <c r="D442" s="33" t="s">
        <v>478</v>
      </c>
      <c r="E442" s="35">
        <v>43566.535034722219</v>
      </c>
      <c r="F442" s="35">
        <v>43566.652789351851</v>
      </c>
      <c r="G442" s="33" t="s">
        <v>242</v>
      </c>
      <c r="H442" s="33" t="s">
        <v>938</v>
      </c>
      <c r="J442" s="33" t="s">
        <v>74</v>
      </c>
      <c r="K442" s="33" t="s">
        <v>89</v>
      </c>
      <c r="L442" s="35">
        <v>43571.356898148151</v>
      </c>
      <c r="M442" s="35">
        <v>43571.371319444443</v>
      </c>
      <c r="N442" s="33" t="s">
        <v>1382</v>
      </c>
    </row>
    <row r="443" spans="1:14" ht="15" customHeight="1" x14ac:dyDescent="0.35">
      <c r="A443" s="34" t="s">
        <v>940</v>
      </c>
      <c r="B443" s="34" t="s">
        <v>17</v>
      </c>
      <c r="C443" s="33">
        <v>10</v>
      </c>
      <c r="D443" s="33" t="s">
        <v>210</v>
      </c>
      <c r="J443" s="33" t="s">
        <v>74</v>
      </c>
      <c r="K443" s="33" t="s">
        <v>40</v>
      </c>
      <c r="L443" s="35">
        <v>43571.366087962961</v>
      </c>
      <c r="M443" s="35">
        <v>43571.387800925928</v>
      </c>
      <c r="N443" s="33" t="s">
        <v>1374</v>
      </c>
    </row>
    <row r="444" spans="1:14" ht="15" customHeight="1" x14ac:dyDescent="0.35">
      <c r="A444" s="34" t="s">
        <v>924</v>
      </c>
      <c r="B444" s="34" t="s">
        <v>17</v>
      </c>
      <c r="C444" s="33">
        <v>14</v>
      </c>
      <c r="D444" s="33" t="s">
        <v>210</v>
      </c>
      <c r="J444" s="33" t="s">
        <v>74</v>
      </c>
      <c r="K444" s="33" t="s">
        <v>334</v>
      </c>
      <c r="L444" s="35">
        <v>43571.368009259262</v>
      </c>
      <c r="M444" s="35">
        <v>43571.398356481484</v>
      </c>
      <c r="N444" s="33" t="s">
        <v>1616</v>
      </c>
    </row>
    <row r="445" spans="1:14" ht="15" customHeight="1" x14ac:dyDescent="0.35">
      <c r="A445" s="34" t="s">
        <v>709</v>
      </c>
      <c r="B445" s="34" t="s">
        <v>16</v>
      </c>
      <c r="C445" s="33">
        <v>1</v>
      </c>
      <c r="D445" s="33" t="s">
        <v>710</v>
      </c>
      <c r="J445" s="33" t="s">
        <v>74</v>
      </c>
      <c r="K445" s="33" t="s">
        <v>64</v>
      </c>
      <c r="L445" s="35">
        <v>43571.400925925926</v>
      </c>
      <c r="M445" s="35">
        <v>43571.401631944442</v>
      </c>
      <c r="N445" s="33" t="s">
        <v>1617</v>
      </c>
    </row>
    <row r="446" spans="1:14" ht="15" customHeight="1" x14ac:dyDescent="0.35">
      <c r="A446" s="34" t="s">
        <v>941</v>
      </c>
      <c r="B446" s="34" t="s">
        <v>17</v>
      </c>
      <c r="C446" s="33">
        <v>7</v>
      </c>
      <c r="D446" s="33" t="s">
        <v>478</v>
      </c>
      <c r="E446" s="35">
        <v>43566.53056712963</v>
      </c>
      <c r="F446" s="35">
        <v>43566.672523148147</v>
      </c>
      <c r="G446" s="33" t="s">
        <v>242</v>
      </c>
      <c r="H446" s="33" t="s">
        <v>942</v>
      </c>
      <c r="J446" s="33" t="s">
        <v>74</v>
      </c>
      <c r="K446" s="33" t="s">
        <v>40</v>
      </c>
      <c r="L446" s="35">
        <v>43571.389293981483</v>
      </c>
      <c r="M446" s="35">
        <v>43571.406458333331</v>
      </c>
      <c r="N446" s="33" t="s">
        <v>1618</v>
      </c>
    </row>
    <row r="447" spans="1:14" ht="15" customHeight="1" x14ac:dyDescent="0.35">
      <c r="A447" s="34" t="s">
        <v>725</v>
      </c>
      <c r="B447" s="34" t="s">
        <v>16</v>
      </c>
      <c r="C447" s="33">
        <v>1</v>
      </c>
      <c r="D447" s="33" t="s">
        <v>710</v>
      </c>
      <c r="J447" s="33" t="s">
        <v>74</v>
      </c>
      <c r="K447" s="33" t="s">
        <v>89</v>
      </c>
      <c r="L447" s="35">
        <v>43571.376030092593</v>
      </c>
      <c r="M447" s="35">
        <v>43571.408437500002</v>
      </c>
      <c r="N447" s="33" t="s">
        <v>1619</v>
      </c>
    </row>
    <row r="448" spans="1:14" ht="15" customHeight="1" x14ac:dyDescent="0.35">
      <c r="A448" s="34" t="s">
        <v>945</v>
      </c>
      <c r="B448" s="34" t="s">
        <v>17</v>
      </c>
      <c r="C448" s="33">
        <v>15</v>
      </c>
      <c r="D448" s="33" t="s">
        <v>48</v>
      </c>
      <c r="J448" s="33" t="s">
        <v>39</v>
      </c>
      <c r="K448" s="33" t="s">
        <v>334</v>
      </c>
      <c r="L448" s="35">
        <v>43571.405902777777</v>
      </c>
      <c r="M448" s="35">
        <v>43571.415821759256</v>
      </c>
      <c r="N448" s="33" t="s">
        <v>1464</v>
      </c>
    </row>
    <row r="449" spans="1:14" ht="15" customHeight="1" x14ac:dyDescent="0.35">
      <c r="A449" s="34" t="s">
        <v>947</v>
      </c>
      <c r="B449" s="34" t="s">
        <v>17</v>
      </c>
      <c r="C449" s="33">
        <v>9</v>
      </c>
      <c r="D449" s="33" t="s">
        <v>617</v>
      </c>
      <c r="J449" s="33" t="s">
        <v>74</v>
      </c>
      <c r="K449" s="33" t="s">
        <v>89</v>
      </c>
      <c r="L449" s="35">
        <v>43571.409583333334</v>
      </c>
      <c r="M449" s="35">
        <v>43571.422453703701</v>
      </c>
      <c r="N449" s="33" t="s">
        <v>1493</v>
      </c>
    </row>
    <row r="450" spans="1:14" ht="15" customHeight="1" x14ac:dyDescent="0.35">
      <c r="A450" s="34" t="s">
        <v>949</v>
      </c>
      <c r="B450" s="34" t="s">
        <v>17</v>
      </c>
      <c r="C450" s="33">
        <v>2</v>
      </c>
      <c r="D450" s="33" t="s">
        <v>116</v>
      </c>
      <c r="J450" s="33" t="s">
        <v>74</v>
      </c>
      <c r="K450" s="33" t="s">
        <v>334</v>
      </c>
      <c r="L450" s="35">
        <v>43571.417696759258</v>
      </c>
      <c r="M450" s="35">
        <v>43571.441134259258</v>
      </c>
      <c r="N450" s="33" t="s">
        <v>1620</v>
      </c>
    </row>
    <row r="451" spans="1:14" ht="15" customHeight="1" x14ac:dyDescent="0.35">
      <c r="A451" s="34" t="s">
        <v>957</v>
      </c>
      <c r="B451" s="34" t="s">
        <v>17</v>
      </c>
      <c r="C451" s="33">
        <v>2</v>
      </c>
      <c r="D451" s="33" t="s">
        <v>52</v>
      </c>
      <c r="J451" s="33" t="s">
        <v>39</v>
      </c>
      <c r="K451" s="33" t="s">
        <v>334</v>
      </c>
      <c r="L451" s="35">
        <v>43571.442986111113</v>
      </c>
      <c r="M451" s="35">
        <v>43571.453194444446</v>
      </c>
      <c r="N451" s="33" t="s">
        <v>1391</v>
      </c>
    </row>
    <row r="452" spans="1:14" ht="15" customHeight="1" x14ac:dyDescent="0.35">
      <c r="A452" s="34" t="s">
        <v>953</v>
      </c>
      <c r="B452" s="34" t="s">
        <v>17</v>
      </c>
      <c r="C452" s="33">
        <v>11</v>
      </c>
      <c r="D452" s="33" t="s">
        <v>198</v>
      </c>
      <c r="J452" s="33" t="s">
        <v>74</v>
      </c>
      <c r="K452" s="33" t="s">
        <v>53</v>
      </c>
      <c r="L452" s="35">
        <v>43571.437881944446</v>
      </c>
      <c r="M452" s="35">
        <v>43571.455983796295</v>
      </c>
      <c r="N452" s="33" t="s">
        <v>150</v>
      </c>
    </row>
    <row r="453" spans="1:14" ht="15" customHeight="1" x14ac:dyDescent="0.35">
      <c r="A453" s="34" t="s">
        <v>959</v>
      </c>
      <c r="B453" s="34" t="s">
        <v>17</v>
      </c>
      <c r="C453" s="33">
        <v>2</v>
      </c>
      <c r="D453" s="33" t="s">
        <v>52</v>
      </c>
      <c r="J453" s="33" t="s">
        <v>39</v>
      </c>
      <c r="K453" s="33" t="s">
        <v>89</v>
      </c>
      <c r="L453" s="35">
        <v>43571.453657407408</v>
      </c>
      <c r="M453" s="35">
        <v>43571.463622685187</v>
      </c>
      <c r="N453" s="33" t="s">
        <v>1621</v>
      </c>
    </row>
    <row r="454" spans="1:14" ht="15" customHeight="1" x14ac:dyDescent="0.35">
      <c r="A454" s="34" t="s">
        <v>955</v>
      </c>
      <c r="B454" s="34" t="s">
        <v>17</v>
      </c>
      <c r="C454" s="33">
        <v>4</v>
      </c>
      <c r="D454" s="33" t="s">
        <v>128</v>
      </c>
      <c r="J454" s="33" t="s">
        <v>74</v>
      </c>
      <c r="K454" s="33" t="s">
        <v>53</v>
      </c>
      <c r="L454" s="35">
        <v>43571.469398148147</v>
      </c>
      <c r="M454" s="35">
        <v>43571.485868055555</v>
      </c>
      <c r="N454" s="33" t="s">
        <v>150</v>
      </c>
    </row>
    <row r="455" spans="1:14" ht="15" customHeight="1" x14ac:dyDescent="0.35">
      <c r="A455" s="34" t="s">
        <v>965</v>
      </c>
      <c r="B455" s="34" t="s">
        <v>17</v>
      </c>
      <c r="C455" s="33">
        <v>2</v>
      </c>
      <c r="D455" s="33" t="s">
        <v>52</v>
      </c>
      <c r="J455" s="33" t="s">
        <v>39</v>
      </c>
      <c r="K455" s="33" t="s">
        <v>89</v>
      </c>
      <c r="L455" s="35">
        <v>43571.473900462966</v>
      </c>
      <c r="M455" s="35">
        <v>43571.498923611114</v>
      </c>
      <c r="N455" s="33" t="s">
        <v>1622</v>
      </c>
    </row>
    <row r="456" spans="1:14" ht="15" customHeight="1" x14ac:dyDescent="0.35">
      <c r="A456" s="34" t="s">
        <v>963</v>
      </c>
      <c r="B456" s="34" t="s">
        <v>17</v>
      </c>
      <c r="C456" s="33">
        <v>2</v>
      </c>
      <c r="D456" s="33" t="s">
        <v>52</v>
      </c>
      <c r="J456" s="33" t="s">
        <v>39</v>
      </c>
      <c r="K456" s="33" t="s">
        <v>40</v>
      </c>
      <c r="L456" s="35">
        <v>43571.480555555558</v>
      </c>
      <c r="M456" s="35">
        <v>43571.501030092593</v>
      </c>
      <c r="N456" s="33" t="s">
        <v>1623</v>
      </c>
    </row>
    <row r="457" spans="1:14" ht="15" customHeight="1" x14ac:dyDescent="0.35">
      <c r="A457" s="34" t="s">
        <v>944</v>
      </c>
      <c r="B457" s="34" t="s">
        <v>16</v>
      </c>
      <c r="C457" s="33">
        <v>1</v>
      </c>
      <c r="D457" s="33" t="s">
        <v>247</v>
      </c>
      <c r="J457" s="33" t="s">
        <v>74</v>
      </c>
      <c r="K457" s="33" t="s">
        <v>334</v>
      </c>
      <c r="L457" s="35">
        <v>43571.456134259257</v>
      </c>
      <c r="M457" s="35">
        <v>43571.504652777781</v>
      </c>
      <c r="N457" s="33" t="s">
        <v>1624</v>
      </c>
    </row>
    <row r="458" spans="1:14" ht="15" customHeight="1" x14ac:dyDescent="0.35">
      <c r="A458" s="34" t="s">
        <v>958</v>
      </c>
      <c r="B458" s="34" t="s">
        <v>17</v>
      </c>
      <c r="C458" s="33">
        <v>2</v>
      </c>
      <c r="D458" s="33" t="s">
        <v>52</v>
      </c>
      <c r="J458" s="33" t="s">
        <v>39</v>
      </c>
      <c r="K458" s="33" t="s">
        <v>53</v>
      </c>
      <c r="L458" s="35">
        <v>43571.489305555559</v>
      </c>
      <c r="M458" s="35">
        <v>43571.510891203703</v>
      </c>
    </row>
    <row r="459" spans="1:14" ht="15" customHeight="1" x14ac:dyDescent="0.35">
      <c r="A459" s="34" t="s">
        <v>970</v>
      </c>
      <c r="B459" s="34" t="s">
        <v>17</v>
      </c>
      <c r="C459" s="33">
        <v>2</v>
      </c>
      <c r="D459" s="33" t="s">
        <v>364</v>
      </c>
      <c r="J459" s="33" t="s">
        <v>74</v>
      </c>
      <c r="K459" s="33" t="s">
        <v>64</v>
      </c>
      <c r="L459" s="35">
        <v>43571.494942129626</v>
      </c>
      <c r="M459" s="35">
        <v>43571.511793981481</v>
      </c>
      <c r="N459" s="33" t="s">
        <v>1465</v>
      </c>
    </row>
    <row r="460" spans="1:14" ht="15" customHeight="1" x14ac:dyDescent="0.35">
      <c r="A460" s="34" t="s">
        <v>972</v>
      </c>
      <c r="B460" s="34" t="s">
        <v>17</v>
      </c>
      <c r="C460" s="33">
        <v>3</v>
      </c>
      <c r="D460" s="33" t="s">
        <v>617</v>
      </c>
      <c r="J460" s="33" t="s">
        <v>74</v>
      </c>
      <c r="K460" s="33" t="s">
        <v>89</v>
      </c>
      <c r="L460" s="35">
        <v>43571.500462962962</v>
      </c>
      <c r="M460" s="35">
        <v>43571.512349537035</v>
      </c>
      <c r="N460" s="33" t="s">
        <v>1621</v>
      </c>
    </row>
    <row r="461" spans="1:14" ht="15" customHeight="1" x14ac:dyDescent="0.35">
      <c r="A461" s="34" t="s">
        <v>961</v>
      </c>
      <c r="B461" s="34" t="s">
        <v>17</v>
      </c>
      <c r="C461" s="33">
        <v>4</v>
      </c>
      <c r="D461" s="33" t="s">
        <v>515</v>
      </c>
      <c r="J461" s="33" t="s">
        <v>74</v>
      </c>
      <c r="K461" s="33" t="s">
        <v>45</v>
      </c>
      <c r="L461" s="35">
        <v>43571.506469907406</v>
      </c>
      <c r="M461" s="35">
        <v>43571.525034722225</v>
      </c>
      <c r="N461" s="33" t="s">
        <v>1625</v>
      </c>
    </row>
    <row r="462" spans="1:14" ht="15" customHeight="1" x14ac:dyDescent="0.35">
      <c r="A462" s="34" t="s">
        <v>974</v>
      </c>
      <c r="B462" s="34" t="s">
        <v>17</v>
      </c>
      <c r="C462" s="33">
        <v>9</v>
      </c>
      <c r="D462" s="33" t="s">
        <v>52</v>
      </c>
      <c r="J462" s="33" t="s">
        <v>39</v>
      </c>
      <c r="K462" s="33" t="s">
        <v>40</v>
      </c>
      <c r="L462" s="35">
        <v>43571.506076388891</v>
      </c>
      <c r="M462" s="35">
        <v>43571.525763888887</v>
      </c>
      <c r="N462" s="33" t="s">
        <v>1374</v>
      </c>
    </row>
    <row r="463" spans="1:14" ht="15" customHeight="1" x14ac:dyDescent="0.35">
      <c r="A463" s="34" t="s">
        <v>981</v>
      </c>
      <c r="B463" s="34" t="s">
        <v>17</v>
      </c>
      <c r="C463" s="33">
        <v>2</v>
      </c>
      <c r="D463" s="33" t="s">
        <v>52</v>
      </c>
      <c r="J463" s="33" t="s">
        <v>74</v>
      </c>
      <c r="K463" s="33" t="s">
        <v>40</v>
      </c>
      <c r="L463" s="35">
        <v>43571.527812499997</v>
      </c>
      <c r="M463" s="35">
        <v>43571.542627314811</v>
      </c>
      <c r="N463" s="33" t="s">
        <v>1374</v>
      </c>
    </row>
    <row r="464" spans="1:14" ht="15" customHeight="1" x14ac:dyDescent="0.35">
      <c r="A464" s="34" t="s">
        <v>978</v>
      </c>
      <c r="B464" s="34" t="s">
        <v>17</v>
      </c>
      <c r="C464" s="33">
        <v>11</v>
      </c>
      <c r="D464" s="33" t="s">
        <v>52</v>
      </c>
      <c r="J464" s="33" t="s">
        <v>74</v>
      </c>
      <c r="K464" s="33" t="s">
        <v>45</v>
      </c>
      <c r="L464" s="35">
        <v>43571.530127314814</v>
      </c>
      <c r="M464" s="35">
        <v>43571.552384259259</v>
      </c>
      <c r="N464" s="33" t="s">
        <v>1597</v>
      </c>
    </row>
    <row r="465" spans="1:14" ht="15" customHeight="1" x14ac:dyDescent="0.35">
      <c r="A465" s="34" t="s">
        <v>951</v>
      </c>
      <c r="B465" s="34" t="s">
        <v>17</v>
      </c>
      <c r="C465" s="33">
        <v>4</v>
      </c>
      <c r="D465" s="33" t="s">
        <v>952</v>
      </c>
      <c r="J465" s="33" t="s">
        <v>74</v>
      </c>
      <c r="K465" s="33" t="s">
        <v>334</v>
      </c>
      <c r="L465" s="35">
        <v>43571.509837962964</v>
      </c>
      <c r="M465" s="35">
        <v>43571.553912037038</v>
      </c>
      <c r="N465" s="33" t="s">
        <v>1391</v>
      </c>
    </row>
    <row r="466" spans="1:14" ht="15" customHeight="1" x14ac:dyDescent="0.35">
      <c r="A466" s="34" t="s">
        <v>982</v>
      </c>
      <c r="B466" s="34" t="s">
        <v>17</v>
      </c>
      <c r="C466" s="33">
        <v>3</v>
      </c>
      <c r="D466" s="33" t="s">
        <v>983</v>
      </c>
      <c r="E466" s="35">
        <v>43544.475486111114</v>
      </c>
      <c r="F466" s="35">
        <v>43550.396770833337</v>
      </c>
      <c r="G466" s="33" t="s">
        <v>242</v>
      </c>
      <c r="H466" s="33" t="s">
        <v>984</v>
      </c>
      <c r="J466" s="33" t="s">
        <v>39</v>
      </c>
      <c r="K466" s="33" t="s">
        <v>40</v>
      </c>
      <c r="L466" s="35">
        <v>43571.543506944443</v>
      </c>
      <c r="M466" s="35">
        <v>43571.561238425929</v>
      </c>
      <c r="N466" s="33" t="s">
        <v>1374</v>
      </c>
    </row>
    <row r="467" spans="1:14" ht="15" customHeight="1" x14ac:dyDescent="0.35">
      <c r="A467" s="34" t="s">
        <v>982</v>
      </c>
      <c r="B467" s="34" t="s">
        <v>17</v>
      </c>
      <c r="C467" s="33">
        <v>3</v>
      </c>
      <c r="D467" s="33" t="s">
        <v>983</v>
      </c>
      <c r="E467" s="35">
        <v>43550.39744212963</v>
      </c>
      <c r="F467" s="35">
        <v>43566.370555555557</v>
      </c>
      <c r="G467" s="33" t="s">
        <v>264</v>
      </c>
      <c r="H467" s="33" t="s">
        <v>1737</v>
      </c>
      <c r="J467" s="33" t="s">
        <v>39</v>
      </c>
      <c r="K467" s="33" t="s">
        <v>40</v>
      </c>
      <c r="L467" s="35">
        <v>43571.543506944443</v>
      </c>
      <c r="M467" s="35">
        <v>43571.561238425929</v>
      </c>
      <c r="N467" s="33" t="s">
        <v>1374</v>
      </c>
    </row>
    <row r="468" spans="1:14" ht="15" customHeight="1" x14ac:dyDescent="0.35">
      <c r="A468" s="34" t="s">
        <v>988</v>
      </c>
      <c r="B468" s="34" t="s">
        <v>17</v>
      </c>
      <c r="C468" s="33">
        <v>4</v>
      </c>
      <c r="D468" s="33" t="s">
        <v>52</v>
      </c>
      <c r="J468" s="33" t="s">
        <v>74</v>
      </c>
      <c r="K468" s="33" t="s">
        <v>334</v>
      </c>
      <c r="L468" s="35">
        <v>43571.555011574077</v>
      </c>
      <c r="M468" s="35">
        <v>43571.571921296294</v>
      </c>
      <c r="N468" s="33" t="s">
        <v>1626</v>
      </c>
    </row>
    <row r="469" spans="1:14" ht="15" customHeight="1" x14ac:dyDescent="0.35">
      <c r="A469" s="34" t="s">
        <v>986</v>
      </c>
      <c r="B469" s="34" t="s">
        <v>17</v>
      </c>
      <c r="C469" s="33">
        <v>9</v>
      </c>
      <c r="D469" s="33" t="s">
        <v>617</v>
      </c>
      <c r="E469" s="35">
        <v>43574.423958333333</v>
      </c>
      <c r="G469" s="33" t="s">
        <v>264</v>
      </c>
      <c r="H469" s="33" t="s">
        <v>987</v>
      </c>
      <c r="J469" s="33" t="s">
        <v>756</v>
      </c>
      <c r="K469" s="33" t="s">
        <v>45</v>
      </c>
      <c r="L469" s="35">
        <v>43571.557233796295</v>
      </c>
      <c r="M469" s="35">
        <v>43571.579780092594</v>
      </c>
      <c r="N469" s="33" t="s">
        <v>1627</v>
      </c>
    </row>
    <row r="470" spans="1:14" ht="15" customHeight="1" x14ac:dyDescent="0.35">
      <c r="A470" s="34" t="s">
        <v>990</v>
      </c>
      <c r="B470" s="34" t="s">
        <v>17</v>
      </c>
      <c r="C470" s="33">
        <v>6</v>
      </c>
      <c r="D470" s="33" t="s">
        <v>210</v>
      </c>
      <c r="J470" s="33" t="s">
        <v>74</v>
      </c>
      <c r="K470" s="33" t="s">
        <v>40</v>
      </c>
      <c r="L470" s="35">
        <v>43571.561967592592</v>
      </c>
      <c r="M470" s="35">
        <v>43571.587280092594</v>
      </c>
      <c r="N470" s="33" t="s">
        <v>1628</v>
      </c>
    </row>
    <row r="471" spans="1:14" ht="15" customHeight="1" x14ac:dyDescent="0.35">
      <c r="A471" s="34" t="s">
        <v>993</v>
      </c>
      <c r="B471" s="34" t="s">
        <v>17</v>
      </c>
      <c r="C471" s="33">
        <v>12</v>
      </c>
      <c r="D471" s="33" t="s">
        <v>52</v>
      </c>
      <c r="J471" s="33" t="s">
        <v>74</v>
      </c>
      <c r="K471" s="33" t="s">
        <v>334</v>
      </c>
      <c r="L471" s="35">
        <v>43571.581284722219</v>
      </c>
      <c r="M471" s="35">
        <v>43571.60015046296</v>
      </c>
      <c r="N471" s="33" t="s">
        <v>1613</v>
      </c>
    </row>
    <row r="472" spans="1:14" ht="15" customHeight="1" x14ac:dyDescent="0.35">
      <c r="A472" s="34" t="s">
        <v>995</v>
      </c>
      <c r="B472" s="34" t="s">
        <v>17</v>
      </c>
      <c r="C472" s="33">
        <v>12</v>
      </c>
      <c r="D472" s="33" t="s">
        <v>210</v>
      </c>
      <c r="J472" s="33" t="s">
        <v>74</v>
      </c>
      <c r="K472" s="33" t="s">
        <v>40</v>
      </c>
      <c r="L472" s="35">
        <v>43571.588043981479</v>
      </c>
      <c r="M472" s="35">
        <v>43571.604166666664</v>
      </c>
      <c r="N472" s="33" t="s">
        <v>1374</v>
      </c>
    </row>
    <row r="473" spans="1:14" ht="15" customHeight="1" x14ac:dyDescent="0.35">
      <c r="A473" s="34" t="s">
        <v>991</v>
      </c>
      <c r="B473" s="34" t="s">
        <v>17</v>
      </c>
      <c r="C473" s="33">
        <v>3</v>
      </c>
      <c r="D473" s="33" t="s">
        <v>52</v>
      </c>
      <c r="J473" s="33" t="s">
        <v>74</v>
      </c>
      <c r="K473" s="33" t="s">
        <v>45</v>
      </c>
      <c r="L473" s="35">
        <v>43571.585416666669</v>
      </c>
      <c r="M473" s="35">
        <v>43571.605995370373</v>
      </c>
      <c r="N473" s="33" t="s">
        <v>1629</v>
      </c>
    </row>
    <row r="474" spans="1:14" ht="15" customHeight="1" x14ac:dyDescent="0.35">
      <c r="A474" s="34" t="s">
        <v>996</v>
      </c>
      <c r="B474" s="34" t="s">
        <v>17</v>
      </c>
      <c r="C474" s="33">
        <v>4</v>
      </c>
      <c r="D474" s="33" t="s">
        <v>210</v>
      </c>
      <c r="J474" s="33" t="s">
        <v>74</v>
      </c>
      <c r="K474" s="33" t="s">
        <v>89</v>
      </c>
      <c r="L474" s="35">
        <v>43571.589201388888</v>
      </c>
      <c r="M474" s="35">
        <v>43571.607268518521</v>
      </c>
      <c r="N474" s="33" t="s">
        <v>1382</v>
      </c>
    </row>
    <row r="475" spans="1:14" ht="15" customHeight="1" x14ac:dyDescent="0.35">
      <c r="A475" s="34" t="s">
        <v>998</v>
      </c>
      <c r="B475" s="34" t="s">
        <v>17</v>
      </c>
      <c r="C475" s="33">
        <v>10</v>
      </c>
      <c r="D475" s="33" t="s">
        <v>999</v>
      </c>
      <c r="J475" s="33" t="s">
        <v>74</v>
      </c>
      <c r="K475" s="33" t="s">
        <v>40</v>
      </c>
      <c r="L475" s="35">
        <v>43571.605023148149</v>
      </c>
      <c r="M475" s="35">
        <v>43571.6253125</v>
      </c>
      <c r="N475" s="33" t="s">
        <v>1630</v>
      </c>
    </row>
    <row r="476" spans="1:14" ht="15" customHeight="1" x14ac:dyDescent="0.35">
      <c r="A476" s="34" t="s">
        <v>1005</v>
      </c>
      <c r="B476" s="34" t="s">
        <v>17</v>
      </c>
      <c r="C476" s="33">
        <v>3</v>
      </c>
      <c r="D476" s="33" t="s">
        <v>69</v>
      </c>
      <c r="J476" s="33" t="s">
        <v>39</v>
      </c>
      <c r="K476" s="33" t="s">
        <v>40</v>
      </c>
      <c r="L476" s="35">
        <v>43571.639826388891</v>
      </c>
      <c r="M476" s="35">
        <v>43571.660312499997</v>
      </c>
      <c r="N476" s="33" t="s">
        <v>1631</v>
      </c>
    </row>
    <row r="477" spans="1:14" ht="15" customHeight="1" x14ac:dyDescent="0.35">
      <c r="A477" s="34" t="s">
        <v>1013</v>
      </c>
      <c r="B477" s="34" t="s">
        <v>17</v>
      </c>
      <c r="C477" s="33">
        <v>4</v>
      </c>
      <c r="D477" s="33" t="s">
        <v>210</v>
      </c>
      <c r="J477" s="33" t="s">
        <v>74</v>
      </c>
      <c r="K477" s="33" t="s">
        <v>64</v>
      </c>
      <c r="L477" s="35">
        <v>43572.329525462963</v>
      </c>
      <c r="M477" s="35">
        <v>43572.34815972222</v>
      </c>
      <c r="N477" s="33" t="s">
        <v>1465</v>
      </c>
    </row>
    <row r="478" spans="1:14" ht="15" customHeight="1" x14ac:dyDescent="0.35">
      <c r="A478" s="34" t="s">
        <v>1007</v>
      </c>
      <c r="B478" s="34" t="s">
        <v>17</v>
      </c>
      <c r="C478" s="33">
        <v>2</v>
      </c>
      <c r="D478" s="33" t="s">
        <v>1008</v>
      </c>
      <c r="J478" s="33" t="s">
        <v>74</v>
      </c>
      <c r="K478" s="33" t="s">
        <v>40</v>
      </c>
      <c r="L478" s="35">
        <v>43572.336273148147</v>
      </c>
      <c r="M478" s="35">
        <v>43572.355995370373</v>
      </c>
      <c r="N478" s="33" t="s">
        <v>1632</v>
      </c>
    </row>
    <row r="479" spans="1:14" ht="15" customHeight="1" x14ac:dyDescent="0.35">
      <c r="A479" s="34" t="s">
        <v>1011</v>
      </c>
      <c r="B479" s="34" t="s">
        <v>17</v>
      </c>
      <c r="C479" s="33">
        <v>5</v>
      </c>
      <c r="D479" s="33" t="s">
        <v>210</v>
      </c>
      <c r="J479" s="33" t="s">
        <v>74</v>
      </c>
      <c r="K479" s="33" t="s">
        <v>45</v>
      </c>
      <c r="L479" s="35">
        <v>43572.329432870371</v>
      </c>
      <c r="M479" s="35">
        <v>43572.357870370368</v>
      </c>
      <c r="N479" s="33" t="s">
        <v>1633</v>
      </c>
    </row>
    <row r="480" spans="1:14" ht="15" customHeight="1" x14ac:dyDescent="0.35">
      <c r="A480" s="34" t="s">
        <v>1025</v>
      </c>
      <c r="B480" s="34" t="s">
        <v>17</v>
      </c>
      <c r="C480" s="33">
        <v>2</v>
      </c>
      <c r="D480" s="33" t="s">
        <v>247</v>
      </c>
      <c r="J480" s="33" t="s">
        <v>74</v>
      </c>
      <c r="K480" s="33" t="s">
        <v>64</v>
      </c>
      <c r="L480" s="35">
        <v>43572.350590277776</v>
      </c>
      <c r="M480" s="35">
        <v>43572.371377314812</v>
      </c>
      <c r="N480" s="33" t="s">
        <v>1465</v>
      </c>
    </row>
    <row r="481" spans="1:14" ht="15" customHeight="1" x14ac:dyDescent="0.35">
      <c r="A481" s="34" t="s">
        <v>1009</v>
      </c>
      <c r="B481" s="34" t="s">
        <v>17</v>
      </c>
      <c r="C481" s="33">
        <v>7</v>
      </c>
      <c r="D481" s="33" t="s">
        <v>210</v>
      </c>
      <c r="J481" s="33" t="s">
        <v>74</v>
      </c>
      <c r="K481" s="33" t="s">
        <v>45</v>
      </c>
      <c r="L481" s="35">
        <v>43572.361655092594</v>
      </c>
      <c r="M481" s="35">
        <v>43572.385891203703</v>
      </c>
      <c r="N481" s="33" t="s">
        <v>1634</v>
      </c>
    </row>
    <row r="482" spans="1:14" ht="15" customHeight="1" x14ac:dyDescent="0.35">
      <c r="A482" s="34" t="s">
        <v>1031</v>
      </c>
      <c r="B482" s="34" t="s">
        <v>17</v>
      </c>
      <c r="C482" s="33">
        <v>4</v>
      </c>
      <c r="D482" s="33" t="s">
        <v>52</v>
      </c>
      <c r="J482" s="33" t="s">
        <v>74</v>
      </c>
      <c r="K482" s="33" t="s">
        <v>64</v>
      </c>
      <c r="L482" s="35">
        <v>43572.373194444444</v>
      </c>
      <c r="M482" s="35">
        <v>43572.388344907406</v>
      </c>
      <c r="N482" s="33" t="s">
        <v>1465</v>
      </c>
    </row>
    <row r="483" spans="1:14" ht="15" customHeight="1" x14ac:dyDescent="0.35">
      <c r="A483" s="34" t="s">
        <v>1036</v>
      </c>
      <c r="B483" s="34" t="s">
        <v>17</v>
      </c>
      <c r="C483" s="33">
        <v>3</v>
      </c>
      <c r="D483" s="33" t="s">
        <v>52</v>
      </c>
      <c r="J483" s="33" t="s">
        <v>74</v>
      </c>
      <c r="K483" s="33" t="s">
        <v>40</v>
      </c>
      <c r="L483" s="35">
        <v>43572.387164351851</v>
      </c>
      <c r="M483" s="35">
        <v>43572.405474537038</v>
      </c>
      <c r="N483" s="33" t="s">
        <v>1443</v>
      </c>
    </row>
    <row r="484" spans="1:14" ht="15" customHeight="1" x14ac:dyDescent="0.35">
      <c r="A484" s="34" t="s">
        <v>1034</v>
      </c>
      <c r="B484" s="34" t="s">
        <v>17</v>
      </c>
      <c r="C484" s="33">
        <v>4</v>
      </c>
      <c r="D484" s="33" t="s">
        <v>52</v>
      </c>
      <c r="J484" s="33" t="s">
        <v>74</v>
      </c>
      <c r="K484" s="33" t="s">
        <v>64</v>
      </c>
      <c r="L484" s="35">
        <v>43572.388842592591</v>
      </c>
      <c r="M484" s="35">
        <v>43572.410092592596</v>
      </c>
      <c r="N484" s="33" t="s">
        <v>1465</v>
      </c>
    </row>
    <row r="485" spans="1:14" ht="15" customHeight="1" x14ac:dyDescent="0.35">
      <c r="A485" s="34" t="s">
        <v>1001</v>
      </c>
      <c r="B485" s="34" t="s">
        <v>16</v>
      </c>
      <c r="C485" s="33">
        <v>1</v>
      </c>
      <c r="D485" s="33" t="s">
        <v>1002</v>
      </c>
      <c r="J485" s="33" t="s">
        <v>74</v>
      </c>
      <c r="K485" s="33" t="s">
        <v>334</v>
      </c>
      <c r="L485" s="35">
        <v>43572.347407407404</v>
      </c>
      <c r="M485" s="35">
        <v>43572.413599537038</v>
      </c>
      <c r="N485" s="33" t="s">
        <v>1635</v>
      </c>
    </row>
    <row r="486" spans="1:14" ht="15" customHeight="1" x14ac:dyDescent="0.35">
      <c r="A486" s="34" t="s">
        <v>1032</v>
      </c>
      <c r="B486" s="34" t="s">
        <v>17</v>
      </c>
      <c r="C486" s="33">
        <v>2</v>
      </c>
      <c r="D486" s="33" t="s">
        <v>52</v>
      </c>
      <c r="J486" s="33" t="s">
        <v>74</v>
      </c>
      <c r="K486" s="33" t="s">
        <v>45</v>
      </c>
      <c r="L486" s="35">
        <v>43572.392754629633</v>
      </c>
      <c r="M486" s="35">
        <v>43572.415150462963</v>
      </c>
      <c r="N486" s="33" t="s">
        <v>1636</v>
      </c>
    </row>
    <row r="487" spans="1:14" ht="15" customHeight="1" x14ac:dyDescent="0.35">
      <c r="A487" s="34" t="s">
        <v>1043</v>
      </c>
      <c r="B487" s="34" t="s">
        <v>17</v>
      </c>
      <c r="C487" s="33">
        <v>3</v>
      </c>
      <c r="D487" s="33" t="s">
        <v>52</v>
      </c>
      <c r="J487" s="33" t="s">
        <v>74</v>
      </c>
      <c r="K487" s="33" t="s">
        <v>89</v>
      </c>
      <c r="L487" s="35">
        <v>43572.413159722222</v>
      </c>
      <c r="M487" s="35">
        <v>43572.426111111112</v>
      </c>
      <c r="N487" s="33" t="s">
        <v>1382</v>
      </c>
    </row>
    <row r="488" spans="1:14" ht="15" customHeight="1" x14ac:dyDescent="0.35">
      <c r="A488" s="34" t="s">
        <v>1040</v>
      </c>
      <c r="B488" s="34" t="s">
        <v>17</v>
      </c>
      <c r="C488" s="33">
        <v>3</v>
      </c>
      <c r="D488" s="33" t="s">
        <v>1041</v>
      </c>
      <c r="J488" s="33" t="s">
        <v>74</v>
      </c>
      <c r="K488" s="33" t="s">
        <v>40</v>
      </c>
      <c r="L488" s="35">
        <v>43572.406990740739</v>
      </c>
      <c r="M488" s="35">
        <v>43572.427824074075</v>
      </c>
      <c r="N488" s="33" t="s">
        <v>1637</v>
      </c>
    </row>
    <row r="489" spans="1:14" ht="15" customHeight="1" x14ac:dyDescent="0.35">
      <c r="A489" s="34" t="s">
        <v>1046</v>
      </c>
      <c r="B489" s="34" t="s">
        <v>17</v>
      </c>
      <c r="C489" s="33">
        <v>2</v>
      </c>
      <c r="D489" s="33" t="s">
        <v>52</v>
      </c>
      <c r="J489" s="33" t="s">
        <v>74</v>
      </c>
      <c r="K489" s="33" t="s">
        <v>334</v>
      </c>
      <c r="L489" s="35">
        <v>43572.415868055556</v>
      </c>
      <c r="M489" s="35">
        <v>43572.431898148148</v>
      </c>
      <c r="N489" s="33" t="s">
        <v>1391</v>
      </c>
    </row>
    <row r="490" spans="1:14" ht="15" customHeight="1" x14ac:dyDescent="0.35">
      <c r="A490" s="34" t="s">
        <v>1045</v>
      </c>
      <c r="B490" s="34" t="s">
        <v>17</v>
      </c>
      <c r="C490" s="33">
        <v>2</v>
      </c>
      <c r="D490" s="33" t="s">
        <v>52</v>
      </c>
      <c r="J490" s="33" t="s">
        <v>74</v>
      </c>
      <c r="K490" s="33" t="s">
        <v>64</v>
      </c>
      <c r="L490" s="35">
        <v>43572.411203703705</v>
      </c>
      <c r="M490" s="35">
        <v>43572.432824074072</v>
      </c>
      <c r="N490" s="33" t="s">
        <v>1465</v>
      </c>
    </row>
    <row r="491" spans="1:14" ht="15" customHeight="1" x14ac:dyDescent="0.35">
      <c r="A491" s="34" t="s">
        <v>779</v>
      </c>
      <c r="B491" s="34" t="s">
        <v>18</v>
      </c>
      <c r="C491" s="33">
        <v>1</v>
      </c>
      <c r="D491" s="33" t="s">
        <v>780</v>
      </c>
      <c r="J491" s="33" t="s">
        <v>74</v>
      </c>
      <c r="K491" s="33" t="s">
        <v>89</v>
      </c>
      <c r="L491" s="35">
        <v>43572.431446759256</v>
      </c>
      <c r="M491" s="35">
        <v>43572.434398148151</v>
      </c>
      <c r="N491" s="33" t="s">
        <v>1638</v>
      </c>
    </row>
    <row r="492" spans="1:14" ht="15" customHeight="1" x14ac:dyDescent="0.35">
      <c r="A492" s="34" t="s">
        <v>865</v>
      </c>
      <c r="B492" s="34" t="s">
        <v>18</v>
      </c>
      <c r="C492" s="33">
        <v>1</v>
      </c>
      <c r="D492" s="33" t="s">
        <v>283</v>
      </c>
      <c r="J492" s="33" t="s">
        <v>74</v>
      </c>
      <c r="K492" s="33" t="s">
        <v>64</v>
      </c>
      <c r="L492" s="35">
        <v>43572.435532407406</v>
      </c>
      <c r="M492" s="35">
        <v>43572.445972222224</v>
      </c>
      <c r="N492" s="33" t="s">
        <v>1465</v>
      </c>
    </row>
    <row r="493" spans="1:14" ht="15" customHeight="1" x14ac:dyDescent="0.35">
      <c r="A493" s="34" t="s">
        <v>1027</v>
      </c>
      <c r="B493" s="34" t="s">
        <v>17</v>
      </c>
      <c r="C493" s="33">
        <v>3</v>
      </c>
      <c r="D493" s="33" t="s">
        <v>983</v>
      </c>
      <c r="J493" s="33" t="s">
        <v>74</v>
      </c>
      <c r="K493" s="33" t="s">
        <v>45</v>
      </c>
      <c r="L493" s="35">
        <v>43572.42728009259</v>
      </c>
      <c r="M493" s="35">
        <v>43572.454027777778</v>
      </c>
      <c r="N493" s="33" t="s">
        <v>1639</v>
      </c>
    </row>
    <row r="494" spans="1:14" ht="15" customHeight="1" x14ac:dyDescent="0.35">
      <c r="A494" s="34" t="s">
        <v>1047</v>
      </c>
      <c r="B494" s="34" t="s">
        <v>17</v>
      </c>
      <c r="C494" s="33">
        <v>2</v>
      </c>
      <c r="D494" s="33" t="s">
        <v>983</v>
      </c>
      <c r="J494" s="33" t="s">
        <v>74</v>
      </c>
      <c r="K494" s="33" t="s">
        <v>89</v>
      </c>
      <c r="L494" s="35">
        <v>43572.442673611113</v>
      </c>
      <c r="M494" s="35">
        <v>43572.454918981479</v>
      </c>
      <c r="N494" s="33" t="s">
        <v>1621</v>
      </c>
    </row>
    <row r="495" spans="1:14" ht="15" customHeight="1" x14ac:dyDescent="0.35">
      <c r="A495" s="34" t="s">
        <v>929</v>
      </c>
      <c r="B495" s="34" t="s">
        <v>18</v>
      </c>
      <c r="C495" s="33">
        <v>1</v>
      </c>
      <c r="D495" s="33" t="s">
        <v>930</v>
      </c>
      <c r="J495" s="33" t="s">
        <v>74</v>
      </c>
      <c r="K495" s="33" t="s">
        <v>64</v>
      </c>
      <c r="L495" s="35">
        <v>43572.450104166666</v>
      </c>
      <c r="M495" s="35">
        <v>43572.456134259257</v>
      </c>
      <c r="N495" s="33" t="s">
        <v>1640</v>
      </c>
    </row>
    <row r="496" spans="1:14" ht="15" customHeight="1" x14ac:dyDescent="0.35">
      <c r="A496" s="34" t="s">
        <v>581</v>
      </c>
      <c r="B496" s="34" t="s">
        <v>18</v>
      </c>
      <c r="C496" s="33">
        <v>1</v>
      </c>
      <c r="D496" s="33" t="s">
        <v>582</v>
      </c>
      <c r="J496" s="33" t="s">
        <v>74</v>
      </c>
      <c r="K496" s="33" t="s">
        <v>89</v>
      </c>
      <c r="L496" s="35">
        <v>43572.456747685188</v>
      </c>
      <c r="M496" s="35">
        <v>43572.463125000002</v>
      </c>
      <c r="N496" s="33" t="s">
        <v>1641</v>
      </c>
    </row>
    <row r="497" spans="1:14" ht="15" customHeight="1" x14ac:dyDescent="0.35">
      <c r="A497" s="34" t="s">
        <v>1020</v>
      </c>
      <c r="B497" s="34" t="s">
        <v>18</v>
      </c>
      <c r="C497" s="33">
        <v>1</v>
      </c>
      <c r="D497" s="33" t="s">
        <v>1021</v>
      </c>
      <c r="J497" s="33" t="s">
        <v>74</v>
      </c>
      <c r="K497" s="33" t="s">
        <v>64</v>
      </c>
      <c r="L497" s="35">
        <v>43572.458287037036</v>
      </c>
      <c r="M497" s="35">
        <v>43572.468287037038</v>
      </c>
      <c r="N497" s="33" t="s">
        <v>1465</v>
      </c>
    </row>
    <row r="498" spans="1:14" ht="15" customHeight="1" x14ac:dyDescent="0.35">
      <c r="A498" s="34" t="s">
        <v>773</v>
      </c>
      <c r="B498" s="34" t="s">
        <v>18</v>
      </c>
      <c r="C498" s="33">
        <v>1</v>
      </c>
      <c r="D498" s="33" t="s">
        <v>774</v>
      </c>
      <c r="J498" s="33" t="s">
        <v>74</v>
      </c>
      <c r="K498" s="33" t="s">
        <v>40</v>
      </c>
      <c r="L498" s="35">
        <v>43572.461180555554</v>
      </c>
      <c r="M498" s="35">
        <v>43572.469097222223</v>
      </c>
      <c r="N498" s="33" t="s">
        <v>1374</v>
      </c>
    </row>
    <row r="499" spans="1:14" ht="15" customHeight="1" x14ac:dyDescent="0.35">
      <c r="A499" s="34" t="s">
        <v>776</v>
      </c>
      <c r="B499" s="34" t="s">
        <v>18</v>
      </c>
      <c r="C499" s="33">
        <v>1</v>
      </c>
      <c r="D499" s="33" t="s">
        <v>777</v>
      </c>
      <c r="J499" s="33" t="s">
        <v>74</v>
      </c>
      <c r="K499" s="33" t="s">
        <v>89</v>
      </c>
      <c r="L499" s="35">
        <v>43572.466597222221</v>
      </c>
      <c r="M499" s="35">
        <v>43572.472349537034</v>
      </c>
      <c r="N499" s="33" t="s">
        <v>1642</v>
      </c>
    </row>
    <row r="500" spans="1:14" ht="15" customHeight="1" x14ac:dyDescent="0.35">
      <c r="A500" s="34" t="s">
        <v>848</v>
      </c>
      <c r="B500" s="34" t="s">
        <v>17</v>
      </c>
      <c r="C500" s="33">
        <v>10</v>
      </c>
      <c r="D500" s="33" t="s">
        <v>617</v>
      </c>
      <c r="J500" s="33" t="s">
        <v>74</v>
      </c>
      <c r="K500" s="33" t="s">
        <v>334</v>
      </c>
      <c r="L500" s="35">
        <v>43572.432650462964</v>
      </c>
      <c r="M500" s="35">
        <v>43572.472870370373</v>
      </c>
      <c r="N500" s="33" t="s">
        <v>1643</v>
      </c>
    </row>
    <row r="501" spans="1:14" ht="15" customHeight="1" x14ac:dyDescent="0.35">
      <c r="A501" s="34" t="s">
        <v>1022</v>
      </c>
      <c r="B501" s="34" t="s">
        <v>18</v>
      </c>
      <c r="C501" s="33">
        <v>1</v>
      </c>
      <c r="D501" s="33" t="s">
        <v>1023</v>
      </c>
      <c r="J501" s="33" t="s">
        <v>74</v>
      </c>
      <c r="K501" s="33" t="s">
        <v>40</v>
      </c>
      <c r="L501" s="35">
        <v>43572.472604166665</v>
      </c>
      <c r="M501" s="35">
        <v>43572.479421296295</v>
      </c>
      <c r="N501" s="33" t="s">
        <v>1644</v>
      </c>
    </row>
    <row r="502" spans="1:14" ht="15" customHeight="1" x14ac:dyDescent="0.35">
      <c r="A502" s="34" t="s">
        <v>1052</v>
      </c>
      <c r="B502" s="34" t="s">
        <v>17</v>
      </c>
      <c r="C502" s="33">
        <v>16</v>
      </c>
      <c r="D502" s="33" t="s">
        <v>52</v>
      </c>
      <c r="J502" s="33" t="s">
        <v>74</v>
      </c>
      <c r="K502" s="33" t="s">
        <v>89</v>
      </c>
      <c r="L502" s="35">
        <v>43572.480624999997</v>
      </c>
      <c r="M502" s="35">
        <v>43572.48951388889</v>
      </c>
      <c r="N502" s="33" t="s">
        <v>1382</v>
      </c>
    </row>
    <row r="503" spans="1:14" ht="15" customHeight="1" x14ac:dyDescent="0.35">
      <c r="A503" s="34" t="s">
        <v>1051</v>
      </c>
      <c r="B503" s="34" t="s">
        <v>17</v>
      </c>
      <c r="C503" s="33">
        <v>2</v>
      </c>
      <c r="D503" s="33" t="s">
        <v>52</v>
      </c>
      <c r="J503" s="33" t="s">
        <v>74</v>
      </c>
      <c r="K503" s="33" t="s">
        <v>64</v>
      </c>
      <c r="L503" s="35">
        <v>43572.469606481478</v>
      </c>
      <c r="M503" s="35">
        <v>43572.490601851852</v>
      </c>
      <c r="N503" s="33" t="s">
        <v>1465</v>
      </c>
    </row>
    <row r="504" spans="1:14" ht="15" customHeight="1" x14ac:dyDescent="0.35">
      <c r="A504" s="34" t="s">
        <v>967</v>
      </c>
      <c r="B504" s="34" t="s">
        <v>17</v>
      </c>
      <c r="C504" s="33">
        <v>2</v>
      </c>
      <c r="D504" s="33" t="s">
        <v>968</v>
      </c>
      <c r="J504" s="33" t="s">
        <v>74</v>
      </c>
      <c r="K504" s="33" t="s">
        <v>334</v>
      </c>
      <c r="L504" s="35">
        <v>43572.476585648146</v>
      </c>
      <c r="M504" s="35">
        <v>43572.497916666667</v>
      </c>
      <c r="N504" s="33" t="s">
        <v>1645</v>
      </c>
    </row>
    <row r="505" spans="1:14" ht="15" customHeight="1" x14ac:dyDescent="0.35">
      <c r="A505" s="34" t="s">
        <v>743</v>
      </c>
      <c r="B505" s="34" t="s">
        <v>16</v>
      </c>
      <c r="C505" s="33">
        <v>1</v>
      </c>
      <c r="D505" s="33" t="s">
        <v>525</v>
      </c>
      <c r="J505" s="33" t="s">
        <v>39</v>
      </c>
      <c r="K505" s="33" t="s">
        <v>89</v>
      </c>
      <c r="L505" s="35">
        <v>43572.479409722226</v>
      </c>
      <c r="M505" s="35">
        <v>43572.522199074076</v>
      </c>
      <c r="N505" s="33" t="s">
        <v>1646</v>
      </c>
    </row>
    <row r="506" spans="1:14" ht="15" customHeight="1" x14ac:dyDescent="0.35">
      <c r="A506" s="34" t="s">
        <v>517</v>
      </c>
      <c r="B506" s="34" t="s">
        <v>17</v>
      </c>
      <c r="C506" s="33">
        <v>2</v>
      </c>
      <c r="D506" s="33" t="s">
        <v>177</v>
      </c>
      <c r="E506" s="35">
        <v>43566.371944444443</v>
      </c>
      <c r="F506" s="35">
        <v>43572.496550925927</v>
      </c>
      <c r="G506" s="33" t="s">
        <v>264</v>
      </c>
      <c r="H506" s="33" t="s">
        <v>1647</v>
      </c>
      <c r="J506" s="33" t="s">
        <v>74</v>
      </c>
      <c r="K506" s="33" t="s">
        <v>40</v>
      </c>
      <c r="L506" s="35">
        <v>43566.345486111109</v>
      </c>
      <c r="M506" s="35">
        <v>43572.523368055554</v>
      </c>
      <c r="N506" s="33" t="s">
        <v>1649</v>
      </c>
    </row>
    <row r="507" spans="1:14" ht="15" customHeight="1" x14ac:dyDescent="0.35">
      <c r="A507" s="34" t="s">
        <v>517</v>
      </c>
      <c r="B507" s="34" t="s">
        <v>17</v>
      </c>
      <c r="C507" s="33">
        <v>2</v>
      </c>
      <c r="D507" s="33" t="s">
        <v>177</v>
      </c>
      <c r="E507" s="35">
        <v>43550.400034722225</v>
      </c>
      <c r="F507" s="35">
        <v>43560.615312499998</v>
      </c>
      <c r="G507" s="33" t="s">
        <v>242</v>
      </c>
      <c r="H507" s="33" t="s">
        <v>518</v>
      </c>
      <c r="J507" s="33" t="s">
        <v>74</v>
      </c>
      <c r="K507" s="33" t="s">
        <v>40</v>
      </c>
      <c r="L507" s="35">
        <v>43566.345486111109</v>
      </c>
      <c r="M507" s="35">
        <v>43572.523368055554</v>
      </c>
      <c r="N507" s="33" t="s">
        <v>1649</v>
      </c>
    </row>
    <row r="508" spans="1:14" ht="15" customHeight="1" x14ac:dyDescent="0.35">
      <c r="A508" s="34" t="s">
        <v>1056</v>
      </c>
      <c r="B508" s="34" t="s">
        <v>17</v>
      </c>
      <c r="C508" s="33">
        <v>16</v>
      </c>
      <c r="D508" s="33" t="s">
        <v>52</v>
      </c>
      <c r="J508" s="33" t="s">
        <v>74</v>
      </c>
      <c r="K508" s="33" t="s">
        <v>53</v>
      </c>
      <c r="L508" s="35">
        <v>43572.512384259258</v>
      </c>
      <c r="M508" s="35">
        <v>43572.5315625</v>
      </c>
      <c r="N508" s="33" t="s">
        <v>1650</v>
      </c>
    </row>
    <row r="509" spans="1:14" ht="15" customHeight="1" x14ac:dyDescent="0.35">
      <c r="A509" s="34" t="s">
        <v>1059</v>
      </c>
      <c r="B509" s="34" t="s">
        <v>17</v>
      </c>
      <c r="C509" s="33">
        <v>3</v>
      </c>
      <c r="D509" s="33" t="s">
        <v>69</v>
      </c>
      <c r="J509" s="33" t="s">
        <v>39</v>
      </c>
      <c r="K509" s="33" t="s">
        <v>89</v>
      </c>
      <c r="L509" s="35">
        <v>43572.527905092589</v>
      </c>
      <c r="M509" s="35">
        <v>43572.5387962963</v>
      </c>
      <c r="N509" s="33" t="s">
        <v>1651</v>
      </c>
    </row>
    <row r="510" spans="1:14" ht="15" customHeight="1" x14ac:dyDescent="0.35">
      <c r="A510" s="34" t="s">
        <v>1018</v>
      </c>
      <c r="B510" s="34" t="s">
        <v>16</v>
      </c>
      <c r="C510" s="33">
        <v>1</v>
      </c>
      <c r="D510" s="33" t="s">
        <v>999</v>
      </c>
      <c r="E510" s="35">
        <v>43566.405428240738</v>
      </c>
      <c r="F510" s="35">
        <v>43567.336377314816</v>
      </c>
      <c r="G510" s="33" t="s">
        <v>242</v>
      </c>
      <c r="H510" s="33" t="s">
        <v>1019</v>
      </c>
      <c r="J510" s="33" t="s">
        <v>74</v>
      </c>
      <c r="K510" s="33" t="s">
        <v>334</v>
      </c>
      <c r="L510" s="35">
        <v>43572.504803240743</v>
      </c>
      <c r="M510" s="35">
        <v>43572.564768518518</v>
      </c>
      <c r="N510" s="33" t="s">
        <v>1652</v>
      </c>
    </row>
    <row r="511" spans="1:14" ht="15" customHeight="1" x14ac:dyDescent="0.35">
      <c r="A511" s="34" t="s">
        <v>1064</v>
      </c>
      <c r="B511" s="34" t="s">
        <v>17</v>
      </c>
      <c r="C511" s="33">
        <v>11</v>
      </c>
      <c r="D511" s="33" t="s">
        <v>152</v>
      </c>
      <c r="J511" s="33" t="s">
        <v>74</v>
      </c>
      <c r="K511" s="33" t="s">
        <v>45</v>
      </c>
      <c r="L511" s="35">
        <v>43572.548518518517</v>
      </c>
      <c r="M511" s="35">
        <v>43572.569571759261</v>
      </c>
      <c r="N511" s="33" t="s">
        <v>1639</v>
      </c>
    </row>
    <row r="512" spans="1:14" ht="15" customHeight="1" x14ac:dyDescent="0.35">
      <c r="A512" s="34" t="s">
        <v>1072</v>
      </c>
      <c r="B512" s="34" t="s">
        <v>17</v>
      </c>
      <c r="C512" s="33">
        <v>14</v>
      </c>
      <c r="D512" s="33" t="s">
        <v>52</v>
      </c>
      <c r="J512" s="33" t="s">
        <v>74</v>
      </c>
      <c r="K512" s="33" t="s">
        <v>40</v>
      </c>
      <c r="L512" s="35">
        <v>43572.565509259257</v>
      </c>
      <c r="M512" s="35">
        <v>43572.584131944444</v>
      </c>
      <c r="N512" s="33" t="s">
        <v>1653</v>
      </c>
    </row>
    <row r="513" spans="1:14" ht="15" customHeight="1" x14ac:dyDescent="0.35">
      <c r="A513" s="34" t="s">
        <v>1070</v>
      </c>
      <c r="B513" s="34" t="s">
        <v>17</v>
      </c>
      <c r="C513" s="33">
        <v>2</v>
      </c>
      <c r="D513" s="33" t="s">
        <v>210</v>
      </c>
      <c r="J513" s="33" t="s">
        <v>74</v>
      </c>
      <c r="K513" s="33" t="s">
        <v>334</v>
      </c>
      <c r="L513" s="35">
        <v>43572.567499999997</v>
      </c>
      <c r="M513" s="35">
        <v>43572.592592592591</v>
      </c>
      <c r="N513" s="33" t="s">
        <v>1391</v>
      </c>
    </row>
    <row r="514" spans="1:14" ht="15" customHeight="1" x14ac:dyDescent="0.35">
      <c r="A514" s="34" t="s">
        <v>1074</v>
      </c>
      <c r="B514" s="34" t="s">
        <v>17</v>
      </c>
      <c r="C514" s="33">
        <v>9</v>
      </c>
      <c r="D514" s="33" t="s">
        <v>1041</v>
      </c>
      <c r="J514" s="33" t="s">
        <v>74</v>
      </c>
      <c r="K514" s="33" t="s">
        <v>45</v>
      </c>
      <c r="L514" s="35">
        <v>43572.576678240737</v>
      </c>
      <c r="M514" s="35">
        <v>43572.60056712963</v>
      </c>
      <c r="N514" s="33" t="s">
        <v>1639</v>
      </c>
    </row>
    <row r="515" spans="1:14" ht="15" customHeight="1" x14ac:dyDescent="0.35">
      <c r="A515" s="34" t="s">
        <v>1075</v>
      </c>
      <c r="B515" s="34" t="s">
        <v>17</v>
      </c>
      <c r="C515" s="33">
        <v>8</v>
      </c>
      <c r="D515" s="33" t="s">
        <v>52</v>
      </c>
      <c r="J515" s="33" t="s">
        <v>74</v>
      </c>
      <c r="K515" s="33" t="s">
        <v>40</v>
      </c>
      <c r="L515" s="35">
        <v>43572.586331018516</v>
      </c>
      <c r="M515" s="35">
        <v>43572.603032407409</v>
      </c>
      <c r="N515" s="33" t="s">
        <v>1536</v>
      </c>
    </row>
    <row r="516" spans="1:14" ht="15" customHeight="1" x14ac:dyDescent="0.35">
      <c r="A516" s="34" t="s">
        <v>1066</v>
      </c>
      <c r="B516" s="34" t="s">
        <v>17</v>
      </c>
      <c r="C516" s="33">
        <v>10</v>
      </c>
      <c r="D516" s="33" t="s">
        <v>137</v>
      </c>
      <c r="J516" s="33" t="s">
        <v>74</v>
      </c>
      <c r="K516" s="33" t="s">
        <v>53</v>
      </c>
      <c r="L516" s="35">
        <v>43572.588043981479</v>
      </c>
      <c r="M516" s="35">
        <v>43572.607303240744</v>
      </c>
      <c r="N516" s="33" t="s">
        <v>150</v>
      </c>
    </row>
    <row r="517" spans="1:14" ht="15" customHeight="1" x14ac:dyDescent="0.35">
      <c r="A517" s="34" t="s">
        <v>1081</v>
      </c>
      <c r="B517" s="34" t="s">
        <v>17</v>
      </c>
      <c r="C517" s="33">
        <v>8</v>
      </c>
      <c r="D517" s="33" t="s">
        <v>52</v>
      </c>
      <c r="J517" s="33" t="s">
        <v>74</v>
      </c>
      <c r="K517" s="33" t="s">
        <v>45</v>
      </c>
      <c r="L517" s="35">
        <v>43572.612141203703</v>
      </c>
      <c r="M517" s="35">
        <v>43572.634710648148</v>
      </c>
      <c r="N517" s="33" t="s">
        <v>1581</v>
      </c>
    </row>
    <row r="518" spans="1:14" ht="15" customHeight="1" x14ac:dyDescent="0.35">
      <c r="A518" s="34" t="s">
        <v>1088</v>
      </c>
      <c r="B518" s="34" t="s">
        <v>17</v>
      </c>
      <c r="C518" s="33">
        <v>6</v>
      </c>
      <c r="D518" s="33" t="s">
        <v>52</v>
      </c>
      <c r="J518" s="33" t="s">
        <v>74</v>
      </c>
      <c r="K518" s="33" t="s">
        <v>89</v>
      </c>
      <c r="L518" s="35">
        <v>43572.630555555559</v>
      </c>
      <c r="M518" s="35">
        <v>43572.645914351851</v>
      </c>
      <c r="N518" s="33" t="s">
        <v>1382</v>
      </c>
    </row>
    <row r="519" spans="1:14" ht="15" customHeight="1" x14ac:dyDescent="0.35">
      <c r="A519" s="34" t="s">
        <v>1093</v>
      </c>
      <c r="B519" s="34" t="s">
        <v>17</v>
      </c>
      <c r="C519" s="33">
        <v>2</v>
      </c>
      <c r="D519" s="33" t="s">
        <v>56</v>
      </c>
      <c r="J519" s="33" t="s">
        <v>74</v>
      </c>
      <c r="K519" s="33" t="s">
        <v>64</v>
      </c>
      <c r="L519" s="35">
        <v>43572.646655092591</v>
      </c>
      <c r="M519" s="35">
        <v>43572.665208333332</v>
      </c>
      <c r="N519" s="33" t="s">
        <v>1654</v>
      </c>
    </row>
    <row r="520" spans="1:14" ht="15" customHeight="1" x14ac:dyDescent="0.35">
      <c r="A520" s="34" t="s">
        <v>1092</v>
      </c>
      <c r="B520" s="34" t="s">
        <v>17</v>
      </c>
      <c r="C520" s="33">
        <v>3</v>
      </c>
      <c r="D520" s="33" t="s">
        <v>69</v>
      </c>
      <c r="J520" s="33" t="s">
        <v>74</v>
      </c>
      <c r="K520" s="33" t="s">
        <v>334</v>
      </c>
      <c r="L520" s="35">
        <v>43572.643622685187</v>
      </c>
      <c r="M520" s="35">
        <v>43572.66679398148</v>
      </c>
      <c r="N520" s="33" t="s">
        <v>1391</v>
      </c>
    </row>
    <row r="521" spans="1:14" ht="15" customHeight="1" x14ac:dyDescent="0.35">
      <c r="A521" s="34" t="s">
        <v>1090</v>
      </c>
      <c r="B521" s="34" t="s">
        <v>17</v>
      </c>
      <c r="C521" s="33">
        <v>12</v>
      </c>
      <c r="D521" s="33" t="s">
        <v>69</v>
      </c>
      <c r="J521" s="33" t="s">
        <v>74</v>
      </c>
      <c r="K521" s="33" t="s">
        <v>89</v>
      </c>
      <c r="L521" s="35">
        <v>43572.671747685185</v>
      </c>
      <c r="M521" s="35">
        <v>43572.681250000001</v>
      </c>
      <c r="N521" s="33" t="s">
        <v>1382</v>
      </c>
    </row>
    <row r="522" spans="1:14" ht="15" customHeight="1" x14ac:dyDescent="0.35">
      <c r="A522" s="34" t="s">
        <v>1097</v>
      </c>
      <c r="B522" s="34" t="s">
        <v>17</v>
      </c>
      <c r="C522" s="33">
        <v>3</v>
      </c>
      <c r="D522" s="33" t="s">
        <v>52</v>
      </c>
      <c r="J522" s="33" t="s">
        <v>74</v>
      </c>
      <c r="K522" s="33" t="s">
        <v>45</v>
      </c>
      <c r="L522" s="35">
        <v>43573.342430555553</v>
      </c>
      <c r="M522" s="35">
        <v>43573.366168981483</v>
      </c>
      <c r="N522" s="33" t="s">
        <v>1627</v>
      </c>
    </row>
    <row r="523" spans="1:14" ht="15" customHeight="1" x14ac:dyDescent="0.35">
      <c r="A523" s="34" t="s">
        <v>910</v>
      </c>
      <c r="B523" s="34" t="s">
        <v>17</v>
      </c>
      <c r="C523" s="33">
        <v>3</v>
      </c>
      <c r="D523" s="33" t="s">
        <v>137</v>
      </c>
      <c r="J523" s="33" t="s">
        <v>74</v>
      </c>
      <c r="K523" s="33" t="s">
        <v>40</v>
      </c>
      <c r="L523" s="35">
        <v>43573.334837962961</v>
      </c>
      <c r="M523" s="35">
        <v>43573.375451388885</v>
      </c>
      <c r="N523" s="33" t="s">
        <v>1655</v>
      </c>
    </row>
    <row r="524" spans="1:14" ht="15" customHeight="1" x14ac:dyDescent="0.35">
      <c r="A524" s="34" t="s">
        <v>1083</v>
      </c>
      <c r="B524" s="34" t="s">
        <v>16</v>
      </c>
      <c r="C524" s="33">
        <v>1</v>
      </c>
      <c r="D524" s="33" t="s">
        <v>52</v>
      </c>
      <c r="E524" s="35">
        <v>43574.47929398148</v>
      </c>
      <c r="F524" s="35">
        <v>43574.574988425928</v>
      </c>
      <c r="G524" s="33" t="s">
        <v>264</v>
      </c>
      <c r="H524" s="33" t="s">
        <v>1084</v>
      </c>
      <c r="J524" s="33" t="s">
        <v>74</v>
      </c>
      <c r="K524" s="33" t="s">
        <v>53</v>
      </c>
      <c r="L524" s="35">
        <v>43573.325277777774</v>
      </c>
      <c r="M524" s="35">
        <v>43573.382175925923</v>
      </c>
      <c r="N524" s="33" t="s">
        <v>1656</v>
      </c>
    </row>
    <row r="525" spans="1:14" ht="15" customHeight="1" x14ac:dyDescent="0.35">
      <c r="A525" s="34" t="s">
        <v>1003</v>
      </c>
      <c r="B525" s="34" t="s">
        <v>16</v>
      </c>
      <c r="C525" s="33">
        <v>1</v>
      </c>
      <c r="D525" s="33" t="s">
        <v>177</v>
      </c>
      <c r="J525" s="33" t="s">
        <v>74</v>
      </c>
      <c r="K525" s="33" t="s">
        <v>89</v>
      </c>
      <c r="L525" s="35">
        <v>43573.365960648145</v>
      </c>
      <c r="M525" s="35">
        <v>43573.397731481484</v>
      </c>
      <c r="N525" s="33" t="s">
        <v>1657</v>
      </c>
    </row>
    <row r="526" spans="1:14" ht="15" customHeight="1" x14ac:dyDescent="0.35">
      <c r="A526" s="34" t="s">
        <v>1037</v>
      </c>
      <c r="B526" s="34" t="s">
        <v>17</v>
      </c>
      <c r="C526" s="33">
        <v>2</v>
      </c>
      <c r="D526" s="33" t="s">
        <v>1038</v>
      </c>
      <c r="J526" s="33" t="s">
        <v>74</v>
      </c>
      <c r="K526" s="33" t="s">
        <v>40</v>
      </c>
      <c r="L526" s="35">
        <v>43573.381921296299</v>
      </c>
      <c r="M526" s="35">
        <v>43573.408379629633</v>
      </c>
      <c r="N526" s="33" t="s">
        <v>1658</v>
      </c>
    </row>
    <row r="527" spans="1:14" ht="15" customHeight="1" x14ac:dyDescent="0.35">
      <c r="A527" s="34" t="s">
        <v>980</v>
      </c>
      <c r="B527" s="34" t="s">
        <v>16</v>
      </c>
      <c r="C527" s="33">
        <v>1</v>
      </c>
      <c r="D527" s="33" t="s">
        <v>48</v>
      </c>
      <c r="J527" s="33" t="s">
        <v>39</v>
      </c>
      <c r="K527" s="33" t="s">
        <v>334</v>
      </c>
      <c r="L527" s="35">
        <v>43573.351851851854</v>
      </c>
      <c r="M527" s="35">
        <v>43573.408518518518</v>
      </c>
      <c r="N527" s="33" t="s">
        <v>1659</v>
      </c>
    </row>
    <row r="528" spans="1:14" ht="15" customHeight="1" x14ac:dyDescent="0.35">
      <c r="A528" s="34" t="s">
        <v>1103</v>
      </c>
      <c r="B528" s="34" t="s">
        <v>17</v>
      </c>
      <c r="C528" s="33">
        <v>2</v>
      </c>
      <c r="D528" s="33" t="s">
        <v>52</v>
      </c>
      <c r="J528" s="33" t="s">
        <v>74</v>
      </c>
      <c r="K528" s="33" t="s">
        <v>89</v>
      </c>
      <c r="L528" s="35">
        <v>43573.399062500001</v>
      </c>
      <c r="M528" s="35">
        <v>43573.41165509259</v>
      </c>
      <c r="N528" s="33" t="s">
        <v>1660</v>
      </c>
    </row>
    <row r="529" spans="1:14" ht="15" customHeight="1" x14ac:dyDescent="0.35">
      <c r="A529" s="34" t="s">
        <v>1105</v>
      </c>
      <c r="B529" s="34" t="s">
        <v>17</v>
      </c>
      <c r="C529" s="33">
        <v>3</v>
      </c>
      <c r="D529" s="33" t="s">
        <v>52</v>
      </c>
      <c r="J529" s="33" t="s">
        <v>74</v>
      </c>
      <c r="K529" s="33" t="s">
        <v>40</v>
      </c>
      <c r="L529" s="35">
        <v>43573.409710648149</v>
      </c>
      <c r="M529" s="35">
        <v>43573.427199074074</v>
      </c>
      <c r="N529" s="33" t="s">
        <v>1661</v>
      </c>
    </row>
    <row r="530" spans="1:14" ht="15" customHeight="1" x14ac:dyDescent="0.35">
      <c r="A530" s="34" t="s">
        <v>1029</v>
      </c>
      <c r="B530" s="34" t="s">
        <v>16</v>
      </c>
      <c r="C530" s="33">
        <v>1</v>
      </c>
      <c r="D530" s="33" t="s">
        <v>525</v>
      </c>
      <c r="E530" s="35">
        <v>41715.533796296295</v>
      </c>
      <c r="F530" s="35">
        <v>41736.750219907408</v>
      </c>
      <c r="G530" s="33" t="s">
        <v>242</v>
      </c>
      <c r="H530" s="33" t="s">
        <v>1030</v>
      </c>
      <c r="J530" s="33" t="s">
        <v>74</v>
      </c>
      <c r="K530" s="33" t="s">
        <v>89</v>
      </c>
      <c r="L530" s="35">
        <v>43573.417453703703</v>
      </c>
      <c r="M530" s="35">
        <v>43573.4375</v>
      </c>
      <c r="N530" s="33" t="s">
        <v>1662</v>
      </c>
    </row>
    <row r="531" spans="1:14" ht="15" customHeight="1" x14ac:dyDescent="0.35">
      <c r="A531" s="34" t="s">
        <v>936</v>
      </c>
      <c r="B531" s="34" t="s">
        <v>16</v>
      </c>
      <c r="C531" s="33">
        <v>1</v>
      </c>
      <c r="D531" s="33" t="s">
        <v>137</v>
      </c>
      <c r="J531" s="33" t="s">
        <v>74</v>
      </c>
      <c r="K531" s="33" t="s">
        <v>64</v>
      </c>
      <c r="L531" s="35">
        <v>43573.374201388891</v>
      </c>
      <c r="M531" s="35">
        <v>43573.43854166667</v>
      </c>
      <c r="N531" s="33" t="s">
        <v>1663</v>
      </c>
    </row>
    <row r="532" spans="1:14" ht="15" customHeight="1" x14ac:dyDescent="0.35">
      <c r="A532" s="34" t="s">
        <v>1108</v>
      </c>
      <c r="B532" s="34" t="s">
        <v>17</v>
      </c>
      <c r="C532" s="33">
        <v>12</v>
      </c>
      <c r="D532" s="33" t="s">
        <v>52</v>
      </c>
      <c r="J532" s="33" t="s">
        <v>74</v>
      </c>
      <c r="K532" s="33" t="s">
        <v>40</v>
      </c>
      <c r="L532" s="35">
        <v>43573.428518518522</v>
      </c>
      <c r="M532" s="35">
        <v>43573.447569444441</v>
      </c>
      <c r="N532" s="33" t="s">
        <v>1374</v>
      </c>
    </row>
    <row r="533" spans="1:14" ht="15" customHeight="1" x14ac:dyDescent="0.35">
      <c r="A533" s="34" t="s">
        <v>1098</v>
      </c>
      <c r="B533" s="34" t="s">
        <v>16</v>
      </c>
      <c r="C533" s="33">
        <v>1</v>
      </c>
      <c r="D533" s="33" t="s">
        <v>247</v>
      </c>
      <c r="J533" s="33" t="s">
        <v>74</v>
      </c>
      <c r="K533" s="33" t="s">
        <v>53</v>
      </c>
      <c r="L533" s="35">
        <v>43573.393055555556</v>
      </c>
      <c r="M533" s="35">
        <v>43573.45045138889</v>
      </c>
      <c r="N533" s="33" t="s">
        <v>1664</v>
      </c>
    </row>
    <row r="534" spans="1:14" ht="15" customHeight="1" x14ac:dyDescent="0.35">
      <c r="A534" s="34" t="s">
        <v>1054</v>
      </c>
      <c r="B534" s="34" t="s">
        <v>17</v>
      </c>
      <c r="C534" s="33">
        <v>2</v>
      </c>
      <c r="D534" s="33" t="s">
        <v>515</v>
      </c>
      <c r="J534" s="33" t="s">
        <v>74</v>
      </c>
      <c r="K534" s="33" t="s">
        <v>64</v>
      </c>
      <c r="L534" s="35">
        <v>43573.444571759261</v>
      </c>
      <c r="M534" s="35">
        <v>43573.489502314813</v>
      </c>
      <c r="N534" s="33" t="s">
        <v>1404</v>
      </c>
    </row>
    <row r="535" spans="1:14" ht="15" customHeight="1" x14ac:dyDescent="0.35">
      <c r="A535" s="34" t="s">
        <v>976</v>
      </c>
      <c r="B535" s="34" t="s">
        <v>16</v>
      </c>
      <c r="C535" s="33">
        <v>1</v>
      </c>
      <c r="D535" s="33" t="s">
        <v>116</v>
      </c>
      <c r="J535" s="33" t="s">
        <v>74</v>
      </c>
      <c r="K535" s="33" t="s">
        <v>334</v>
      </c>
      <c r="L535" s="35">
        <v>43573.412175925929</v>
      </c>
      <c r="M535" s="35">
        <v>43573.502164351848</v>
      </c>
      <c r="N535" s="33" t="s">
        <v>1665</v>
      </c>
    </row>
    <row r="536" spans="1:14" ht="15" customHeight="1" x14ac:dyDescent="0.35">
      <c r="A536" s="34" t="s">
        <v>765</v>
      </c>
      <c r="B536" s="34" t="s">
        <v>16</v>
      </c>
      <c r="C536" s="33">
        <v>1</v>
      </c>
      <c r="D536" s="33" t="s">
        <v>710</v>
      </c>
      <c r="J536" s="33" t="s">
        <v>74</v>
      </c>
      <c r="K536" s="33" t="s">
        <v>89</v>
      </c>
      <c r="L536" s="35">
        <v>43573.507557870369</v>
      </c>
      <c r="M536" s="35">
        <v>43573.508055555554</v>
      </c>
      <c r="N536" s="33" t="s">
        <v>1666</v>
      </c>
    </row>
    <row r="537" spans="1:14" ht="15" customHeight="1" x14ac:dyDescent="0.35">
      <c r="A537" s="34" t="s">
        <v>1120</v>
      </c>
      <c r="B537" s="34" t="s">
        <v>17</v>
      </c>
      <c r="C537" s="33">
        <v>25</v>
      </c>
      <c r="D537" s="33" t="s">
        <v>38</v>
      </c>
      <c r="J537" s="33" t="s">
        <v>39</v>
      </c>
      <c r="K537" s="33" t="s">
        <v>53</v>
      </c>
      <c r="L537" s="35">
        <v>43573.521261574075</v>
      </c>
      <c r="M537" s="35">
        <v>43573.537766203706</v>
      </c>
      <c r="N537" s="33" t="s">
        <v>54</v>
      </c>
    </row>
    <row r="538" spans="1:14" ht="15" customHeight="1" x14ac:dyDescent="0.35">
      <c r="A538" s="34" t="s">
        <v>1112</v>
      </c>
      <c r="B538" s="34" t="s">
        <v>17</v>
      </c>
      <c r="C538" s="33">
        <v>2</v>
      </c>
      <c r="D538" s="33" t="s">
        <v>192</v>
      </c>
      <c r="J538" s="33" t="s">
        <v>39</v>
      </c>
      <c r="K538" s="33" t="s">
        <v>89</v>
      </c>
      <c r="L538" s="35">
        <v>43573.51190972222</v>
      </c>
      <c r="M538" s="35">
        <v>43573.542511574073</v>
      </c>
      <c r="N538" s="33" t="s">
        <v>1667</v>
      </c>
    </row>
    <row r="539" spans="1:14" ht="15" customHeight="1" x14ac:dyDescent="0.35">
      <c r="A539" s="34" t="s">
        <v>1114</v>
      </c>
      <c r="B539" s="34" t="s">
        <v>17</v>
      </c>
      <c r="C539" s="33">
        <v>12</v>
      </c>
      <c r="D539" s="33" t="s">
        <v>52</v>
      </c>
      <c r="J539" s="33" t="s">
        <v>74</v>
      </c>
      <c r="K539" s="33" t="s">
        <v>40</v>
      </c>
      <c r="L539" s="35">
        <v>43573.532731481479</v>
      </c>
      <c r="M539" s="35">
        <v>43573.552488425928</v>
      </c>
      <c r="N539" s="33" t="s">
        <v>1374</v>
      </c>
    </row>
    <row r="540" spans="1:14" ht="15" customHeight="1" x14ac:dyDescent="0.35">
      <c r="A540" s="34" t="s">
        <v>1128</v>
      </c>
      <c r="B540" s="34" t="s">
        <v>17</v>
      </c>
      <c r="C540" s="33">
        <v>6</v>
      </c>
      <c r="D540" s="33" t="s">
        <v>52</v>
      </c>
      <c r="J540" s="33" t="s">
        <v>74</v>
      </c>
      <c r="K540" s="33" t="s">
        <v>53</v>
      </c>
      <c r="L540" s="35">
        <v>43573.539560185185</v>
      </c>
      <c r="M540" s="35">
        <v>43573.554826388892</v>
      </c>
      <c r="N540" s="33" t="s">
        <v>150</v>
      </c>
    </row>
    <row r="541" spans="1:14" ht="15" customHeight="1" x14ac:dyDescent="0.35">
      <c r="A541" s="34" t="s">
        <v>1122</v>
      </c>
      <c r="B541" s="34" t="s">
        <v>17</v>
      </c>
      <c r="C541" s="33">
        <v>11</v>
      </c>
      <c r="D541" s="33" t="s">
        <v>38</v>
      </c>
      <c r="J541" s="33" t="s">
        <v>39</v>
      </c>
      <c r="K541" s="33" t="s">
        <v>89</v>
      </c>
      <c r="L541" s="35">
        <v>43573.5469212963</v>
      </c>
      <c r="M541" s="35">
        <v>43573.555497685185</v>
      </c>
      <c r="N541" s="33" t="s">
        <v>1382</v>
      </c>
    </row>
    <row r="542" spans="1:14" ht="15" customHeight="1" x14ac:dyDescent="0.35">
      <c r="A542" s="34" t="s">
        <v>934</v>
      </c>
      <c r="B542" s="34" t="s">
        <v>16</v>
      </c>
      <c r="C542" s="33">
        <v>1</v>
      </c>
      <c r="D542" s="33" t="s">
        <v>710</v>
      </c>
      <c r="J542" s="33" t="s">
        <v>74</v>
      </c>
      <c r="K542" s="33" t="s">
        <v>64</v>
      </c>
      <c r="L542" s="35">
        <v>43573.494351851848</v>
      </c>
      <c r="M542" s="35">
        <v>43573.559907407405</v>
      </c>
      <c r="N542" s="33" t="s">
        <v>1668</v>
      </c>
    </row>
    <row r="543" spans="1:14" ht="15" customHeight="1" x14ac:dyDescent="0.35">
      <c r="A543" s="34" t="s">
        <v>1116</v>
      </c>
      <c r="B543" s="34" t="s">
        <v>18</v>
      </c>
      <c r="C543" s="33">
        <v>1</v>
      </c>
      <c r="D543" s="33" t="s">
        <v>283</v>
      </c>
      <c r="J543" s="33" t="s">
        <v>74</v>
      </c>
      <c r="K543" s="33" t="s">
        <v>89</v>
      </c>
      <c r="L543" s="35">
        <v>43573.559270833335</v>
      </c>
      <c r="M543" s="35">
        <v>43573.564629629633</v>
      </c>
      <c r="N543" s="33" t="s">
        <v>1382</v>
      </c>
    </row>
    <row r="544" spans="1:14" ht="15" customHeight="1" x14ac:dyDescent="0.35">
      <c r="A544" s="34" t="s">
        <v>1101</v>
      </c>
      <c r="B544" s="34" t="s">
        <v>16</v>
      </c>
      <c r="C544" s="33">
        <v>1</v>
      </c>
      <c r="D544" s="33" t="s">
        <v>52</v>
      </c>
      <c r="J544" s="33" t="s">
        <v>74</v>
      </c>
      <c r="K544" s="33" t="s">
        <v>334</v>
      </c>
      <c r="L544" s="35">
        <v>43573.515717592592</v>
      </c>
      <c r="M544" s="35">
        <v>43573.571631944447</v>
      </c>
      <c r="N544" s="33" t="s">
        <v>1669</v>
      </c>
    </row>
    <row r="545" spans="1:14" ht="15" customHeight="1" x14ac:dyDescent="0.35">
      <c r="A545" s="34" t="s">
        <v>1117</v>
      </c>
      <c r="B545" s="34" t="s">
        <v>18</v>
      </c>
      <c r="C545" s="33">
        <v>1</v>
      </c>
      <c r="D545" s="33" t="s">
        <v>1118</v>
      </c>
      <c r="J545" s="33" t="s">
        <v>74</v>
      </c>
      <c r="K545" s="33" t="s">
        <v>89</v>
      </c>
      <c r="L545" s="35">
        <v>43573.566747685189</v>
      </c>
      <c r="M545" s="35">
        <v>43573.574756944443</v>
      </c>
      <c r="N545" s="33" t="s">
        <v>1382</v>
      </c>
    </row>
    <row r="546" spans="1:14" ht="15" customHeight="1" x14ac:dyDescent="0.35">
      <c r="A546" s="34" t="s">
        <v>1131</v>
      </c>
      <c r="B546" s="34" t="s">
        <v>17</v>
      </c>
      <c r="C546" s="33">
        <v>6</v>
      </c>
      <c r="D546" s="33" t="s">
        <v>223</v>
      </c>
      <c r="E546" s="35">
        <v>43577.422500000001</v>
      </c>
      <c r="F546" s="35">
        <v>43578.45349537037</v>
      </c>
      <c r="G546" s="33" t="s">
        <v>81</v>
      </c>
      <c r="H546" s="33" t="s">
        <v>1132</v>
      </c>
      <c r="J546" s="33" t="s">
        <v>74</v>
      </c>
      <c r="K546" s="33" t="s">
        <v>40</v>
      </c>
      <c r="L546" s="35">
        <v>43573.553506944445</v>
      </c>
      <c r="M546" s="35">
        <v>43573.576562499999</v>
      </c>
      <c r="N546" s="33" t="s">
        <v>1374</v>
      </c>
    </row>
    <row r="547" spans="1:14" ht="15" customHeight="1" x14ac:dyDescent="0.35">
      <c r="A547" s="34" t="s">
        <v>1126</v>
      </c>
      <c r="B547" s="34" t="s">
        <v>18</v>
      </c>
      <c r="C547" s="33">
        <v>1</v>
      </c>
      <c r="D547" s="33" t="s">
        <v>1127</v>
      </c>
      <c r="J547" s="33" t="s">
        <v>74</v>
      </c>
      <c r="K547" s="33" t="s">
        <v>64</v>
      </c>
      <c r="L547" s="35">
        <v>43573.56958333333</v>
      </c>
      <c r="M547" s="35">
        <v>43573.580405092594</v>
      </c>
      <c r="N547" s="33" t="s">
        <v>1670</v>
      </c>
    </row>
    <row r="548" spans="1:14" ht="15" customHeight="1" x14ac:dyDescent="0.35">
      <c r="A548" s="34" t="s">
        <v>1134</v>
      </c>
      <c r="B548" s="34" t="s">
        <v>17</v>
      </c>
      <c r="C548" s="33">
        <v>6</v>
      </c>
      <c r="D548" s="33" t="s">
        <v>63</v>
      </c>
      <c r="J548" s="33" t="s">
        <v>74</v>
      </c>
      <c r="K548" s="33" t="s">
        <v>89</v>
      </c>
      <c r="L548" s="35">
        <v>43573.579351851855</v>
      </c>
      <c r="M548" s="35">
        <v>43573.595949074072</v>
      </c>
      <c r="N548" s="33" t="s">
        <v>1382</v>
      </c>
    </row>
    <row r="549" spans="1:14" ht="15" customHeight="1" x14ac:dyDescent="0.35">
      <c r="A549" s="34" t="s">
        <v>1136</v>
      </c>
      <c r="B549" s="34" t="s">
        <v>17</v>
      </c>
      <c r="C549" s="33">
        <v>14</v>
      </c>
      <c r="D549" s="33" t="s">
        <v>38</v>
      </c>
      <c r="J549" s="33" t="s">
        <v>39</v>
      </c>
      <c r="K549" s="33" t="s">
        <v>89</v>
      </c>
      <c r="L549" s="35">
        <v>43573.597395833334</v>
      </c>
      <c r="M549" s="35">
        <v>43573.60528935185</v>
      </c>
      <c r="N549" s="33" t="s">
        <v>1382</v>
      </c>
    </row>
    <row r="550" spans="1:14" ht="15" customHeight="1" x14ac:dyDescent="0.35">
      <c r="A550" s="34" t="s">
        <v>1138</v>
      </c>
      <c r="B550" s="34" t="s">
        <v>18</v>
      </c>
      <c r="C550" s="33">
        <v>1</v>
      </c>
      <c r="D550" s="33" t="s">
        <v>1139</v>
      </c>
      <c r="J550" s="33" t="s">
        <v>74</v>
      </c>
      <c r="K550" s="33" t="s">
        <v>89</v>
      </c>
      <c r="L550" s="35">
        <v>43573.613680555558</v>
      </c>
      <c r="M550" s="35">
        <v>43573.621655092589</v>
      </c>
      <c r="N550" s="33" t="s">
        <v>1382</v>
      </c>
    </row>
    <row r="551" spans="1:14" ht="15" customHeight="1" x14ac:dyDescent="0.35">
      <c r="A551" s="34" t="s">
        <v>1149</v>
      </c>
      <c r="B551" s="34" t="s">
        <v>17</v>
      </c>
      <c r="C551" s="33">
        <v>10</v>
      </c>
      <c r="D551" s="33" t="s">
        <v>38</v>
      </c>
      <c r="J551" s="33" t="s">
        <v>74</v>
      </c>
      <c r="K551" s="33" t="s">
        <v>89</v>
      </c>
      <c r="L551" s="35">
        <v>43573.62400462963</v>
      </c>
      <c r="M551" s="35">
        <v>43573.633136574077</v>
      </c>
      <c r="N551" s="33" t="s">
        <v>1382</v>
      </c>
    </row>
    <row r="552" spans="1:14" ht="15" customHeight="1" x14ac:dyDescent="0.35">
      <c r="A552" s="34" t="s">
        <v>1144</v>
      </c>
      <c r="B552" s="34" t="s">
        <v>17</v>
      </c>
      <c r="C552" s="33">
        <v>7</v>
      </c>
      <c r="D552" s="33" t="s">
        <v>38</v>
      </c>
      <c r="J552" s="33" t="s">
        <v>74</v>
      </c>
      <c r="K552" s="33" t="s">
        <v>40</v>
      </c>
      <c r="L552" s="35">
        <v>43573.619722222225</v>
      </c>
      <c r="M552" s="35">
        <v>43573.639004629629</v>
      </c>
      <c r="N552" s="33" t="s">
        <v>1671</v>
      </c>
    </row>
    <row r="553" spans="1:14" ht="15" customHeight="1" x14ac:dyDescent="0.35">
      <c r="A553" s="34" t="s">
        <v>1095</v>
      </c>
      <c r="B553" s="34" t="s">
        <v>18</v>
      </c>
      <c r="C553" s="33">
        <v>1</v>
      </c>
      <c r="D553" s="33" t="s">
        <v>1096</v>
      </c>
      <c r="J553" s="33" t="s">
        <v>74</v>
      </c>
      <c r="K553" s="33" t="s">
        <v>89</v>
      </c>
      <c r="L553" s="35">
        <v>43573.634131944447</v>
      </c>
      <c r="M553" s="35">
        <v>43573.640532407408</v>
      </c>
      <c r="N553" s="33" t="s">
        <v>1382</v>
      </c>
    </row>
    <row r="554" spans="1:14" ht="15" customHeight="1" x14ac:dyDescent="0.35">
      <c r="A554" s="34" t="s">
        <v>1142</v>
      </c>
      <c r="B554" s="34" t="s">
        <v>17</v>
      </c>
      <c r="C554" s="33">
        <v>5</v>
      </c>
      <c r="D554" s="33" t="s">
        <v>198</v>
      </c>
      <c r="J554" s="33" t="s">
        <v>74</v>
      </c>
      <c r="K554" s="33" t="s">
        <v>64</v>
      </c>
      <c r="L554" s="35">
        <v>43573.62327546296</v>
      </c>
      <c r="M554" s="35">
        <v>43573.641284722224</v>
      </c>
      <c r="N554" s="33" t="s">
        <v>1465</v>
      </c>
    </row>
    <row r="555" spans="1:14" ht="15" customHeight="1" x14ac:dyDescent="0.35">
      <c r="A555" s="34" t="s">
        <v>1146</v>
      </c>
      <c r="B555" s="34" t="s">
        <v>17</v>
      </c>
      <c r="C555" s="33">
        <v>10</v>
      </c>
      <c r="D555" s="33" t="s">
        <v>38</v>
      </c>
      <c r="J555" s="33" t="s">
        <v>74</v>
      </c>
      <c r="K555" s="33" t="s">
        <v>45</v>
      </c>
      <c r="L555" s="35">
        <v>43573.62222222222</v>
      </c>
      <c r="M555" s="35">
        <v>43573.642638888887</v>
      </c>
      <c r="N555" s="33" t="s">
        <v>1597</v>
      </c>
    </row>
    <row r="556" spans="1:14" ht="15" customHeight="1" x14ac:dyDescent="0.35">
      <c r="A556" s="34" t="s">
        <v>1151</v>
      </c>
      <c r="B556" s="34" t="s">
        <v>17</v>
      </c>
      <c r="C556" s="33">
        <v>9</v>
      </c>
      <c r="D556" s="33" t="s">
        <v>38</v>
      </c>
      <c r="J556" s="33" t="s">
        <v>74</v>
      </c>
      <c r="K556" s="33" t="s">
        <v>40</v>
      </c>
      <c r="L556" s="35">
        <v>43573.642754629633</v>
      </c>
      <c r="M556" s="35">
        <v>43573.661134259259</v>
      </c>
      <c r="N556" s="33" t="s">
        <v>1374</v>
      </c>
    </row>
    <row r="557" spans="1:14" ht="15" customHeight="1" x14ac:dyDescent="0.35">
      <c r="A557" s="34" t="s">
        <v>1156</v>
      </c>
      <c r="B557" s="34" t="s">
        <v>17</v>
      </c>
      <c r="C557" s="33">
        <v>7</v>
      </c>
      <c r="D557" s="33" t="s">
        <v>38</v>
      </c>
      <c r="J557" s="33" t="s">
        <v>74</v>
      </c>
      <c r="K557" s="33" t="s">
        <v>40</v>
      </c>
      <c r="L557" s="35">
        <v>43574.334374999999</v>
      </c>
      <c r="M557" s="35">
        <v>43574.353090277778</v>
      </c>
      <c r="N557" s="33" t="s">
        <v>1374</v>
      </c>
    </row>
    <row r="558" spans="1:14" ht="15" customHeight="1" x14ac:dyDescent="0.35">
      <c r="A558" s="34" t="s">
        <v>1155</v>
      </c>
      <c r="B558" s="34" t="s">
        <v>17</v>
      </c>
      <c r="C558" s="33">
        <v>3</v>
      </c>
      <c r="D558" s="33" t="s">
        <v>69</v>
      </c>
      <c r="J558" s="33" t="s">
        <v>74</v>
      </c>
      <c r="K558" s="33" t="s">
        <v>40</v>
      </c>
      <c r="L558" s="35">
        <v>43574.354953703703</v>
      </c>
      <c r="M558" s="35">
        <v>43574.377314814818</v>
      </c>
      <c r="N558" s="33" t="s">
        <v>1553</v>
      </c>
    </row>
    <row r="559" spans="1:14" ht="15" customHeight="1" x14ac:dyDescent="0.35">
      <c r="A559" s="34" t="s">
        <v>1158</v>
      </c>
      <c r="B559" s="34" t="s">
        <v>17</v>
      </c>
      <c r="C559" s="33">
        <v>5</v>
      </c>
      <c r="D559" s="33" t="s">
        <v>52</v>
      </c>
      <c r="J559" s="33" t="s">
        <v>74</v>
      </c>
      <c r="K559" s="33" t="s">
        <v>40</v>
      </c>
      <c r="L559" s="35">
        <v>43574.378240740742</v>
      </c>
      <c r="M559" s="35">
        <v>43574.397430555553</v>
      </c>
      <c r="N559" s="33" t="s">
        <v>1374</v>
      </c>
    </row>
    <row r="560" spans="1:14" ht="15" customHeight="1" x14ac:dyDescent="0.35">
      <c r="A560" s="34" t="s">
        <v>1107</v>
      </c>
      <c r="B560" s="34" t="s">
        <v>16</v>
      </c>
      <c r="C560" s="33">
        <v>1</v>
      </c>
      <c r="D560" s="33" t="s">
        <v>52</v>
      </c>
      <c r="J560" s="33" t="s">
        <v>74</v>
      </c>
      <c r="K560" s="33" t="s">
        <v>334</v>
      </c>
      <c r="L560" s="35">
        <v>43574.409398148149</v>
      </c>
      <c r="M560" s="35">
        <v>43574.444953703707</v>
      </c>
      <c r="N560" s="33" t="s">
        <v>1672</v>
      </c>
    </row>
    <row r="561" spans="1:14" ht="15" customHeight="1" x14ac:dyDescent="0.35">
      <c r="A561" s="34" t="s">
        <v>1179</v>
      </c>
      <c r="B561" s="34" t="s">
        <v>17</v>
      </c>
      <c r="C561" s="33">
        <v>2</v>
      </c>
      <c r="D561" s="33" t="s">
        <v>52</v>
      </c>
      <c r="J561" s="33" t="s">
        <v>74</v>
      </c>
      <c r="K561" s="33" t="s">
        <v>334</v>
      </c>
      <c r="L561" s="35">
        <v>43574.458078703705</v>
      </c>
      <c r="M561" s="35">
        <v>43574.476678240739</v>
      </c>
      <c r="N561" s="33" t="s">
        <v>1569</v>
      </c>
    </row>
    <row r="562" spans="1:14" ht="15" customHeight="1" x14ac:dyDescent="0.35">
      <c r="A562" s="34" t="s">
        <v>1160</v>
      </c>
      <c r="B562" s="34" t="s">
        <v>18</v>
      </c>
      <c r="C562" s="33">
        <v>1</v>
      </c>
      <c r="D562" s="33" t="s">
        <v>1161</v>
      </c>
      <c r="J562" s="33" t="s">
        <v>74</v>
      </c>
      <c r="K562" s="33" t="s">
        <v>334</v>
      </c>
      <c r="L562" s="35">
        <v>43574.480185185188</v>
      </c>
      <c r="M562" s="35">
        <v>43574.490740740737</v>
      </c>
      <c r="N562" s="33" t="s">
        <v>1673</v>
      </c>
    </row>
    <row r="563" spans="1:14" ht="15" customHeight="1" x14ac:dyDescent="0.35">
      <c r="A563" s="34" t="s">
        <v>1015</v>
      </c>
      <c r="B563" s="34" t="s">
        <v>16</v>
      </c>
      <c r="C563" s="33">
        <v>1</v>
      </c>
      <c r="D563" s="33" t="s">
        <v>1016</v>
      </c>
      <c r="E563" s="35">
        <v>43558.3830787037</v>
      </c>
      <c r="F563" s="35">
        <v>43566.475578703707</v>
      </c>
      <c r="G563" s="33" t="s">
        <v>81</v>
      </c>
      <c r="H563" s="33" t="s">
        <v>1017</v>
      </c>
      <c r="J563" s="33" t="s">
        <v>74</v>
      </c>
      <c r="K563" s="33" t="s">
        <v>40</v>
      </c>
      <c r="L563" s="35">
        <v>43574.443252314813</v>
      </c>
      <c r="M563" s="35">
        <v>43574.503530092596</v>
      </c>
      <c r="N563" s="33" t="s">
        <v>1674</v>
      </c>
    </row>
    <row r="564" spans="1:14" ht="15" customHeight="1" x14ac:dyDescent="0.35">
      <c r="A564" s="34" t="s">
        <v>1086</v>
      </c>
      <c r="B564" s="34" t="s">
        <v>17</v>
      </c>
      <c r="C564" s="33">
        <v>13</v>
      </c>
      <c r="D564" s="33" t="s">
        <v>844</v>
      </c>
      <c r="J564" s="33" t="s">
        <v>74</v>
      </c>
      <c r="K564" s="33" t="s">
        <v>40</v>
      </c>
      <c r="L564" s="35">
        <v>43574.512071759258</v>
      </c>
      <c r="M564" s="35">
        <v>43574.532881944448</v>
      </c>
      <c r="N564" s="33" t="s">
        <v>1374</v>
      </c>
    </row>
    <row r="565" spans="1:14" ht="15" customHeight="1" x14ac:dyDescent="0.35">
      <c r="A565" s="34" t="s">
        <v>1188</v>
      </c>
      <c r="B565" s="34" t="s">
        <v>17</v>
      </c>
      <c r="C565" s="33">
        <v>3</v>
      </c>
      <c r="D565" s="33" t="s">
        <v>515</v>
      </c>
      <c r="J565" s="33" t="s">
        <v>74</v>
      </c>
      <c r="K565" s="33" t="s">
        <v>40</v>
      </c>
      <c r="L565" s="35">
        <v>43574.534722222219</v>
      </c>
      <c r="M565" s="35">
        <v>43574.554918981485</v>
      </c>
      <c r="N565" s="33" t="s">
        <v>1374</v>
      </c>
    </row>
    <row r="566" spans="1:14" ht="15" customHeight="1" x14ac:dyDescent="0.35">
      <c r="A566" s="34" t="s">
        <v>1049</v>
      </c>
      <c r="B566" s="34" t="s">
        <v>16</v>
      </c>
      <c r="C566" s="33">
        <v>1</v>
      </c>
      <c r="D566" s="33" t="s">
        <v>525</v>
      </c>
      <c r="E566" s="35">
        <v>41688.540324074071</v>
      </c>
      <c r="F566" s="35">
        <v>41709.750219907408</v>
      </c>
      <c r="G566" s="33" t="s">
        <v>242</v>
      </c>
      <c r="H566" s="33" t="s">
        <v>1050</v>
      </c>
      <c r="J566" s="33" t="s">
        <v>74</v>
      </c>
      <c r="K566" s="33" t="s">
        <v>334</v>
      </c>
      <c r="L566" s="35">
        <v>43574.495324074072</v>
      </c>
      <c r="M566" s="35">
        <v>43574.565312500003</v>
      </c>
      <c r="N566" s="33" t="s">
        <v>1675</v>
      </c>
    </row>
    <row r="567" spans="1:14" ht="15" customHeight="1" x14ac:dyDescent="0.35">
      <c r="A567" s="34" t="s">
        <v>1193</v>
      </c>
      <c r="B567" s="34" t="s">
        <v>17</v>
      </c>
      <c r="C567" s="33">
        <v>2</v>
      </c>
      <c r="D567" s="33" t="s">
        <v>192</v>
      </c>
      <c r="J567" s="33" t="s">
        <v>74</v>
      </c>
      <c r="K567" s="33" t="s">
        <v>334</v>
      </c>
      <c r="L567" s="35">
        <v>43574.568101851852</v>
      </c>
      <c r="M567" s="35">
        <v>43574.600289351853</v>
      </c>
      <c r="N567" s="33" t="s">
        <v>1391</v>
      </c>
    </row>
    <row r="568" spans="1:14" ht="15" customHeight="1" x14ac:dyDescent="0.35">
      <c r="A568" s="34" t="s">
        <v>1195</v>
      </c>
      <c r="B568" s="34" t="s">
        <v>17</v>
      </c>
      <c r="C568" s="33">
        <v>9</v>
      </c>
      <c r="D568" s="33" t="s">
        <v>38</v>
      </c>
      <c r="J568" s="33" t="s">
        <v>39</v>
      </c>
      <c r="K568" s="33" t="s">
        <v>40</v>
      </c>
      <c r="L568" s="35">
        <v>43574.586238425924</v>
      </c>
      <c r="M568" s="35">
        <v>43574.603425925925</v>
      </c>
      <c r="N568" s="33" t="s">
        <v>1374</v>
      </c>
    </row>
    <row r="569" spans="1:14" ht="15" customHeight="1" x14ac:dyDescent="0.35">
      <c r="A569" s="34" t="s">
        <v>1197</v>
      </c>
      <c r="B569" s="34" t="s">
        <v>17</v>
      </c>
      <c r="C569" s="33">
        <v>27</v>
      </c>
      <c r="D569" s="33" t="s">
        <v>38</v>
      </c>
      <c r="J569" s="33" t="s">
        <v>39</v>
      </c>
      <c r="K569" s="33" t="s">
        <v>334</v>
      </c>
      <c r="L569" s="35">
        <v>43574.602905092594</v>
      </c>
      <c r="M569" s="35">
        <v>43574.619490740741</v>
      </c>
      <c r="N569" s="33" t="s">
        <v>1676</v>
      </c>
    </row>
    <row r="570" spans="1:14" ht="15" customHeight="1" x14ac:dyDescent="0.35">
      <c r="A570" s="34" t="s">
        <v>1176</v>
      </c>
      <c r="B570" s="34" t="s">
        <v>17</v>
      </c>
      <c r="C570" s="33">
        <v>2</v>
      </c>
      <c r="D570" s="33" t="s">
        <v>52</v>
      </c>
      <c r="J570" s="33" t="s">
        <v>74</v>
      </c>
      <c r="K570" s="33" t="s">
        <v>45</v>
      </c>
      <c r="L570" s="35">
        <v>43574.618275462963</v>
      </c>
      <c r="M570" s="35">
        <v>43574.643217592595</v>
      </c>
      <c r="N570" s="33" t="s">
        <v>1581</v>
      </c>
    </row>
    <row r="571" spans="1:14" ht="15" customHeight="1" x14ac:dyDescent="0.35">
      <c r="A571" s="34" t="s">
        <v>1200</v>
      </c>
      <c r="B571" s="34" t="s">
        <v>17</v>
      </c>
      <c r="C571" s="33">
        <v>9</v>
      </c>
      <c r="D571" s="33" t="s">
        <v>38</v>
      </c>
      <c r="J571" s="33" t="s">
        <v>39</v>
      </c>
      <c r="K571" s="33" t="s">
        <v>334</v>
      </c>
      <c r="L571" s="35">
        <v>43574.621840277781</v>
      </c>
      <c r="M571" s="35">
        <v>43574.643819444442</v>
      </c>
      <c r="N571" s="33" t="s">
        <v>1391</v>
      </c>
    </row>
    <row r="572" spans="1:14" ht="15" customHeight="1" x14ac:dyDescent="0.35">
      <c r="A572" s="34" t="s">
        <v>1205</v>
      </c>
      <c r="B572" s="34" t="s">
        <v>17</v>
      </c>
      <c r="C572" s="33">
        <v>11</v>
      </c>
      <c r="D572" s="33" t="s">
        <v>38</v>
      </c>
      <c r="J572" s="33" t="s">
        <v>39</v>
      </c>
      <c r="K572" s="33" t="s">
        <v>334</v>
      </c>
      <c r="L572" s="35">
        <v>43574.645358796297</v>
      </c>
      <c r="M572" s="35">
        <v>43574.673078703701</v>
      </c>
      <c r="N572" s="33" t="s">
        <v>1391</v>
      </c>
    </row>
    <row r="573" spans="1:14" ht="15" customHeight="1" x14ac:dyDescent="0.35">
      <c r="A573" s="34" t="s">
        <v>1080</v>
      </c>
      <c r="B573" s="34" t="s">
        <v>16</v>
      </c>
      <c r="C573" s="33">
        <v>1</v>
      </c>
      <c r="D573" s="33" t="s">
        <v>52</v>
      </c>
      <c r="J573" s="33" t="s">
        <v>74</v>
      </c>
      <c r="K573" s="33" t="s">
        <v>53</v>
      </c>
      <c r="L573" s="35">
        <v>43577.324733796297</v>
      </c>
      <c r="M573" s="35">
        <v>43577.377002314817</v>
      </c>
      <c r="N573" s="33" t="s">
        <v>1677</v>
      </c>
    </row>
    <row r="574" spans="1:14" ht="15" customHeight="1" x14ac:dyDescent="0.35">
      <c r="A574" s="34" t="s">
        <v>1058</v>
      </c>
      <c r="B574" s="34" t="s">
        <v>16</v>
      </c>
      <c r="C574" s="33">
        <v>1</v>
      </c>
      <c r="D574" s="33" t="s">
        <v>478</v>
      </c>
      <c r="J574" s="33" t="s">
        <v>74</v>
      </c>
      <c r="K574" s="33" t="s">
        <v>64</v>
      </c>
      <c r="L574" s="35">
        <v>43577.328587962962</v>
      </c>
      <c r="M574" s="35">
        <v>43577.397118055553</v>
      </c>
      <c r="N574" s="33" t="s">
        <v>1678</v>
      </c>
    </row>
    <row r="575" spans="1:14" ht="15" customHeight="1" x14ac:dyDescent="0.35">
      <c r="A575" s="34" t="s">
        <v>1068</v>
      </c>
      <c r="B575" s="34" t="s">
        <v>16</v>
      </c>
      <c r="C575" s="33">
        <v>1</v>
      </c>
      <c r="D575" s="33" t="s">
        <v>52</v>
      </c>
      <c r="J575" s="33" t="s">
        <v>74</v>
      </c>
      <c r="K575" s="33" t="s">
        <v>53</v>
      </c>
      <c r="L575" s="35">
        <v>43577.389641203707</v>
      </c>
      <c r="M575" s="35">
        <v>43577.438831018517</v>
      </c>
      <c r="N575" s="33" t="s">
        <v>1679</v>
      </c>
    </row>
    <row r="576" spans="1:14" ht="15" customHeight="1" x14ac:dyDescent="0.35">
      <c r="A576" s="34" t="s">
        <v>1076</v>
      </c>
      <c r="B576" s="34" t="s">
        <v>16</v>
      </c>
      <c r="C576" s="33">
        <v>1</v>
      </c>
      <c r="D576" s="33" t="s">
        <v>1077</v>
      </c>
      <c r="E576" s="35">
        <v>43570.58556712963</v>
      </c>
      <c r="F576" s="35">
        <v>43571.520509259259</v>
      </c>
      <c r="G576" s="33" t="s">
        <v>242</v>
      </c>
      <c r="H576" s="33" t="s">
        <v>1078</v>
      </c>
      <c r="J576" s="33" t="s">
        <v>74</v>
      </c>
      <c r="K576" s="33" t="s">
        <v>334</v>
      </c>
      <c r="L576" s="35">
        <v>43577.382557870369</v>
      </c>
      <c r="M576" s="35">
        <v>43577.438888888886</v>
      </c>
      <c r="N576" s="33" t="s">
        <v>1680</v>
      </c>
    </row>
    <row r="577" spans="1:14" ht="15" customHeight="1" x14ac:dyDescent="0.35">
      <c r="A577" s="34" t="s">
        <v>1061</v>
      </c>
      <c r="B577" s="34" t="s">
        <v>16</v>
      </c>
      <c r="C577" s="33">
        <v>1</v>
      </c>
      <c r="D577" s="33" t="s">
        <v>52</v>
      </c>
      <c r="E577" s="35">
        <v>43574.405717592592</v>
      </c>
      <c r="F577" s="35">
        <v>43574.623356481483</v>
      </c>
      <c r="G577" s="33" t="s">
        <v>81</v>
      </c>
      <c r="H577" s="33" t="s">
        <v>1062</v>
      </c>
      <c r="J577" s="33" t="s">
        <v>74</v>
      </c>
      <c r="K577" s="33" t="s">
        <v>64</v>
      </c>
      <c r="L577" s="35">
        <v>43577.403923611113</v>
      </c>
      <c r="M577" s="35">
        <v>43577.46533564815</v>
      </c>
      <c r="N577" s="33" t="s">
        <v>1681</v>
      </c>
    </row>
    <row r="578" spans="1:14" ht="15" customHeight="1" x14ac:dyDescent="0.35">
      <c r="A578" s="34" t="s">
        <v>1159</v>
      </c>
      <c r="B578" s="34" t="s">
        <v>16</v>
      </c>
      <c r="C578" s="33">
        <v>1</v>
      </c>
      <c r="D578" s="33" t="s">
        <v>52</v>
      </c>
      <c r="J578" s="33" t="s">
        <v>74</v>
      </c>
      <c r="K578" s="33" t="s">
        <v>45</v>
      </c>
      <c r="L578" s="35">
        <v>43577.438807870371</v>
      </c>
      <c r="M578" s="35">
        <v>43577.4762962963</v>
      </c>
      <c r="N578" s="33" t="s">
        <v>1682</v>
      </c>
    </row>
    <row r="579" spans="1:14" ht="15" customHeight="1" x14ac:dyDescent="0.35">
      <c r="A579" s="34" t="s">
        <v>1207</v>
      </c>
      <c r="B579" s="34" t="s">
        <v>17</v>
      </c>
      <c r="C579" s="33">
        <v>12</v>
      </c>
      <c r="D579" s="33" t="s">
        <v>38</v>
      </c>
      <c r="J579" s="33" t="s">
        <v>39</v>
      </c>
      <c r="K579" s="33" t="s">
        <v>89</v>
      </c>
      <c r="L579" s="35">
        <v>43577.487986111111</v>
      </c>
      <c r="M579" s="35">
        <v>43577.496620370373</v>
      </c>
      <c r="N579" s="33" t="s">
        <v>1382</v>
      </c>
    </row>
    <row r="580" spans="1:14" ht="15" customHeight="1" x14ac:dyDescent="0.35">
      <c r="A580" s="34" t="s">
        <v>1141</v>
      </c>
      <c r="B580" s="34" t="s">
        <v>16</v>
      </c>
      <c r="C580" s="33">
        <v>1</v>
      </c>
      <c r="D580" s="33" t="s">
        <v>52</v>
      </c>
      <c r="J580" s="33" t="s">
        <v>74</v>
      </c>
      <c r="K580" s="33" t="s">
        <v>334</v>
      </c>
      <c r="L580" s="35">
        <v>43577.449004629627</v>
      </c>
      <c r="M580" s="35">
        <v>43577.498217592591</v>
      </c>
      <c r="N580" s="33" t="s">
        <v>1683</v>
      </c>
    </row>
    <row r="581" spans="1:14" ht="15" customHeight="1" x14ac:dyDescent="0.35">
      <c r="A581" s="34" t="s">
        <v>1162</v>
      </c>
      <c r="B581" s="34" t="s">
        <v>18</v>
      </c>
      <c r="C581" s="33">
        <v>1</v>
      </c>
      <c r="D581" s="33" t="s">
        <v>1163</v>
      </c>
      <c r="J581" s="33" t="s">
        <v>74</v>
      </c>
      <c r="K581" s="33" t="s">
        <v>64</v>
      </c>
      <c r="L581" s="35">
        <v>43577.48369212963</v>
      </c>
      <c r="M581" s="35">
        <v>43577.499479166669</v>
      </c>
      <c r="N581" s="33" t="s">
        <v>1684</v>
      </c>
    </row>
    <row r="582" spans="1:14" ht="15" customHeight="1" x14ac:dyDescent="0.35">
      <c r="A582" s="34" t="s">
        <v>1213</v>
      </c>
      <c r="B582" s="34" t="s">
        <v>17</v>
      </c>
      <c r="C582" s="33">
        <v>22</v>
      </c>
      <c r="D582" s="33" t="s">
        <v>223</v>
      </c>
      <c r="J582" s="33" t="s">
        <v>74</v>
      </c>
      <c r="K582" s="33" t="s">
        <v>89</v>
      </c>
      <c r="L582" s="35">
        <v>43577.497002314813</v>
      </c>
      <c r="M582" s="35">
        <v>43577.504479166666</v>
      </c>
      <c r="N582" s="33" t="s">
        <v>1685</v>
      </c>
    </row>
    <row r="583" spans="1:14" ht="15" customHeight="1" x14ac:dyDescent="0.35">
      <c r="A583" s="34" t="s">
        <v>1130</v>
      </c>
      <c r="B583" s="34" t="s">
        <v>16</v>
      </c>
      <c r="C583" s="33">
        <v>1</v>
      </c>
      <c r="D583" s="33" t="s">
        <v>52</v>
      </c>
      <c r="J583" s="33" t="s">
        <v>74</v>
      </c>
      <c r="K583" s="33" t="s">
        <v>53</v>
      </c>
      <c r="L583" s="35">
        <v>43577.459421296298</v>
      </c>
      <c r="M583" s="35">
        <v>43577.517523148148</v>
      </c>
      <c r="N583" s="33" t="s">
        <v>1686</v>
      </c>
    </row>
    <row r="584" spans="1:14" ht="15" customHeight="1" x14ac:dyDescent="0.35">
      <c r="A584" s="34" t="s">
        <v>1215</v>
      </c>
      <c r="B584" s="34" t="s">
        <v>17</v>
      </c>
      <c r="C584" s="33">
        <v>8</v>
      </c>
      <c r="D584" s="33" t="s">
        <v>69</v>
      </c>
      <c r="J584" s="33" t="s">
        <v>74</v>
      </c>
      <c r="K584" s="33" t="s">
        <v>89</v>
      </c>
      <c r="L584" s="35">
        <v>43577.507719907408</v>
      </c>
      <c r="M584" s="35">
        <v>43577.533090277779</v>
      </c>
      <c r="N584" s="33" t="s">
        <v>1687</v>
      </c>
    </row>
    <row r="585" spans="1:14" ht="15" customHeight="1" x14ac:dyDescent="0.35">
      <c r="A585" s="34" t="s">
        <v>1110</v>
      </c>
      <c r="B585" s="34" t="s">
        <v>17</v>
      </c>
      <c r="C585" s="33">
        <v>4</v>
      </c>
      <c r="D585" s="33" t="s">
        <v>198</v>
      </c>
      <c r="J585" s="33" t="s">
        <v>74</v>
      </c>
      <c r="K585" s="33" t="s">
        <v>334</v>
      </c>
      <c r="L585" s="35">
        <v>43577.500208333331</v>
      </c>
      <c r="M585" s="35">
        <v>43577.540324074071</v>
      </c>
      <c r="N585" s="33" t="s">
        <v>1688</v>
      </c>
    </row>
    <row r="586" spans="1:14" ht="15" customHeight="1" x14ac:dyDescent="0.35">
      <c r="A586" s="34" t="s">
        <v>1171</v>
      </c>
      <c r="B586" s="34" t="s">
        <v>18</v>
      </c>
      <c r="C586" s="33">
        <v>1</v>
      </c>
      <c r="D586" s="33" t="s">
        <v>1172</v>
      </c>
      <c r="J586" s="33" t="s">
        <v>74</v>
      </c>
      <c r="K586" s="33" t="s">
        <v>64</v>
      </c>
      <c r="L586" s="35">
        <v>43577.539884259262</v>
      </c>
      <c r="M586" s="35">
        <v>43577.559583333335</v>
      </c>
      <c r="N586" s="33" t="s">
        <v>1689</v>
      </c>
    </row>
    <row r="587" spans="1:14" ht="15" customHeight="1" x14ac:dyDescent="0.35">
      <c r="A587" s="34" t="s">
        <v>1147</v>
      </c>
      <c r="B587" s="34" t="s">
        <v>16</v>
      </c>
      <c r="C587" s="33">
        <v>1</v>
      </c>
      <c r="D587" s="33" t="s">
        <v>52</v>
      </c>
      <c r="J587" s="33" t="s">
        <v>74</v>
      </c>
      <c r="K587" s="33" t="s">
        <v>89</v>
      </c>
      <c r="L587" s="35">
        <v>43577.538946759261</v>
      </c>
      <c r="M587" s="35">
        <v>43577.575925925928</v>
      </c>
      <c r="N587" s="33" t="s">
        <v>1690</v>
      </c>
    </row>
    <row r="588" spans="1:14" ht="15" customHeight="1" x14ac:dyDescent="0.35">
      <c r="A588" s="34" t="s">
        <v>1168</v>
      </c>
      <c r="B588" s="34" t="s">
        <v>18</v>
      </c>
      <c r="C588" s="33">
        <v>1</v>
      </c>
      <c r="D588" s="33" t="s">
        <v>1169</v>
      </c>
      <c r="J588" s="33" t="s">
        <v>74</v>
      </c>
      <c r="K588" s="33" t="s">
        <v>64</v>
      </c>
      <c r="L588" s="35">
        <v>43577.560717592591</v>
      </c>
      <c r="M588" s="35">
        <v>43577.577708333331</v>
      </c>
      <c r="N588" s="33" t="s">
        <v>1691</v>
      </c>
    </row>
    <row r="589" spans="1:14" ht="15" customHeight="1" x14ac:dyDescent="0.35">
      <c r="A589" s="34" t="s">
        <v>1178</v>
      </c>
      <c r="B589" s="34" t="s">
        <v>16</v>
      </c>
      <c r="C589" s="33">
        <v>1</v>
      </c>
      <c r="D589" s="33" t="s">
        <v>52</v>
      </c>
      <c r="J589" s="33" t="s">
        <v>74</v>
      </c>
      <c r="K589" s="33" t="s">
        <v>53</v>
      </c>
      <c r="L589" s="35">
        <v>43577.544525462959</v>
      </c>
      <c r="M589" s="35">
        <v>43577.588738425926</v>
      </c>
      <c r="N589" s="33" t="s">
        <v>1692</v>
      </c>
    </row>
    <row r="590" spans="1:14" ht="15" customHeight="1" x14ac:dyDescent="0.35">
      <c r="A590" s="34" t="s">
        <v>1221</v>
      </c>
      <c r="B590" s="34" t="s">
        <v>17</v>
      </c>
      <c r="C590" s="33">
        <v>6</v>
      </c>
      <c r="D590" s="33" t="s">
        <v>52</v>
      </c>
      <c r="J590" s="33" t="s">
        <v>1218</v>
      </c>
      <c r="K590" s="33" t="s">
        <v>89</v>
      </c>
      <c r="L590" s="35">
        <v>43577.580150462964</v>
      </c>
      <c r="M590" s="35">
        <v>43577.593842592592</v>
      </c>
      <c r="N590" s="33" t="s">
        <v>1693</v>
      </c>
    </row>
    <row r="591" spans="1:14" ht="15" customHeight="1" x14ac:dyDescent="0.35">
      <c r="A591" s="34" t="s">
        <v>139</v>
      </c>
      <c r="B591" s="34" t="s">
        <v>17</v>
      </c>
      <c r="C591" s="33">
        <v>10</v>
      </c>
      <c r="D591" s="33" t="s">
        <v>69</v>
      </c>
      <c r="J591" s="33" t="s">
        <v>1218</v>
      </c>
      <c r="K591" s="33" t="s">
        <v>53</v>
      </c>
      <c r="L591" s="35">
        <v>43577.592789351853</v>
      </c>
      <c r="M591" s="35">
        <v>43577.61347222222</v>
      </c>
      <c r="N591" s="33" t="s">
        <v>1694</v>
      </c>
    </row>
    <row r="592" spans="1:14" ht="15" customHeight="1" x14ac:dyDescent="0.35">
      <c r="A592" s="34" t="s">
        <v>1174</v>
      </c>
      <c r="B592" s="34" t="s">
        <v>16</v>
      </c>
      <c r="C592" s="33">
        <v>1</v>
      </c>
      <c r="D592" s="33" t="s">
        <v>362</v>
      </c>
      <c r="J592" s="33" t="s">
        <v>1175</v>
      </c>
      <c r="K592" s="33" t="s">
        <v>64</v>
      </c>
      <c r="L592" s="35">
        <v>43577.580937500003</v>
      </c>
      <c r="M592" s="35">
        <v>43577.620312500003</v>
      </c>
      <c r="N592" s="33" t="s">
        <v>1695</v>
      </c>
    </row>
    <row r="593" spans="1:14" ht="15" customHeight="1" x14ac:dyDescent="0.35">
      <c r="A593" s="34" t="s">
        <v>1209</v>
      </c>
      <c r="B593" s="34" t="s">
        <v>16</v>
      </c>
      <c r="C593" s="33">
        <v>1</v>
      </c>
      <c r="D593" s="33" t="s">
        <v>1210</v>
      </c>
      <c r="E593" s="35">
        <v>43475.651469907411</v>
      </c>
      <c r="F593" s="35">
        <v>43496.750011574077</v>
      </c>
      <c r="G593" s="33" t="s">
        <v>242</v>
      </c>
      <c r="H593" s="33" t="s">
        <v>1211</v>
      </c>
      <c r="J593" s="33" t="s">
        <v>1175</v>
      </c>
      <c r="K593" s="33" t="s">
        <v>334</v>
      </c>
      <c r="L593" s="35">
        <v>43577.569467592592</v>
      </c>
      <c r="M593" s="35">
        <v>43577.620879629627</v>
      </c>
      <c r="N593" s="33" t="s">
        <v>1696</v>
      </c>
    </row>
    <row r="594" spans="1:14" ht="15" customHeight="1" x14ac:dyDescent="0.35">
      <c r="A594" s="34" t="s">
        <v>1217</v>
      </c>
      <c r="B594" s="34" t="s">
        <v>17</v>
      </c>
      <c r="C594" s="33">
        <v>12</v>
      </c>
      <c r="D594" s="33" t="s">
        <v>137</v>
      </c>
      <c r="J594" s="33" t="s">
        <v>1218</v>
      </c>
      <c r="K594" s="33" t="s">
        <v>64</v>
      </c>
      <c r="L594" s="35">
        <v>43577.626180555555</v>
      </c>
      <c r="M594" s="35">
        <v>43577.653715277775</v>
      </c>
      <c r="N594" s="33" t="s">
        <v>1465</v>
      </c>
    </row>
    <row r="595" spans="1:14" ht="15" customHeight="1" x14ac:dyDescent="0.35">
      <c r="A595" s="34" t="s">
        <v>1234</v>
      </c>
      <c r="B595" s="34" t="s">
        <v>17</v>
      </c>
      <c r="C595" s="33">
        <v>9</v>
      </c>
      <c r="D595" s="33" t="s">
        <v>38</v>
      </c>
      <c r="J595" s="33" t="s">
        <v>1218</v>
      </c>
      <c r="K595" s="33" t="s">
        <v>334</v>
      </c>
      <c r="L595" s="35">
        <v>43577.627800925926</v>
      </c>
      <c r="M595" s="35">
        <v>43577.66070601852</v>
      </c>
      <c r="N595" s="33" t="s">
        <v>1391</v>
      </c>
    </row>
    <row r="596" spans="1:14" ht="15" customHeight="1" x14ac:dyDescent="0.35">
      <c r="A596" s="34" t="s">
        <v>1228</v>
      </c>
      <c r="B596" s="34" t="s">
        <v>17</v>
      </c>
      <c r="C596" s="33">
        <v>8</v>
      </c>
      <c r="D596" s="33" t="s">
        <v>38</v>
      </c>
      <c r="J596" s="33" t="s">
        <v>74</v>
      </c>
      <c r="K596" s="33" t="s">
        <v>64</v>
      </c>
      <c r="L596" s="35">
        <v>43577.655821759261</v>
      </c>
      <c r="M596" s="35">
        <v>43577.670543981483</v>
      </c>
      <c r="N596" s="33" t="s">
        <v>1465</v>
      </c>
    </row>
    <row r="597" spans="1:14" ht="15" customHeight="1" x14ac:dyDescent="0.35">
      <c r="A597" s="34" t="s">
        <v>1237</v>
      </c>
      <c r="B597" s="34" t="s">
        <v>17</v>
      </c>
      <c r="C597" s="33">
        <v>7</v>
      </c>
      <c r="D597" s="33" t="s">
        <v>38</v>
      </c>
      <c r="J597" s="33" t="s">
        <v>1218</v>
      </c>
      <c r="K597" s="33" t="s">
        <v>64</v>
      </c>
      <c r="L597" s="35">
        <v>43578.338634259257</v>
      </c>
      <c r="M597" s="35">
        <v>43578.363703703704</v>
      </c>
      <c r="N597" s="33" t="s">
        <v>1465</v>
      </c>
    </row>
    <row r="598" spans="1:14" ht="15" customHeight="1" x14ac:dyDescent="0.35">
      <c r="A598" s="34" t="s">
        <v>1242</v>
      </c>
      <c r="B598" s="34" t="s">
        <v>17</v>
      </c>
      <c r="C598" s="33">
        <v>6</v>
      </c>
      <c r="D598" s="33" t="s">
        <v>352</v>
      </c>
      <c r="J598" s="33" t="s">
        <v>74</v>
      </c>
      <c r="K598" s="33" t="s">
        <v>64</v>
      </c>
      <c r="L598" s="35">
        <v>43578.366574074076</v>
      </c>
      <c r="M598" s="35">
        <v>43578.384247685186</v>
      </c>
      <c r="N598" s="33" t="s">
        <v>1465</v>
      </c>
    </row>
    <row r="599" spans="1:14" ht="15" customHeight="1" x14ac:dyDescent="0.35">
      <c r="A599" s="34" t="s">
        <v>1212</v>
      </c>
      <c r="B599" s="34" t="s">
        <v>16</v>
      </c>
      <c r="C599" s="33">
        <v>1</v>
      </c>
      <c r="D599" s="33" t="s">
        <v>52</v>
      </c>
      <c r="J599" s="33" t="s">
        <v>1175</v>
      </c>
      <c r="K599" s="33" t="s">
        <v>53</v>
      </c>
      <c r="L599" s="35">
        <v>43578.330289351848</v>
      </c>
      <c r="M599" s="35">
        <v>43578.385231481479</v>
      </c>
      <c r="N599" s="33" t="s">
        <v>1697</v>
      </c>
    </row>
    <row r="600" spans="1:14" ht="15" customHeight="1" x14ac:dyDescent="0.35">
      <c r="A600" s="34" t="s">
        <v>1190</v>
      </c>
      <c r="B600" s="34" t="s">
        <v>16</v>
      </c>
      <c r="C600" s="33">
        <v>1</v>
      </c>
      <c r="D600" s="33" t="s">
        <v>69</v>
      </c>
      <c r="J600" s="33" t="s">
        <v>1175</v>
      </c>
      <c r="K600" s="33" t="s">
        <v>89</v>
      </c>
      <c r="L600" s="35">
        <v>43578.36341435185</v>
      </c>
      <c r="M600" s="35">
        <v>43578.392500000002</v>
      </c>
      <c r="N600" s="33" t="s">
        <v>1698</v>
      </c>
    </row>
    <row r="601" spans="1:14" ht="15" customHeight="1" x14ac:dyDescent="0.35">
      <c r="A601" s="34" t="s">
        <v>1192</v>
      </c>
      <c r="B601" s="34" t="s">
        <v>16</v>
      </c>
      <c r="C601" s="33">
        <v>1</v>
      </c>
      <c r="D601" s="33" t="s">
        <v>52</v>
      </c>
      <c r="J601" s="33" t="s">
        <v>74</v>
      </c>
      <c r="K601" s="33" t="s">
        <v>334</v>
      </c>
      <c r="L601" s="35">
        <v>43578.344467592593</v>
      </c>
      <c r="M601" s="35">
        <v>43578.394618055558</v>
      </c>
      <c r="N601" s="33" t="s">
        <v>1699</v>
      </c>
    </row>
    <row r="602" spans="1:14" ht="15" customHeight="1" x14ac:dyDescent="0.35">
      <c r="A602" s="34" t="s">
        <v>1246</v>
      </c>
      <c r="B602" s="34" t="s">
        <v>17</v>
      </c>
      <c r="C602" s="33">
        <v>9</v>
      </c>
      <c r="D602" s="33" t="s">
        <v>38</v>
      </c>
      <c r="J602" s="33" t="s">
        <v>1218</v>
      </c>
      <c r="K602" s="33" t="s">
        <v>64</v>
      </c>
      <c r="L602" s="35">
        <v>43578.386030092595</v>
      </c>
      <c r="M602" s="35">
        <v>43578.410243055558</v>
      </c>
      <c r="N602" s="33" t="s">
        <v>1465</v>
      </c>
    </row>
    <row r="603" spans="1:14" ht="15" customHeight="1" x14ac:dyDescent="0.35">
      <c r="A603" s="34" t="s">
        <v>1199</v>
      </c>
      <c r="B603" s="34" t="s">
        <v>16</v>
      </c>
      <c r="C603" s="33">
        <v>1</v>
      </c>
      <c r="D603" s="33" t="s">
        <v>52</v>
      </c>
      <c r="J603" s="33" t="s">
        <v>1175</v>
      </c>
      <c r="K603" s="33" t="s">
        <v>40</v>
      </c>
      <c r="L603" s="35">
        <v>43578.360277777778</v>
      </c>
      <c r="M603" s="35">
        <v>43578.43849537037</v>
      </c>
      <c r="N603" s="33" t="s">
        <v>1700</v>
      </c>
    </row>
    <row r="604" spans="1:14" ht="15" customHeight="1" x14ac:dyDescent="0.35">
      <c r="A604" s="34" t="s">
        <v>1181</v>
      </c>
      <c r="B604" s="34" t="s">
        <v>16</v>
      </c>
      <c r="C604" s="33">
        <v>1</v>
      </c>
      <c r="D604" s="33" t="s">
        <v>362</v>
      </c>
      <c r="J604" s="33" t="s">
        <v>1175</v>
      </c>
      <c r="K604" s="33" t="s">
        <v>89</v>
      </c>
      <c r="L604" s="35">
        <v>43578.399004629631</v>
      </c>
      <c r="M604" s="35">
        <v>43578.44054398148</v>
      </c>
      <c r="N604" s="33" t="s">
        <v>1701</v>
      </c>
    </row>
    <row r="605" spans="1:14" ht="15" customHeight="1" x14ac:dyDescent="0.35">
      <c r="A605" s="34" t="s">
        <v>1099</v>
      </c>
      <c r="B605" s="34" t="s">
        <v>16</v>
      </c>
      <c r="C605" s="33">
        <v>1</v>
      </c>
      <c r="D605" s="33" t="s">
        <v>52</v>
      </c>
      <c r="J605" s="33" t="s">
        <v>74</v>
      </c>
      <c r="K605" s="33" t="s">
        <v>334</v>
      </c>
      <c r="L605" s="35">
        <v>43578.400081018517</v>
      </c>
      <c r="M605" s="35">
        <v>43578.454108796293</v>
      </c>
      <c r="N605" s="33" t="s">
        <v>1702</v>
      </c>
    </row>
    <row r="606" spans="1:14" ht="15" customHeight="1" x14ac:dyDescent="0.35">
      <c r="A606" s="34" t="s">
        <v>1182</v>
      </c>
      <c r="B606" s="34" t="s">
        <v>16</v>
      </c>
      <c r="C606" s="33">
        <v>1</v>
      </c>
      <c r="D606" s="33" t="s">
        <v>52</v>
      </c>
      <c r="J606" s="33" t="s">
        <v>1175</v>
      </c>
      <c r="K606" s="33" t="s">
        <v>64</v>
      </c>
      <c r="L606" s="35">
        <v>43578.411261574074</v>
      </c>
      <c r="M606" s="35">
        <v>43578.459050925929</v>
      </c>
      <c r="N606" s="33" t="s">
        <v>1703</v>
      </c>
    </row>
    <row r="607" spans="1:14" ht="15" customHeight="1" x14ac:dyDescent="0.35">
      <c r="A607" s="34" t="s">
        <v>1248</v>
      </c>
      <c r="B607" s="34" t="s">
        <v>17</v>
      </c>
      <c r="C607" s="33">
        <v>2</v>
      </c>
      <c r="D607" s="33" t="s">
        <v>52</v>
      </c>
      <c r="J607" s="33" t="s">
        <v>1218</v>
      </c>
      <c r="K607" s="33" t="s">
        <v>40</v>
      </c>
      <c r="L607" s="35">
        <v>43578.440300925926</v>
      </c>
      <c r="M607" s="35">
        <v>43578.45952546296</v>
      </c>
      <c r="N607" s="33" t="s">
        <v>1704</v>
      </c>
    </row>
    <row r="608" spans="1:14" ht="15" customHeight="1" x14ac:dyDescent="0.35">
      <c r="A608" s="34" t="s">
        <v>1153</v>
      </c>
      <c r="B608" s="34" t="s">
        <v>16</v>
      </c>
      <c r="C608" s="33">
        <v>1</v>
      </c>
      <c r="D608" s="33" t="s">
        <v>525</v>
      </c>
      <c r="J608" s="33" t="s">
        <v>74</v>
      </c>
      <c r="K608" s="33" t="s">
        <v>53</v>
      </c>
      <c r="L608" s="35">
        <v>43578.407256944447</v>
      </c>
      <c r="M608" s="35">
        <v>43578.460046296299</v>
      </c>
      <c r="N608" s="33" t="s">
        <v>1705</v>
      </c>
    </row>
    <row r="609" spans="1:14" ht="15" customHeight="1" x14ac:dyDescent="0.35">
      <c r="A609" s="34" t="s">
        <v>1225</v>
      </c>
      <c r="B609" s="34" t="s">
        <v>16</v>
      </c>
      <c r="C609" s="33">
        <v>1</v>
      </c>
      <c r="D609" s="33" t="s">
        <v>210</v>
      </c>
      <c r="J609" s="33" t="s">
        <v>1175</v>
      </c>
      <c r="K609" s="33" t="s">
        <v>89</v>
      </c>
      <c r="L609" s="35">
        <v>43578.443182870367</v>
      </c>
      <c r="M609" s="35">
        <v>43578.462523148148</v>
      </c>
      <c r="N609" s="33" t="s">
        <v>1706</v>
      </c>
    </row>
    <row r="610" spans="1:14" ht="15" customHeight="1" x14ac:dyDescent="0.35">
      <c r="A610" s="34" t="s">
        <v>1165</v>
      </c>
      <c r="B610" s="34" t="s">
        <v>17</v>
      </c>
      <c r="C610" s="33">
        <v>5</v>
      </c>
      <c r="D610" s="33" t="s">
        <v>1166</v>
      </c>
      <c r="J610" s="33" t="s">
        <v>74</v>
      </c>
      <c r="K610" s="33" t="s">
        <v>64</v>
      </c>
      <c r="L610" s="35">
        <v>43578.462025462963</v>
      </c>
      <c r="M610" s="35">
        <v>43578.478356481479</v>
      </c>
      <c r="N610" s="33" t="s">
        <v>1707</v>
      </c>
    </row>
    <row r="611" spans="1:14" ht="15" customHeight="1" x14ac:dyDescent="0.35">
      <c r="A611" s="34" t="s">
        <v>1250</v>
      </c>
      <c r="B611" s="34" t="s">
        <v>17</v>
      </c>
      <c r="C611" s="33">
        <v>10</v>
      </c>
      <c r="D611" s="33" t="s">
        <v>38</v>
      </c>
      <c r="J611" s="33" t="s">
        <v>1218</v>
      </c>
      <c r="K611" s="33" t="s">
        <v>40</v>
      </c>
      <c r="L611" s="35">
        <v>43578.461030092592</v>
      </c>
      <c r="M611" s="35">
        <v>43578.478761574072</v>
      </c>
      <c r="N611" s="33" t="s">
        <v>1374</v>
      </c>
    </row>
    <row r="612" spans="1:14" ht="15" customHeight="1" x14ac:dyDescent="0.35">
      <c r="A612" s="34" t="s">
        <v>156</v>
      </c>
      <c r="B612" s="34" t="s">
        <v>17</v>
      </c>
      <c r="C612" s="33">
        <v>3</v>
      </c>
      <c r="D612" s="33" t="s">
        <v>69</v>
      </c>
      <c r="J612" s="33" t="s">
        <v>74</v>
      </c>
      <c r="K612" s="33" t="s">
        <v>89</v>
      </c>
      <c r="L612" s="35">
        <v>43578.476481481484</v>
      </c>
      <c r="M612" s="35">
        <v>43578.488749999997</v>
      </c>
      <c r="N612" s="33" t="s">
        <v>1382</v>
      </c>
    </row>
    <row r="613" spans="1:14" ht="15" customHeight="1" x14ac:dyDescent="0.35">
      <c r="A613" s="34" t="s">
        <v>1258</v>
      </c>
      <c r="B613" s="34" t="s">
        <v>17</v>
      </c>
      <c r="C613" s="33">
        <v>2</v>
      </c>
      <c r="D613" s="33" t="s">
        <v>52</v>
      </c>
      <c r="J613" s="33" t="s">
        <v>74</v>
      </c>
      <c r="K613" s="33" t="s">
        <v>89</v>
      </c>
      <c r="L613" s="35">
        <v>43578.492245370369</v>
      </c>
      <c r="M613" s="35">
        <v>43578.527685185189</v>
      </c>
      <c r="N613" s="33" t="s">
        <v>1708</v>
      </c>
    </row>
    <row r="614" spans="1:14" ht="15" customHeight="1" x14ac:dyDescent="0.35">
      <c r="A614" s="34" t="s">
        <v>1184</v>
      </c>
      <c r="B614" s="34" t="s">
        <v>17</v>
      </c>
      <c r="C614" s="33">
        <v>3</v>
      </c>
      <c r="D614" s="33" t="s">
        <v>195</v>
      </c>
      <c r="J614" s="33" t="s">
        <v>74</v>
      </c>
      <c r="K614" s="33" t="s">
        <v>64</v>
      </c>
      <c r="L614" s="35">
        <v>43578.480520833335</v>
      </c>
      <c r="M614" s="35">
        <v>43578.534918981481</v>
      </c>
      <c r="N614" s="33" t="s">
        <v>1709</v>
      </c>
    </row>
    <row r="615" spans="1:14" ht="15" customHeight="1" x14ac:dyDescent="0.35">
      <c r="A615" s="34" t="s">
        <v>1256</v>
      </c>
      <c r="B615" s="34" t="s">
        <v>17</v>
      </c>
      <c r="C615" s="33">
        <v>9</v>
      </c>
      <c r="D615" s="33" t="s">
        <v>38</v>
      </c>
      <c r="J615" s="33" t="s">
        <v>74</v>
      </c>
      <c r="K615" s="33" t="s">
        <v>40</v>
      </c>
      <c r="L615" s="35">
        <v>43578.479594907411</v>
      </c>
      <c r="M615" s="35">
        <v>43578.535254629627</v>
      </c>
      <c r="N615" s="33" t="s">
        <v>1710</v>
      </c>
    </row>
    <row r="616" spans="1:14" ht="15" customHeight="1" x14ac:dyDescent="0.35">
      <c r="A616" s="34" t="s">
        <v>1232</v>
      </c>
      <c r="B616" s="34" t="s">
        <v>18</v>
      </c>
      <c r="C616" s="33">
        <v>1</v>
      </c>
      <c r="D616" s="33" t="s">
        <v>355</v>
      </c>
      <c r="J616" s="33" t="s">
        <v>74</v>
      </c>
      <c r="K616" s="33" t="s">
        <v>334</v>
      </c>
      <c r="L616" s="35">
        <v>43578.530590277776</v>
      </c>
      <c r="M616" s="35">
        <v>43578.536377314813</v>
      </c>
      <c r="N616" s="33" t="s">
        <v>1711</v>
      </c>
    </row>
    <row r="617" spans="1:14" ht="15" customHeight="1" x14ac:dyDescent="0.35">
      <c r="A617" s="34" t="s">
        <v>1239</v>
      </c>
      <c r="B617" s="34" t="s">
        <v>18</v>
      </c>
      <c r="C617" s="33">
        <v>1</v>
      </c>
      <c r="D617" s="33" t="s">
        <v>1240</v>
      </c>
      <c r="J617" s="33" t="s">
        <v>74</v>
      </c>
      <c r="K617" s="33" t="s">
        <v>89</v>
      </c>
      <c r="L617" s="35">
        <v>43578.535532407404</v>
      </c>
      <c r="M617" s="35">
        <v>43578.537592592591</v>
      </c>
      <c r="N617" s="33" t="s">
        <v>1382</v>
      </c>
    </row>
    <row r="618" spans="1:14" ht="15" customHeight="1" x14ac:dyDescent="0.35">
      <c r="A618" s="34" t="s">
        <v>1236</v>
      </c>
      <c r="B618" s="34" t="s">
        <v>18</v>
      </c>
      <c r="C618" s="33">
        <v>1</v>
      </c>
      <c r="D618" s="33" t="s">
        <v>777</v>
      </c>
      <c r="J618" s="33" t="s">
        <v>74</v>
      </c>
      <c r="K618" s="33" t="s">
        <v>334</v>
      </c>
      <c r="L618" s="35">
        <v>43578.537175925929</v>
      </c>
      <c r="M618" s="35">
        <v>43578.540775462963</v>
      </c>
      <c r="N618" s="33" t="s">
        <v>1712</v>
      </c>
    </row>
    <row r="619" spans="1:14" ht="15" customHeight="1" x14ac:dyDescent="0.35">
      <c r="A619" s="34" t="s">
        <v>1247</v>
      </c>
      <c r="B619" s="34" t="s">
        <v>18</v>
      </c>
      <c r="C619" s="33">
        <v>1</v>
      </c>
      <c r="D619" s="33" t="s">
        <v>930</v>
      </c>
      <c r="J619" s="33" t="s">
        <v>74</v>
      </c>
      <c r="K619" s="33" t="s">
        <v>89</v>
      </c>
      <c r="L619" s="35">
        <v>43578.538287037038</v>
      </c>
      <c r="M619" s="35">
        <v>43578.543726851851</v>
      </c>
      <c r="N619" s="33" t="s">
        <v>1382</v>
      </c>
    </row>
    <row r="620" spans="1:14" ht="15" customHeight="1" x14ac:dyDescent="0.35">
      <c r="A620" s="34" t="s">
        <v>1262</v>
      </c>
      <c r="B620" s="34" t="s">
        <v>18</v>
      </c>
      <c r="C620" s="33">
        <v>1</v>
      </c>
      <c r="D620" s="33" t="s">
        <v>1263</v>
      </c>
      <c r="J620" s="33" t="s">
        <v>74</v>
      </c>
      <c r="K620" s="33" t="s">
        <v>89</v>
      </c>
      <c r="L620" s="35">
        <v>43578.548680555556</v>
      </c>
      <c r="M620" s="35">
        <v>43578.558020833334</v>
      </c>
      <c r="N620" s="33" t="s">
        <v>1382</v>
      </c>
    </row>
    <row r="621" spans="1:14" ht="15" customHeight="1" x14ac:dyDescent="0.35">
      <c r="A621" s="34" t="s">
        <v>1265</v>
      </c>
      <c r="B621" s="34" t="s">
        <v>17</v>
      </c>
      <c r="C621" s="33">
        <v>11</v>
      </c>
      <c r="D621" s="33" t="s">
        <v>38</v>
      </c>
      <c r="J621" s="33" t="s">
        <v>1218</v>
      </c>
      <c r="K621" s="33" t="s">
        <v>40</v>
      </c>
      <c r="L621" s="35">
        <v>43578.538136574076</v>
      </c>
      <c r="M621" s="35">
        <v>43578.559108796297</v>
      </c>
      <c r="N621" s="33" t="s">
        <v>1374</v>
      </c>
    </row>
    <row r="622" spans="1:14" ht="15" customHeight="1" x14ac:dyDescent="0.35">
      <c r="A622" s="34" t="s">
        <v>1186</v>
      </c>
      <c r="B622" s="34" t="s">
        <v>17</v>
      </c>
      <c r="C622" s="33">
        <v>2</v>
      </c>
      <c r="D622" s="33" t="s">
        <v>137</v>
      </c>
      <c r="J622" s="33" t="s">
        <v>74</v>
      </c>
      <c r="K622" s="33" t="s">
        <v>64</v>
      </c>
      <c r="L622" s="35">
        <v>43578.535868055558</v>
      </c>
      <c r="M622" s="35">
        <v>43578.563530092593</v>
      </c>
      <c r="N622" s="33" t="s">
        <v>1713</v>
      </c>
    </row>
    <row r="623" spans="1:14" ht="15" customHeight="1" x14ac:dyDescent="0.35">
      <c r="A623" s="34" t="s">
        <v>1267</v>
      </c>
      <c r="B623" s="34" t="s">
        <v>18</v>
      </c>
      <c r="C623" s="33">
        <v>1</v>
      </c>
      <c r="D623" s="33" t="s">
        <v>1268</v>
      </c>
      <c r="J623" s="33" t="s">
        <v>74</v>
      </c>
      <c r="K623" s="33" t="s">
        <v>89</v>
      </c>
      <c r="L623" s="35">
        <v>43578.562824074077</v>
      </c>
      <c r="M623" s="35">
        <v>43578.569837962961</v>
      </c>
      <c r="N623" s="33" t="s">
        <v>1714</v>
      </c>
    </row>
    <row r="624" spans="1:14" ht="15" customHeight="1" x14ac:dyDescent="0.35">
      <c r="A624" s="34" t="s">
        <v>1230</v>
      </c>
      <c r="B624" s="34" t="s">
        <v>18</v>
      </c>
      <c r="C624" s="33">
        <v>1</v>
      </c>
      <c r="D624" s="33" t="s">
        <v>1163</v>
      </c>
      <c r="J624" s="33" t="s">
        <v>74</v>
      </c>
      <c r="K624" s="33" t="s">
        <v>64</v>
      </c>
      <c r="L624" s="35">
        <v>43578.56517361111</v>
      </c>
      <c r="M624" s="35">
        <v>43578.578773148147</v>
      </c>
      <c r="N624" s="33" t="s">
        <v>1691</v>
      </c>
    </row>
    <row r="625" spans="1:14" ht="15" customHeight="1" x14ac:dyDescent="0.35">
      <c r="A625" s="34" t="s">
        <v>1271</v>
      </c>
      <c r="B625" s="34" t="s">
        <v>18</v>
      </c>
      <c r="C625" s="33">
        <v>1</v>
      </c>
      <c r="D625" s="33" t="s">
        <v>1127</v>
      </c>
      <c r="J625" s="33" t="s">
        <v>74</v>
      </c>
      <c r="K625" s="33" t="s">
        <v>89</v>
      </c>
      <c r="L625" s="35">
        <v>43578.571747685186</v>
      </c>
      <c r="M625" s="35">
        <v>43578.578888888886</v>
      </c>
      <c r="N625" s="33" t="s">
        <v>1715</v>
      </c>
    </row>
    <row r="626" spans="1:14" ht="15" customHeight="1" x14ac:dyDescent="0.35">
      <c r="A626" s="34" t="s">
        <v>1227</v>
      </c>
      <c r="B626" s="34" t="s">
        <v>16</v>
      </c>
      <c r="C626" s="33">
        <v>1</v>
      </c>
      <c r="D626" s="33" t="s">
        <v>525</v>
      </c>
      <c r="J626" s="33" t="s">
        <v>1175</v>
      </c>
      <c r="K626" s="33" t="s">
        <v>53</v>
      </c>
      <c r="L626" s="35">
        <v>43578.527719907404</v>
      </c>
      <c r="M626" s="35">
        <v>43578.588472222225</v>
      </c>
      <c r="N626" s="33" t="s">
        <v>1716</v>
      </c>
    </row>
    <row r="627" spans="1:14" ht="15" customHeight="1" x14ac:dyDescent="0.35">
      <c r="A627" s="34" t="s">
        <v>1269</v>
      </c>
      <c r="B627" s="34" t="s">
        <v>17</v>
      </c>
      <c r="C627" s="33">
        <v>2</v>
      </c>
      <c r="D627" s="33" t="s">
        <v>314</v>
      </c>
      <c r="J627" s="33" t="s">
        <v>1218</v>
      </c>
      <c r="K627" s="33" t="s">
        <v>89</v>
      </c>
      <c r="L627" s="35">
        <v>43578.582303240742</v>
      </c>
      <c r="M627" s="35">
        <v>43578.595231481479</v>
      </c>
      <c r="N627" s="33" t="s">
        <v>1382</v>
      </c>
    </row>
    <row r="628" spans="1:14" ht="15" customHeight="1" x14ac:dyDescent="0.35">
      <c r="A628" s="34" t="s">
        <v>1279</v>
      </c>
      <c r="B628" s="34" t="s">
        <v>18</v>
      </c>
      <c r="C628" s="33">
        <v>1</v>
      </c>
      <c r="D628" s="33" t="s">
        <v>1280</v>
      </c>
      <c r="J628" s="33" t="s">
        <v>74</v>
      </c>
      <c r="K628" s="33" t="s">
        <v>89</v>
      </c>
      <c r="L628" s="35">
        <v>43578.597800925927</v>
      </c>
      <c r="M628" s="35">
        <v>43578.60738425926</v>
      </c>
      <c r="N628" s="33" t="s">
        <v>1382</v>
      </c>
    </row>
    <row r="629" spans="1:14" ht="15" customHeight="1" x14ac:dyDescent="0.35">
      <c r="A629" s="34" t="s">
        <v>1226</v>
      </c>
      <c r="B629" s="34" t="s">
        <v>16</v>
      </c>
      <c r="C629" s="33">
        <v>1</v>
      </c>
      <c r="D629" s="33" t="s">
        <v>352</v>
      </c>
      <c r="J629" s="33" t="s">
        <v>1175</v>
      </c>
      <c r="K629" s="33" t="s">
        <v>334</v>
      </c>
      <c r="L629" s="35">
        <v>43578.544432870367</v>
      </c>
      <c r="M629" s="35">
        <v>43578.616863425923</v>
      </c>
      <c r="N629" s="33" t="s">
        <v>1717</v>
      </c>
    </row>
    <row r="630" spans="1:14" ht="15" customHeight="1" x14ac:dyDescent="0.35">
      <c r="A630" s="34" t="s">
        <v>1277</v>
      </c>
      <c r="B630" s="34" t="s">
        <v>17</v>
      </c>
      <c r="C630" s="33">
        <v>4</v>
      </c>
      <c r="D630" s="33" t="s">
        <v>52</v>
      </c>
      <c r="J630" s="33" t="s">
        <v>1218</v>
      </c>
      <c r="K630" s="33" t="s">
        <v>53</v>
      </c>
      <c r="L630" s="35">
        <v>43578.598530092589</v>
      </c>
      <c r="M630" s="35">
        <v>43578.616875</v>
      </c>
      <c r="N630" s="33" t="s">
        <v>150</v>
      </c>
    </row>
    <row r="631" spans="1:14" ht="15" customHeight="1" x14ac:dyDescent="0.35">
      <c r="A631" s="34" t="s">
        <v>1281</v>
      </c>
      <c r="B631" s="34" t="s">
        <v>17</v>
      </c>
      <c r="C631" s="33">
        <v>7</v>
      </c>
      <c r="D631" s="33" t="s">
        <v>152</v>
      </c>
      <c r="J631" s="33" t="s">
        <v>1218</v>
      </c>
      <c r="K631" s="33" t="s">
        <v>53</v>
      </c>
      <c r="L631" s="35">
        <v>43578.622604166667</v>
      </c>
      <c r="M631" s="35">
        <v>43578.642534722225</v>
      </c>
      <c r="N631" s="33" t="s">
        <v>150</v>
      </c>
    </row>
    <row r="632" spans="1:14" ht="15" customHeight="1" x14ac:dyDescent="0.35">
      <c r="A632" s="34" t="s">
        <v>1299</v>
      </c>
      <c r="B632" s="34" t="s">
        <v>17</v>
      </c>
      <c r="C632" s="33">
        <v>18</v>
      </c>
      <c r="D632" s="33" t="s">
        <v>52</v>
      </c>
      <c r="J632" s="33" t="s">
        <v>1218</v>
      </c>
      <c r="K632" s="33" t="s">
        <v>40</v>
      </c>
      <c r="L632" s="35">
        <v>43579.348900462966</v>
      </c>
      <c r="M632" s="35">
        <v>43579.370555555557</v>
      </c>
      <c r="N632" s="33" t="s">
        <v>1374</v>
      </c>
    </row>
    <row r="633" spans="1:14" ht="15" customHeight="1" x14ac:dyDescent="0.35">
      <c r="A633" s="34" t="s">
        <v>1290</v>
      </c>
      <c r="B633" s="34" t="s">
        <v>16</v>
      </c>
      <c r="C633" s="33">
        <v>1</v>
      </c>
      <c r="D633" s="33" t="s">
        <v>116</v>
      </c>
      <c r="J633" s="33" t="s">
        <v>1175</v>
      </c>
      <c r="K633" s="33" t="s">
        <v>53</v>
      </c>
      <c r="L633" s="35">
        <v>43579.309305555558</v>
      </c>
      <c r="M633" s="35">
        <v>43579.37122685185</v>
      </c>
      <c r="N633" s="33" t="s">
        <v>1718</v>
      </c>
    </row>
    <row r="634" spans="1:14" ht="15" customHeight="1" x14ac:dyDescent="0.35">
      <c r="A634" s="34" t="s">
        <v>1296</v>
      </c>
      <c r="B634" s="34" t="s">
        <v>17</v>
      </c>
      <c r="C634" s="33">
        <v>16</v>
      </c>
      <c r="D634" s="33" t="s">
        <v>52</v>
      </c>
      <c r="J634" s="33" t="s">
        <v>1218</v>
      </c>
      <c r="K634" s="33" t="s">
        <v>40</v>
      </c>
      <c r="L634" s="35">
        <v>43579.372141203705</v>
      </c>
      <c r="M634" s="35">
        <v>43579.389386574076</v>
      </c>
      <c r="N634" s="33" t="s">
        <v>1719</v>
      </c>
    </row>
    <row r="635" spans="1:14" ht="15" customHeight="1" x14ac:dyDescent="0.35">
      <c r="A635" s="34" t="s">
        <v>1307</v>
      </c>
      <c r="B635" s="34" t="s">
        <v>17</v>
      </c>
      <c r="C635" s="33">
        <v>9</v>
      </c>
      <c r="D635" s="33" t="s">
        <v>52</v>
      </c>
      <c r="J635" s="33" t="s">
        <v>1218</v>
      </c>
      <c r="K635" s="33" t="s">
        <v>45</v>
      </c>
      <c r="L635" s="35">
        <v>43579.402245370373</v>
      </c>
      <c r="M635" s="35">
        <v>43579.427916666667</v>
      </c>
      <c r="N635" s="33" t="s">
        <v>1720</v>
      </c>
    </row>
    <row r="636" spans="1:14" ht="15" customHeight="1" x14ac:dyDescent="0.35">
      <c r="A636" s="34" t="s">
        <v>1283</v>
      </c>
      <c r="B636" s="34" t="s">
        <v>16</v>
      </c>
      <c r="C636" s="33">
        <v>1</v>
      </c>
      <c r="D636" s="33" t="s">
        <v>305</v>
      </c>
      <c r="J636" s="33" t="s">
        <v>1175</v>
      </c>
      <c r="K636" s="33" t="s">
        <v>53</v>
      </c>
      <c r="L636" s="35">
        <v>43579.377268518518</v>
      </c>
      <c r="M636" s="35">
        <v>43579.428749999999</v>
      </c>
      <c r="N636" s="33" t="s">
        <v>1721</v>
      </c>
    </row>
    <row r="637" spans="1:14" ht="15" customHeight="1" x14ac:dyDescent="0.35">
      <c r="A637" s="34" t="s">
        <v>1272</v>
      </c>
      <c r="B637" s="34" t="s">
        <v>16</v>
      </c>
      <c r="C637" s="33">
        <v>1</v>
      </c>
      <c r="D637" s="33" t="s">
        <v>1273</v>
      </c>
      <c r="J637" s="33" t="s">
        <v>1175</v>
      </c>
      <c r="K637" s="33" t="s">
        <v>89</v>
      </c>
      <c r="L637" s="35">
        <v>43579.401261574072</v>
      </c>
      <c r="M637" s="35">
        <v>43579.429166666669</v>
      </c>
      <c r="N637" s="33" t="s">
        <v>1722</v>
      </c>
    </row>
    <row r="638" spans="1:14" ht="15" customHeight="1" x14ac:dyDescent="0.35">
      <c r="A638" s="34" t="s">
        <v>1316</v>
      </c>
      <c r="B638" s="34" t="s">
        <v>17</v>
      </c>
      <c r="C638" s="33">
        <v>8</v>
      </c>
      <c r="D638" s="33" t="s">
        <v>52</v>
      </c>
      <c r="J638" s="33" t="s">
        <v>1218</v>
      </c>
      <c r="K638" s="33" t="s">
        <v>89</v>
      </c>
      <c r="L638" s="35">
        <v>43579.439872685187</v>
      </c>
      <c r="M638" s="35">
        <v>43579.451886574076</v>
      </c>
      <c r="N638" s="33" t="s">
        <v>1382</v>
      </c>
    </row>
    <row r="639" spans="1:14" ht="15" customHeight="1" x14ac:dyDescent="0.35">
      <c r="A639" s="34" t="s">
        <v>1305</v>
      </c>
      <c r="B639" s="34" t="s">
        <v>17</v>
      </c>
      <c r="C639" s="33">
        <v>6</v>
      </c>
      <c r="D639" s="33" t="s">
        <v>52</v>
      </c>
      <c r="J639" s="33" t="s">
        <v>1218</v>
      </c>
      <c r="K639" s="33" t="s">
        <v>40</v>
      </c>
      <c r="L639" s="35">
        <v>43579.436608796299</v>
      </c>
      <c r="M639" s="35">
        <v>43579.458472222221</v>
      </c>
      <c r="N639" s="33" t="s">
        <v>1723</v>
      </c>
    </row>
    <row r="640" spans="1:14" ht="15" customHeight="1" x14ac:dyDescent="0.35">
      <c r="A640" s="34" t="s">
        <v>1223</v>
      </c>
      <c r="B640" s="34" t="s">
        <v>17</v>
      </c>
      <c r="C640" s="33">
        <v>12</v>
      </c>
      <c r="D640" s="33" t="s">
        <v>38</v>
      </c>
      <c r="J640" s="33" t="s">
        <v>1218</v>
      </c>
      <c r="K640" s="33" t="s">
        <v>64</v>
      </c>
      <c r="L640" s="35">
        <v>43579.431747685187</v>
      </c>
      <c r="M640" s="35">
        <v>43579.461608796293</v>
      </c>
      <c r="N640" s="33" t="s">
        <v>1707</v>
      </c>
    </row>
    <row r="641" spans="1:14" ht="15" customHeight="1" x14ac:dyDescent="0.35">
      <c r="A641" s="34" t="s">
        <v>1303</v>
      </c>
      <c r="B641" s="34" t="s">
        <v>17</v>
      </c>
      <c r="C641" s="33">
        <v>12</v>
      </c>
      <c r="D641" s="33" t="s">
        <v>52</v>
      </c>
      <c r="J641" s="33" t="s">
        <v>1218</v>
      </c>
      <c r="K641" s="33" t="s">
        <v>45</v>
      </c>
      <c r="L641" s="35">
        <v>43579.437708333331</v>
      </c>
      <c r="M641" s="35">
        <v>43579.46366898148</v>
      </c>
      <c r="N641" s="33" t="s">
        <v>1724</v>
      </c>
    </row>
    <row r="642" spans="1:14" ht="15" customHeight="1" x14ac:dyDescent="0.35">
      <c r="A642" s="34" t="s">
        <v>1314</v>
      </c>
      <c r="B642" s="34" t="s">
        <v>16</v>
      </c>
      <c r="C642" s="33">
        <v>1</v>
      </c>
      <c r="D642" s="33" t="s">
        <v>617</v>
      </c>
      <c r="J642" s="33" t="s">
        <v>1218</v>
      </c>
      <c r="K642" s="33" t="s">
        <v>53</v>
      </c>
      <c r="L642" s="35">
        <v>43579.433333333334</v>
      </c>
      <c r="M642" s="35">
        <v>43579.468009259261</v>
      </c>
      <c r="N642" s="33" t="s">
        <v>1725</v>
      </c>
    </row>
    <row r="643" spans="1:14" ht="15" customHeight="1" x14ac:dyDescent="0.35">
      <c r="A643" s="34" t="s">
        <v>1321</v>
      </c>
      <c r="B643" s="34" t="s">
        <v>17</v>
      </c>
      <c r="C643" s="33">
        <v>2</v>
      </c>
      <c r="D643" s="33" t="s">
        <v>60</v>
      </c>
      <c r="J643" s="33" t="s">
        <v>1218</v>
      </c>
      <c r="K643" s="33" t="s">
        <v>89</v>
      </c>
      <c r="L643" s="35">
        <v>43579.453668981485</v>
      </c>
      <c r="M643" s="35">
        <v>43579.468715277777</v>
      </c>
      <c r="N643" s="33" t="s">
        <v>1726</v>
      </c>
    </row>
    <row r="644" spans="1:14" ht="15" customHeight="1" x14ac:dyDescent="0.35">
      <c r="A644" s="34" t="s">
        <v>1291</v>
      </c>
      <c r="B644" s="34" t="s">
        <v>18</v>
      </c>
      <c r="C644" s="33">
        <v>1</v>
      </c>
      <c r="D644" s="33" t="s">
        <v>1292</v>
      </c>
      <c r="J644" s="33" t="s">
        <v>74</v>
      </c>
      <c r="K644" s="33" t="s">
        <v>64</v>
      </c>
      <c r="L644" s="35">
        <v>43579.463773148149</v>
      </c>
      <c r="M644" s="35">
        <v>43579.473090277781</v>
      </c>
      <c r="N644" s="33" t="s">
        <v>1465</v>
      </c>
    </row>
    <row r="645" spans="1:14" ht="15" customHeight="1" x14ac:dyDescent="0.35">
      <c r="A645" s="34" t="s">
        <v>1310</v>
      </c>
      <c r="B645" s="34" t="s">
        <v>17</v>
      </c>
      <c r="C645" s="33">
        <v>13</v>
      </c>
      <c r="D645" s="33" t="s">
        <v>137</v>
      </c>
      <c r="J645" s="33" t="s">
        <v>1218</v>
      </c>
      <c r="K645" s="33" t="s">
        <v>40</v>
      </c>
      <c r="L645" s="35">
        <v>43579.45989583333</v>
      </c>
      <c r="M645" s="35">
        <v>43579.48</v>
      </c>
      <c r="N645" s="33" t="s">
        <v>1374</v>
      </c>
    </row>
    <row r="646" spans="1:14" ht="15" customHeight="1" x14ac:dyDescent="0.35">
      <c r="A646" s="34" t="s">
        <v>1293</v>
      </c>
      <c r="B646" s="34" t="s">
        <v>18</v>
      </c>
      <c r="C646" s="33">
        <v>1</v>
      </c>
      <c r="D646" s="33" t="s">
        <v>1294</v>
      </c>
      <c r="J646" s="33" t="s">
        <v>74</v>
      </c>
      <c r="K646" s="33" t="s">
        <v>64</v>
      </c>
      <c r="L646" s="35">
        <v>43579.473969907405</v>
      </c>
      <c r="M646" s="35">
        <v>43579.483078703706</v>
      </c>
      <c r="N646" s="33" t="s">
        <v>1465</v>
      </c>
    </row>
    <row r="647" spans="1:14" ht="15" customHeight="1" x14ac:dyDescent="0.35">
      <c r="A647" s="34" t="s">
        <v>1285</v>
      </c>
      <c r="B647" s="34" t="s">
        <v>18</v>
      </c>
      <c r="C647" s="33">
        <v>1</v>
      </c>
      <c r="D647" s="33" t="s">
        <v>1286</v>
      </c>
      <c r="J647" s="33" t="s">
        <v>74</v>
      </c>
      <c r="K647" s="33" t="s">
        <v>64</v>
      </c>
      <c r="L647" s="35">
        <v>43579.484074074076</v>
      </c>
      <c r="M647" s="35">
        <v>43579.493518518517</v>
      </c>
      <c r="N647" s="33" t="s">
        <v>1465</v>
      </c>
    </row>
    <row r="648" spans="1:14" ht="15" customHeight="1" x14ac:dyDescent="0.35">
      <c r="A648" s="34" t="s">
        <v>1288</v>
      </c>
      <c r="B648" s="34" t="s">
        <v>17</v>
      </c>
      <c r="C648" s="33">
        <v>10</v>
      </c>
      <c r="D648" s="33" t="s">
        <v>52</v>
      </c>
      <c r="J648" s="33" t="s">
        <v>1218</v>
      </c>
      <c r="K648" s="33" t="s">
        <v>45</v>
      </c>
      <c r="L648" s="35">
        <v>43579.472233796296</v>
      </c>
      <c r="M648" s="35">
        <v>43579.499513888892</v>
      </c>
      <c r="N648" s="33" t="s">
        <v>1727</v>
      </c>
    </row>
    <row r="649" spans="1:14" ht="15" customHeight="1" x14ac:dyDescent="0.35">
      <c r="A649" s="34" t="s">
        <v>1312</v>
      </c>
      <c r="B649" s="34" t="s">
        <v>17</v>
      </c>
      <c r="C649" s="33">
        <v>11</v>
      </c>
      <c r="D649" s="33" t="s">
        <v>52</v>
      </c>
      <c r="J649" s="33" t="s">
        <v>1218</v>
      </c>
      <c r="K649" s="33" t="s">
        <v>40</v>
      </c>
      <c r="L649" s="35">
        <v>43579.481041666666</v>
      </c>
      <c r="M649" s="35">
        <v>43579.501574074071</v>
      </c>
      <c r="N649" s="33" t="s">
        <v>1728</v>
      </c>
    </row>
    <row r="650" spans="1:14" ht="15" customHeight="1" x14ac:dyDescent="0.35">
      <c r="A650" s="34" t="s">
        <v>1298</v>
      </c>
      <c r="B650" s="34" t="s">
        <v>16</v>
      </c>
      <c r="C650" s="33">
        <v>1</v>
      </c>
      <c r="D650" s="33" t="s">
        <v>52</v>
      </c>
      <c r="J650" s="33" t="s">
        <v>1175</v>
      </c>
      <c r="K650" s="33" t="s">
        <v>89</v>
      </c>
      <c r="L650" s="35">
        <v>43579.475636574076</v>
      </c>
      <c r="M650" s="35">
        <v>43579.512164351851</v>
      </c>
      <c r="N650" s="33" t="s">
        <v>1729</v>
      </c>
    </row>
    <row r="651" spans="1:14" ht="15" customHeight="1" x14ac:dyDescent="0.35">
      <c r="A651" s="34" t="s">
        <v>1319</v>
      </c>
      <c r="B651" s="34" t="s">
        <v>17</v>
      </c>
      <c r="C651" s="33">
        <v>5</v>
      </c>
      <c r="D651" s="33" t="s">
        <v>52</v>
      </c>
      <c r="J651" s="33" t="s">
        <v>1218</v>
      </c>
      <c r="K651" s="33" t="s">
        <v>64</v>
      </c>
      <c r="L651" s="35">
        <v>43579.49523148148</v>
      </c>
      <c r="M651" s="35">
        <v>43579.514456018522</v>
      </c>
      <c r="N651" s="33" t="s">
        <v>1465</v>
      </c>
    </row>
    <row r="652" spans="1:14" ht="15" customHeight="1" x14ac:dyDescent="0.35">
      <c r="A652" s="34" t="s">
        <v>1323</v>
      </c>
      <c r="B652" s="34" t="s">
        <v>17</v>
      </c>
      <c r="C652" s="33">
        <v>3</v>
      </c>
      <c r="D652" s="33" t="s">
        <v>52</v>
      </c>
      <c r="J652" s="33" t="s">
        <v>1218</v>
      </c>
      <c r="K652" s="33" t="s">
        <v>89</v>
      </c>
      <c r="L652" s="35">
        <v>43579.514791666668</v>
      </c>
      <c r="M652" s="35">
        <v>43579.525983796295</v>
      </c>
      <c r="N652" s="33" t="s">
        <v>1382</v>
      </c>
    </row>
    <row r="653" spans="1:14" ht="15" customHeight="1" x14ac:dyDescent="0.35">
      <c r="A653" s="34" t="s">
        <v>1318</v>
      </c>
      <c r="B653" s="34" t="s">
        <v>16</v>
      </c>
      <c r="C653" s="33">
        <v>1</v>
      </c>
      <c r="D653" s="33" t="s">
        <v>223</v>
      </c>
      <c r="J653" s="33" t="s">
        <v>1218</v>
      </c>
      <c r="K653" s="33" t="s">
        <v>53</v>
      </c>
      <c r="L653" s="35">
        <v>43579.47184027778</v>
      </c>
      <c r="M653" s="35">
        <v>43579.530277777776</v>
      </c>
    </row>
    <row r="654" spans="1:14" ht="15" customHeight="1" x14ac:dyDescent="0.35">
      <c r="A654" s="34" t="s">
        <v>1274</v>
      </c>
      <c r="B654" s="34" t="s">
        <v>18</v>
      </c>
      <c r="C654" s="33">
        <v>1</v>
      </c>
      <c r="D654" s="33" t="s">
        <v>1275</v>
      </c>
      <c r="J654" s="33" t="s">
        <v>74</v>
      </c>
      <c r="K654" s="33" t="s">
        <v>89</v>
      </c>
      <c r="L654" s="35">
        <v>43579.531990740739</v>
      </c>
      <c r="M654" s="35">
        <v>43579.539537037039</v>
      </c>
      <c r="N654" s="33" t="s">
        <v>1730</v>
      </c>
    </row>
    <row r="655" spans="1:14" ht="15" customHeight="1" x14ac:dyDescent="0.35">
      <c r="A655" s="34" t="s">
        <v>1327</v>
      </c>
      <c r="B655" s="34" t="s">
        <v>17</v>
      </c>
      <c r="C655" s="33">
        <v>9</v>
      </c>
      <c r="D655" s="33" t="s">
        <v>38</v>
      </c>
      <c r="J655" s="33" t="s">
        <v>1218</v>
      </c>
      <c r="K655" s="33" t="s">
        <v>64</v>
      </c>
      <c r="L655" s="35">
        <v>43579.547696759262</v>
      </c>
      <c r="M655" s="35">
        <v>43579.560763888891</v>
      </c>
      <c r="N655" s="33" t="s">
        <v>1465</v>
      </c>
    </row>
    <row r="656" spans="1:14" ht="15" customHeight="1" x14ac:dyDescent="0.35">
      <c r="A656" s="34" t="s">
        <v>1328</v>
      </c>
      <c r="B656" s="34" t="s">
        <v>17</v>
      </c>
      <c r="C656" s="33">
        <v>4</v>
      </c>
      <c r="D656" s="33" t="s">
        <v>195</v>
      </c>
      <c r="J656" s="33" t="s">
        <v>1218</v>
      </c>
      <c r="K656" s="33" t="s">
        <v>89</v>
      </c>
      <c r="L656" s="35">
        <v>43579.54546296296</v>
      </c>
      <c r="M656" s="35">
        <v>43579.569652777776</v>
      </c>
      <c r="N656" s="33" t="s">
        <v>1731</v>
      </c>
    </row>
    <row r="657" spans="1:14" ht="15" customHeight="1" x14ac:dyDescent="0.35">
      <c r="A657" s="34" t="s">
        <v>1332</v>
      </c>
      <c r="B657" s="34" t="s">
        <v>17</v>
      </c>
      <c r="C657" s="33">
        <v>3</v>
      </c>
      <c r="D657" s="33" t="s">
        <v>145</v>
      </c>
      <c r="J657" s="33" t="s">
        <v>1218</v>
      </c>
      <c r="K657" s="33" t="s">
        <v>64</v>
      </c>
      <c r="L657" s="35">
        <v>43579.573530092595</v>
      </c>
      <c r="M657" s="35">
        <v>43579.585960648146</v>
      </c>
      <c r="N657" s="33" t="s">
        <v>1465</v>
      </c>
    </row>
    <row r="658" spans="1:14" ht="15" customHeight="1" x14ac:dyDescent="0.35">
      <c r="A658" s="34" t="s">
        <v>1330</v>
      </c>
      <c r="B658" s="34" t="s">
        <v>17</v>
      </c>
      <c r="C658" s="33">
        <v>5</v>
      </c>
      <c r="D658" s="33" t="s">
        <v>478</v>
      </c>
      <c r="J658" s="33" t="s">
        <v>1218</v>
      </c>
      <c r="K658" s="33" t="s">
        <v>45</v>
      </c>
      <c r="L658" s="35">
        <v>43579.555289351854</v>
      </c>
      <c r="M658" s="35">
        <v>43579.587048611109</v>
      </c>
      <c r="N658" s="33" t="s">
        <v>1732</v>
      </c>
    </row>
    <row r="659" spans="1:14" ht="15" customHeight="1" x14ac:dyDescent="0.35">
      <c r="A659" s="34" t="s">
        <v>1309</v>
      </c>
      <c r="B659" s="34" t="s">
        <v>16</v>
      </c>
      <c r="C659" s="33">
        <v>1</v>
      </c>
      <c r="D659" s="33" t="s">
        <v>52</v>
      </c>
      <c r="J659" s="33" t="s">
        <v>1175</v>
      </c>
      <c r="K659" s="33" t="s">
        <v>334</v>
      </c>
      <c r="L659" s="35">
        <v>43579.510578703703</v>
      </c>
      <c r="M659" s="35">
        <v>43579.590763888889</v>
      </c>
      <c r="N659" s="33" t="s">
        <v>1733</v>
      </c>
    </row>
    <row r="660" spans="1:14" ht="15" customHeight="1" x14ac:dyDescent="0.35">
      <c r="A660" s="34" t="s">
        <v>1337</v>
      </c>
      <c r="B660" s="34" t="s">
        <v>17</v>
      </c>
      <c r="C660" s="33">
        <v>2</v>
      </c>
      <c r="D660" s="33" t="s">
        <v>52</v>
      </c>
      <c r="J660" s="33" t="s">
        <v>1218</v>
      </c>
      <c r="K660" s="33" t="s">
        <v>64</v>
      </c>
      <c r="L660" s="35">
        <v>43579.586631944447</v>
      </c>
      <c r="M660" s="35">
        <v>43579.603587962964</v>
      </c>
      <c r="N660" s="33" t="s">
        <v>1465</v>
      </c>
    </row>
    <row r="661" spans="1:14" ht="15" customHeight="1" x14ac:dyDescent="0.35">
      <c r="A661" s="34" t="s">
        <v>1340</v>
      </c>
      <c r="B661" s="34" t="s">
        <v>17</v>
      </c>
      <c r="C661" s="33">
        <v>2</v>
      </c>
      <c r="D661" s="33" t="s">
        <v>52</v>
      </c>
      <c r="J661" s="33" t="s">
        <v>1218</v>
      </c>
      <c r="K661" s="33" t="s">
        <v>89</v>
      </c>
      <c r="L661" s="35">
        <v>43579.601875</v>
      </c>
      <c r="M661" s="35">
        <v>43579.611018518517</v>
      </c>
      <c r="N661" s="33" t="s">
        <v>1382</v>
      </c>
    </row>
    <row r="662" spans="1:14" ht="15" customHeight="1" x14ac:dyDescent="0.35">
      <c r="A662" s="34" t="s">
        <v>1335</v>
      </c>
      <c r="B662" s="34" t="s">
        <v>17</v>
      </c>
      <c r="C662" s="33">
        <v>2</v>
      </c>
      <c r="D662" s="33" t="s">
        <v>195</v>
      </c>
      <c r="J662" s="33" t="s">
        <v>1218</v>
      </c>
      <c r="K662" s="33" t="s">
        <v>45</v>
      </c>
      <c r="L662" s="35">
        <v>43579.59270833333</v>
      </c>
      <c r="M662" s="35">
        <v>43579.612083333333</v>
      </c>
      <c r="N662" s="33" t="s">
        <v>1734</v>
      </c>
    </row>
    <row r="663" spans="1:14" ht="15" customHeight="1" x14ac:dyDescent="0.35">
      <c r="A663" s="34" t="s">
        <v>1339</v>
      </c>
      <c r="B663" s="34" t="s">
        <v>17</v>
      </c>
      <c r="C663" s="33">
        <v>2</v>
      </c>
      <c r="D663" s="33" t="s">
        <v>52</v>
      </c>
      <c r="J663" s="33" t="s">
        <v>1218</v>
      </c>
      <c r="K663" s="33" t="s">
        <v>334</v>
      </c>
      <c r="L663" s="35">
        <v>43579.592974537038</v>
      </c>
      <c r="M663" s="35">
        <v>43579.616435185184</v>
      </c>
      <c r="N663" s="33" t="s">
        <v>1391</v>
      </c>
    </row>
    <row r="664" spans="1:14" ht="15" customHeight="1" x14ac:dyDescent="0.35">
      <c r="A664" s="34" t="s">
        <v>1343</v>
      </c>
      <c r="B664" s="34" t="s">
        <v>17</v>
      </c>
      <c r="C664" s="33">
        <v>6</v>
      </c>
      <c r="D664" s="33" t="s">
        <v>38</v>
      </c>
      <c r="J664" s="33" t="s">
        <v>1218</v>
      </c>
      <c r="K664" s="33" t="s">
        <v>64</v>
      </c>
      <c r="L664" s="35">
        <v>43579.605092592596</v>
      </c>
      <c r="M664" s="35">
        <v>43579.621192129627</v>
      </c>
      <c r="N664" s="33" t="s">
        <v>1465</v>
      </c>
    </row>
    <row r="665" spans="1:14" ht="15" customHeight="1" x14ac:dyDescent="0.35">
      <c r="A665" s="34" t="s">
        <v>1345</v>
      </c>
      <c r="B665" s="34" t="s">
        <v>17</v>
      </c>
      <c r="C665" s="33">
        <v>4</v>
      </c>
      <c r="D665" s="33" t="s">
        <v>38</v>
      </c>
      <c r="J665" s="33" t="s">
        <v>1218</v>
      </c>
      <c r="K665" s="33" t="s">
        <v>89</v>
      </c>
      <c r="L665" s="35">
        <v>43579.625231481485</v>
      </c>
      <c r="M665" s="35">
        <v>43579.63957175926</v>
      </c>
      <c r="N665" s="33" t="s">
        <v>1382</v>
      </c>
    </row>
    <row r="666" spans="1:14" ht="15" customHeight="1" x14ac:dyDescent="0.35">
      <c r="A666" s="34" t="s">
        <v>1349</v>
      </c>
      <c r="B666" s="34" t="s">
        <v>17</v>
      </c>
      <c r="C666" s="33">
        <v>4</v>
      </c>
      <c r="D666" s="33" t="s">
        <v>38</v>
      </c>
      <c r="J666" s="33" t="s">
        <v>1218</v>
      </c>
      <c r="K666" s="33" t="s">
        <v>89</v>
      </c>
      <c r="L666" s="35">
        <v>43579.640185185184</v>
      </c>
      <c r="M666" s="35">
        <v>43579.657361111109</v>
      </c>
      <c r="N666" s="33" t="s">
        <v>1382</v>
      </c>
    </row>
    <row r="667" spans="1:14" ht="15" customHeight="1" x14ac:dyDescent="0.35">
      <c r="A667" s="34" t="s">
        <v>1357</v>
      </c>
      <c r="B667" s="34" t="s">
        <v>17</v>
      </c>
      <c r="C667" s="33">
        <v>4</v>
      </c>
      <c r="D667" s="33" t="s">
        <v>38</v>
      </c>
      <c r="J667" s="33" t="s">
        <v>1218</v>
      </c>
      <c r="K667" s="33" t="s">
        <v>89</v>
      </c>
      <c r="L667" s="35">
        <v>43579.662581018521</v>
      </c>
      <c r="M667" s="35">
        <v>43579.67628472222</v>
      </c>
      <c r="N667" s="33" t="s">
        <v>1382</v>
      </c>
    </row>
  </sheetData>
  <pageMargins left="0.7" right="0.7" top="0.75" bottom="0.75" header="0.3" footer="0.3"/>
  <pageSetup orientation="portrait" horizontalDpi="90" verticalDpi="90" r:id="rId1"/>
  <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Abstraction</vt:lpstr>
      <vt:lpstr>QC</vt:lpstr>
      <vt:lpstr>QA</vt:lpstr>
      <vt:lpstr>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Shpigenur, Julia (NIH/NCI) [C]</dc:creator>
  <cp:lastModifiedBy>Pan, Ran (NIH/NCI) [C]</cp:lastModifiedBy>
  <dcterms:created xsi:type="dcterms:W3CDTF">2018-03-20T17:56:57Z</dcterms:created>
  <dcterms:modified xsi:type="dcterms:W3CDTF">2019-04-25T16:09:07Z</dcterms:modified>
</cp:coreProperties>
</file>