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06\"/>
    </mc:Choice>
  </mc:AlternateContent>
  <xr:revisionPtr revIDLastSave="0" documentId="13_ncr:1_{8734DE3C-93DE-4E65-8239-1859A2798274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<sst xmlns="http://schemas.openxmlformats.org/spreadsheetml/2006/main" count="1994" uniqueCount="856">
  <si>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</si>
  <si>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</si>
  <si>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</si>
  <si>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</si>
  <si>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</si>
  <si>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</si>
  <si>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</si>
  <si>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</si>
  <si>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</si>
  <si>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</si>
  <si>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</si>
  <si>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</si>
  <si>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</si>
  <si>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</si>
  <si>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</si>
  <si>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</si>
  <si>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</si>
  <si>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</si>
  <si>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</si>
  <si>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</si>
  <si>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</si>
  <si>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</si>
  <si>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</si>
  <si>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</si>
  <si>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</si>
  <si>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</si>
  <si>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</si>
  <si>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</si>
  <si>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</si>
  <si>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</si>
  <si>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</si>
  <si>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</si>
  <si>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</si>
  <si>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</si>
  <si>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</si>
  <si>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</si>
  <si>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</si>
  <si>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</si>
  <si>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</si>
  <si>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</si>
  <si>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</si>
  <si>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</si>
  <si>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NCI-2019-02883</t>
  </si>
  <si>
    <t>Rutgers Cancer Institute of New Jersey</t>
  </si>
  <si>
    <t>jonesc</t>
  </si>
  <si>
    <t>NCI-2016-01300</t>
  </si>
  <si>
    <t>JHU Sidney Kimmel Comprehensive Cancer Center LAO</t>
  </si>
  <si>
    <t>brunettor</t>
  </si>
  <si>
    <t>Grand Total and Avg</t>
  </si>
  <si>
    <t>NCI-2018-02528</t>
  </si>
  <si>
    <t>M D Anderson Cancer Center</t>
  </si>
  <si>
    <t>VERIFICATION_PENDING</t>
  </si>
  <si>
    <t>Changes made per administrative abstraction- Confirmed NCT03747757 trial data matches ClinicalTrials.gov - changed Board Approval # from “02/22/2019” to “04/05/2019”</t>
  </si>
  <si>
    <t>NCI-2018-00627</t>
  </si>
  <si>
    <t>ABSTRACTION_VERIFIED_RESPONSE</t>
  </si>
  <si>
    <t>Changes made per administrative abstraction- Confirmed NCT03452332 trial data matches ClinicalTrials.gov - changed Board Approval # from “ 12/14/2018” to “ 03/27/2019 ” -</t>
  </si>
  <si>
    <t>NCI-2018-03518</t>
  </si>
  <si>
    <t>Changes made per administrative abstraction – No Clinicaltrails.gov ID provided. Did search on Clinicaltrials.gov with trial name and LO# - trial unable to be located – changed Board Approval # from 01/31/2019 to 04/03/2019</t>
  </si>
  <si>
    <t>NCI-2018-01344</t>
  </si>
  <si>
    <t>Changes made per administrative abstraction- Confirmed NCT03592459 trial data matches ClinicalTrials.gov - changed Board Approval # from “11/06/2018” to “04/11/2019”</t>
  </si>
  <si>
    <t>NCI-2017-00324</t>
  </si>
  <si>
    <t>Changes made per administrative abstraction- Confirmed NCT03015740 trial data matches ClinicalTrials.gov - changed Board Approval # from “ 07/11/2018” to “04/05/2019”</t>
  </si>
  <si>
    <t>NCI-2019-00405</t>
  </si>
  <si>
    <t>Changes made per administrative abstraction – No Clinicaltrails.gov ID provided. Did search on Clinicaltrials.gov with trial name and LO# - trial unable to be located – assigned trial ownership to Deborah Woitaske  changed Board Approval # from “01/14/2019” to “04/05/2019” – removed placeholder IND# TBD with IND # 142752</t>
  </si>
  <si>
    <t>NCI-2019-00007</t>
  </si>
  <si>
    <t>Changes made per administrative abstraction- Confirmed NCT03830151 trial data matches ClinicalTrials.gov - changed Board Approval # from “12/19/2018” to “04/05/2019” -</t>
  </si>
  <si>
    <t>Christina Warmington</t>
  </si>
  <si>
    <t>christina.warmington@nih.gov</t>
  </si>
  <si>
    <t>EW# 87717 - NCI-2019-00761 - LO ID: 16-010459 - NCT03182998</t>
  </si>
  <si>
    <t>Chessie Jones</t>
  </si>
  <si>
    <t>Closed</t>
  </si>
  <si>
    <t>Administrative</t>
  </si>
  <si>
    <t>Dec 19 2018 10:55:12</t>
  </si>
  <si>
    <t>joneschd</t>
  </si>
  <si>
    <t>May 02 2019 10:30:22</t>
  </si>
  <si>
    <t>Essex Management</t>
  </si>
  <si>
    <t>EW# 87945 - Accrual Mismatch Between IPAD and CTRP - Affecting OSU Sites</t>
  </si>
  <si>
    <t>Bobbie Sanders</t>
  </si>
  <si>
    <t>Hold</t>
  </si>
  <si>
    <t>Accrual</t>
  </si>
  <si>
    <t>Dec 27 2018 18:25:03</t>
  </si>
  <si>
    <t>sandersbj</t>
  </si>
  <si>
    <t>Apr 29 2019 14:11:02</t>
  </si>
  <si>
    <t>EW # 88197 - NCI-2011-02604 \u2013 CTEP ID: S1011 - Accrual Discrepancy</t>
  </si>
  <si>
    <t>Jan 07 2019 15:35:04</t>
  </si>
  <si>
    <t>Apr 29 2019 15:00:38</t>
  </si>
  <si>
    <t>Deborah Epstein</t>
  </si>
  <si>
    <t>Epstede@jhmi.edu</t>
  </si>
  <si>
    <t>JHMI Request to add a participating site for NCI-2017-00071</t>
  </si>
  <si>
    <t>Waiting on Customer</t>
  </si>
  <si>
    <t>Jan 16 2019 13:34:19</t>
  </si>
  <si>
    <t>May 01 2019 11:41:53</t>
  </si>
  <si>
    <t>Johns Hopkins Medicine, Sidney Kimmel Comprehensive Cancer Center</t>
  </si>
  <si>
    <t>Elizabeth Forbes</t>
  </si>
  <si>
    <t>eruppel@uci.edu</t>
  </si>
  <si>
    <t>EW# 89014 - Questions from UC-Irvine\/requesting call to discuss</t>
  </si>
  <si>
    <t>Jan 28 2019 18:40:09</t>
  </si>
  <si>
    <t>May 01 2019 16:20:55</t>
  </si>
  <si>
    <t>UC Irvine, Chao Family Comprehensive Cancer Center</t>
  </si>
  <si>
    <t>Esther Kwak</t>
  </si>
  <si>
    <t>eskwak@montefiore.org</t>
  </si>
  <si>
    <t>URGENT: Site Registration Assistance Needed</t>
  </si>
  <si>
    <t>Renae Brunetto</t>
  </si>
  <si>
    <t>Escalated to CTRP Engineering Team</t>
  </si>
  <si>
    <t>Jan 31 2019 14:16:14</t>
  </si>
  <si>
    <t>brunettorl</t>
  </si>
  <si>
    <t>May 03 2019 12:36:50</t>
  </si>
  <si>
    <t>Albert Einstein Cancer Center</t>
  </si>
  <si>
    <t>DT4 Review Notes - Follow-up with Center</t>
  </si>
  <si>
    <t>Open</t>
  </si>
  <si>
    <t>Feb 05 2019 15:23:16</t>
  </si>
  <si>
    <t>admin</t>
  </si>
  <si>
    <t>May 02 2019 01:01:04</t>
  </si>
  <si>
    <t>Official DT4 Review Notes - Follow-up with Chicago Required</t>
  </si>
  <si>
    <t>Feb 06 2019 15:37:10</t>
  </si>
  <si>
    <t>May 02 2019 17:23:22</t>
  </si>
  <si>
    <t>Susan Nonemaker</t>
  </si>
  <si>
    <t>susan.nonemaker@nih.gov</t>
  </si>
  <si>
    <t>EW# 90295 - Stephenson Cancer Center: CTRP DT4 Information Batch Load Template</t>
  </si>
  <si>
    <t>Mar 04 2019 14:56:26</t>
  </si>
  <si>
    <t>May 03 2019 15:26:40</t>
  </si>
  <si>
    <t>Raymond P Skeps</t>
  </si>
  <si>
    <t>rskeps@fredhutch.org</t>
  </si>
  <si>
    <t>NCT03604562 Registration with CTRP</t>
  </si>
  <si>
    <t>Trial Registration</t>
  </si>
  <si>
    <t>Mar 04 2019 17:06:17</t>
  </si>
  <si>
    <t>May 02 2019 16:06:00</t>
  </si>
  <si>
    <t>Fred Hutchinson Cancer Research Center</t>
  </si>
  <si>
    <t>Delfina Hernandez</t>
  </si>
  <si>
    <t>DHernandez@coh.org</t>
  </si>
  <si>
    <t>NCI-2019-01499, HCRN GI16-288 (Multiple Rejections)</t>
  </si>
  <si>
    <t>Mar 05 2019 09:31:45</t>
  </si>
  <si>
    <t>May 02 2019 10:48:52</t>
  </si>
  <si>
    <t>City of Hope (COH) National Medical Center</t>
  </si>
  <si>
    <t>DT4 Review Notes - Follow-up with Dana Farber Required</t>
  </si>
  <si>
    <t>Data Clean-Up</t>
  </si>
  <si>
    <t>Mar 06 2019 13:00:17</t>
  </si>
  <si>
    <t>May 01 2019 16:26:20</t>
  </si>
  <si>
    <t>Rachel Bent</t>
  </si>
  <si>
    <t>Rachel_Bent@DFCI.HARVARD.EDU</t>
  </si>
  <si>
    <t>\"Update My Site\" is not in the available actions drop-down menu-Update- Industrial Site Access issue-Update Requested</t>
  </si>
  <si>
    <t>Mar 13 2019 14:32:09</t>
  </si>
  <si>
    <t>May 01 2019 14:40:40</t>
  </si>
  <si>
    <t>Dana Farber, Harvard Cancer Center</t>
  </si>
  <si>
    <t>CTSU Contact</t>
  </si>
  <si>
    <t>ctsucontact@westat.com</t>
  </si>
  <si>
    <t>NCI-2015-01097, Protocol ID 9881, UCSF ID 169519: Accrual correction needed for CTRP reporting CRM:00261261</t>
  </si>
  <si>
    <t>Follow up with Customer</t>
  </si>
  <si>
    <t>Mar 18 2019 11:09:17</t>
  </si>
  <si>
    <t>May 01 2019 11:55:29</t>
  </si>
  <si>
    <t>Westat</t>
  </si>
  <si>
    <t>Amanda Kinderman</t>
  </si>
  <si>
    <t>AMANDA.KINDERMAN@UCDENVER.EDU</t>
  </si>
  <si>
    <t>Studies Not Showing up on CTRP DT4</t>
  </si>
  <si>
    <t>Mar 19 2019 17:41:12</t>
  </si>
  <si>
    <t>May 06 2019 01:01:08</t>
  </si>
  <si>
    <t>University of Colorado, Denver Cancer Center</t>
  </si>
  <si>
    <t>Isabel Peng</t>
  </si>
  <si>
    <t>wu.peng@mssm.edu</t>
  </si>
  <si>
    <t>how long will the accrual data be kept in CTRP</t>
  </si>
  <si>
    <t>Mar 20 2019 10:43:06</t>
  </si>
  <si>
    <t>May 01 2019 14:57:54</t>
  </si>
  <si>
    <t>Icahn School of Medicine at Mount Sinai</t>
  </si>
  <si>
    <t>Keith Rivers</t>
  </si>
  <si>
    <t>riverskt@mail.nih.gov</t>
  </si>
  <si>
    <t>EW# 90944 - Tisch Cancer Center Trial Questions</t>
  </si>
  <si>
    <t>Mar 21 2019 11:00:57</t>
  </si>
  <si>
    <t>Apr 29 2019 10:52:54</t>
  </si>
  <si>
    <t>NIH, National Cancer Institute (NCI)</t>
  </si>
  <si>
    <t>OHSU Follow-up Questions</t>
  </si>
  <si>
    <t>Mar 29 2019 11:22:17</t>
  </si>
  <si>
    <t>May 01 2019 12:33:50</t>
  </si>
  <si>
    <t>Lara Fournier</t>
  </si>
  <si>
    <t>fourniel@ohsu.edu</t>
  </si>
  <si>
    <t>EW# 91340 - OHSU - Imported Studies that Closed Prior to PS Site</t>
  </si>
  <si>
    <t>Apr 01 2019 12:07:06</t>
  </si>
  <si>
    <t>Apr 29 2019 12:00:34</t>
  </si>
  <si>
    <t>Oregon Health &amp; Science University (OHSU), Knight Cancer Center</t>
  </si>
  <si>
    <t>Jacqueline Rimmler</t>
  </si>
  <si>
    <t>jacqueline.rimmler@duke.edu</t>
  </si>
  <si>
    <t>EW# 91399 - Participating Site Request</t>
  </si>
  <si>
    <t>Apr 03 2019 09:27:27</t>
  </si>
  <si>
    <t>Apr 29 2019 12:03:40</t>
  </si>
  <si>
    <t>Duke University, Duke Comprehensive Cancer Center</t>
  </si>
  <si>
    <t>CTRP Outreach request from UC Davis - DT4 Report due May 1st</t>
  </si>
  <si>
    <t>Apr 03 2019 11:56:12</t>
  </si>
  <si>
    <t>May 02 2019 17:43:10</t>
  </si>
  <si>
    <t>Aileen Gillett</t>
  </si>
  <si>
    <t>aileen.g.gillett@hitchcock.org</t>
  </si>
  <si>
    <t>Addition of CTRPAdministrator</t>
  </si>
  <si>
    <t>General Inquiries</t>
  </si>
  <si>
    <t>Apr 03 2019 17:07:20</t>
  </si>
  <si>
    <t>May 02 2019 16:03:46</t>
  </si>
  <si>
    <t>Dartmouth Medical School</t>
  </si>
  <si>
    <t>Jeannie Maurice</t>
  </si>
  <si>
    <t>JMaurice@salud.unm.edu</t>
  </si>
  <si>
    <t>NCI-2011-03822, ALTE03N1</t>
  </si>
  <si>
    <t>Apr 04 2019 18:10:20</t>
  </si>
  <si>
    <t>May 02 2019 17:36:13</t>
  </si>
  <si>
    <t>University of New Mexico (UNM), Cancer Research and Treatment Center</t>
  </si>
  <si>
    <t>Sharonda Wilcox Settles</t>
  </si>
  <si>
    <t>ssettles@wakehealth.edu</t>
  </si>
  <si>
    <t>NCI CTRP: Accrual SUBMISSION ERRORS for NCI-2017-01112</t>
  </si>
  <si>
    <t>Apr 05 2019 11:57:08</t>
  </si>
  <si>
    <t>May 01 2019 12:18:18</t>
  </si>
  <si>
    <t>Wake Forest, Comprehensive Cancer Center</t>
  </si>
  <si>
    <t>CTRP Site Update</t>
  </si>
  <si>
    <t>Apr 05 2019 14:47:29</t>
  </si>
  <si>
    <t>Apr 30 2019 09:19:44</t>
  </si>
  <si>
    <t>Kent Shaddox</t>
  </si>
  <si>
    <t>kent.shaddox@vumc.org</t>
  </si>
  <si>
    <t>EW# 91573, NCI-2017-01377, VICC HEM 16146</t>
  </si>
  <si>
    <t>Apr 05 2019 15:46:03</t>
  </si>
  <si>
    <t>May 02 2019 17:38:25</t>
  </si>
  <si>
    <t>Vanderbilt-Ingram Cancer Center</t>
  </si>
  <si>
    <t>National Accruals for DT4 for 2018</t>
  </si>
  <si>
    <t>Apr 05 2019 17:42:18</t>
  </si>
  <si>
    <t>May 01 2019 16:03:15</t>
  </si>
  <si>
    <t>Site Update Request for NCT02886065 NCI-2016-01767 Local ID 16-237</t>
  </si>
  <si>
    <t>Apr 08 2019 14:48:09</t>
  </si>
  <si>
    <t>Apr 29 2019 09:30:36</t>
  </si>
  <si>
    <t>Follow-up with University of Arizona</t>
  </si>
  <si>
    <t>Apr 08 2019 15:19:37</t>
  </si>
  <si>
    <t>May 01 2019 12:06:01</t>
  </si>
  <si>
    <t>Accrual reporting</t>
  </si>
  <si>
    <t>Apr 09 2019 14:14:10</t>
  </si>
  <si>
    <t>May 03 2019 15:35:27</t>
  </si>
  <si>
    <t>Marcella Aguilar</t>
  </si>
  <si>
    <t>Marcella.Aguilar@UTSouthwestern.edu</t>
  </si>
  <si>
    <t>Can\'t update the record:NCI-2017-01347 \/ NCT03233711 PI: Syed Kazmi</t>
  </si>
  <si>
    <t>Apr 09 2019 16:17:23</t>
  </si>
  <si>
    <t>May 01 2019 12:08:58</t>
  </si>
  <si>
    <t>University of Texas Southwestern, William P. Clements Jr. University Hospital</t>
  </si>
  <si>
    <t>Lisa Brenner</t>
  </si>
  <si>
    <t>Lisa.Brenner@osumc.edu</t>
  </si>
  <si>
    <t>NCI-2017-02113, OSU-11058, Accrual Submission</t>
  </si>
  <si>
    <t>Apr 10 2019 11:03:19</t>
  </si>
  <si>
    <t>May 01 2019 12:16:44</t>
  </si>
  <si>
    <t>Ohio State University (OSU), James Cancer Hospital (CCC)</t>
  </si>
  <si>
    <t>Allison Creekmore</t>
  </si>
  <si>
    <t>creekmorea@wustl.edu</t>
  </si>
  <si>
    <t>EW# 91832 - NCI-2017-01597 - LO ID: Pro00082253 - Participating Site\/Accrual Request</t>
  </si>
  <si>
    <t>Apr 11 2019 09:42:28</t>
  </si>
  <si>
    <t>May 01 2019 16:10:56</t>
  </si>
  <si>
    <t>Washington University, School of Medicine, Alvin J. Siteman Cancer Center</t>
  </si>
  <si>
    <t>Chrissy Langford</t>
  </si>
  <si>
    <t>clangford@bsd.uchicago.edu</t>
  </si>
  <si>
    <t>NCI CTRP: Accrual Submission Completed with FAILURES: ATTENTION required for NCI-2017-00951</t>
  </si>
  <si>
    <t>Apr 11 2019 12:27:19</t>
  </si>
  <si>
    <t>May 01 2019 13:25:21</t>
  </si>
  <si>
    <t>University of Chicago, Comprehensive Cancer Research Center</t>
  </si>
  <si>
    <t>NCT02295059</t>
  </si>
  <si>
    <t>Apr 11 2019 15:47:16</t>
  </si>
  <si>
    <t>May 01 2019 13:39:48</t>
  </si>
  <si>
    <t>CR Study Registration</t>
  </si>
  <si>
    <t>CR_Study_Registration@mdanderson.org</t>
  </si>
  <si>
    <t>MDACC ID: 2007-0914 NCI CTRP ID: NCI-2011-01466</t>
  </si>
  <si>
    <t>Apr 12 2019 12:24:22</t>
  </si>
  <si>
    <t>May 01 2019 12:19:38</t>
  </si>
  <si>
    <t>University of Texas, MD Anderson Cancer Center</t>
  </si>
  <si>
    <t>NCI CTRP: Accrual SUBMISSION ERRORS for NCI-2011-03122</t>
  </si>
  <si>
    <t>Apr 12 2019 13:06:30</t>
  </si>
  <si>
    <t>Apr 29 2019 09:00:27</t>
  </si>
  <si>
    <t>EW# 91988 -NCI-2012-01144  - LO ID: 11-497 - Accrual Submission Errors</t>
  </si>
  <si>
    <t>Apr 16 2019 08:07:10</t>
  </si>
  <si>
    <t>Apr 29 2019 14:23:54</t>
  </si>
  <si>
    <t>Robert Schuetz</t>
  </si>
  <si>
    <t>RSchuetz@cc.hawaii.edu</t>
  </si>
  <si>
    <t>EW # 92059 - CTRP Questions</t>
  </si>
  <si>
    <t>Apr 16 2019 19:03:06</t>
  </si>
  <si>
    <t>May 01 2019 16:41:46</t>
  </si>
  <si>
    <t>University of Hawaii</t>
  </si>
  <si>
    <t>NCI-2018-02894 \/ NCT03734575 ClinicalTrials.gov Upload - Affecting NYU\'s DT4 report.</t>
  </si>
  <si>
    <t>Apr 16 2019 20:14:03</t>
  </si>
  <si>
    <t>May 03 2019 10:54:06</t>
  </si>
  <si>
    <t>Missing Accruals Other DCC - Affects Herbert Irving DT4 report Due May 1st</t>
  </si>
  <si>
    <t>Apr 17 2019 00:49:05</t>
  </si>
  <si>
    <t>May 01 2019 09:06:10</t>
  </si>
  <si>
    <t>Mary Silverberg</t>
  </si>
  <si>
    <t>silverb1@mskcc.org</t>
  </si>
  <si>
    <t>EW# 92095 - NCI-2017-01349 \/ 17-261 - Participating Site Question</t>
  </si>
  <si>
    <t>Data Table 4 Reports</t>
  </si>
  <si>
    <t>Apr 17 2019 11:03:41</t>
  </si>
  <si>
    <t>Apr 30 2019 12:36:08</t>
  </si>
  <si>
    <t>Memorial Sloan-Kettering Cancer Center (MSKCC)</t>
  </si>
  <si>
    <t>Assistance needed to add site to study (not the lead organization)</t>
  </si>
  <si>
    <t>Apr 17 2019 11:47:18</t>
  </si>
  <si>
    <t>May 03 2019 15:27:23</t>
  </si>
  <si>
    <t>EW# 92131 - Siteman DT4 CTRO Follow-up - DT4 Report Due May 1st</t>
  </si>
  <si>
    <t>Apr 17 2019 18:18:09</t>
  </si>
  <si>
    <t>May 02 2019 12:31:20</t>
  </si>
  <si>
    <t>Rosemarie Mamuad</t>
  </si>
  <si>
    <t>rmamuad@fredhutch.org</t>
  </si>
  <si>
    <t>Aids Malignancy Consortium (AMC-087) - NCT01822522: Study Status Confirmation</t>
  </si>
  <si>
    <t>Apr 17 2019 20:34:07</t>
  </si>
  <si>
    <t>May 01 2019 12:50:59</t>
  </si>
  <si>
    <t>University of Washington, Fred Hutchinson, Cancer Consortium</t>
  </si>
  <si>
    <t>Martha  Retter</t>
  </si>
  <si>
    <t>martha_retter@med.unc.edu</t>
  </si>
  <si>
    <t>EW# 92200 - NCI-2017-01150 - NCT03206203 - Participating Site Request</t>
  </si>
  <si>
    <t>Apr 18 2019 13:47:44</t>
  </si>
  <si>
    <t>May 03 2019 10:05:59</t>
  </si>
  <si>
    <t>University of North Carolina (UNC) at Chapel Hill</t>
  </si>
  <si>
    <t>MD Anderson General Email Box</t>
  </si>
  <si>
    <t>EW# 92214 - NCI-2018-02604 \/ 2016-0109 - Participating Site Information</t>
  </si>
  <si>
    <t>Apr 18 2019 15:58:10</t>
  </si>
  <si>
    <t>Apr 30 2019 16:12:58</t>
  </si>
  <si>
    <t>Gregory Nalbandian</t>
  </si>
  <si>
    <t>Gregory.Nalbandian@ucsf.edu</t>
  </si>
  <si>
    <t>NCI-2015-01797, NCT02494921, UCSF ID 145515- Consortium database not collecting zip codes</t>
  </si>
  <si>
    <t>Apr 19 2019 01:55:08</t>
  </si>
  <si>
    <t>May 03 2019 15:47:16</t>
  </si>
  <si>
    <t>UC San Francisco (UCSF), Helen Diller Comprehensive Cancer Center</t>
  </si>
  <si>
    <t>NCI CTRP: Accrual SUBMISSION ERRORS for NCI-2018-02176 **External**</t>
  </si>
  <si>
    <t>Apr 19 2019 10:53:10</t>
  </si>
  <si>
    <t>May 01 2019 12:54:48</t>
  </si>
  <si>
    <t>Dan L. Duncan DT4 Follow-up - DT4 Due May 1st</t>
  </si>
  <si>
    <t>Waiting on Approval</t>
  </si>
  <si>
    <t>Apr 19 2019 20:17:07</t>
  </si>
  <si>
    <t>May 01 2019 13:42:58</t>
  </si>
  <si>
    <t>EW# 92282 - NCI-2018-00900 - LO ID: 2017-0303 - TSR Feedback</t>
  </si>
  <si>
    <t>TSR Feedback</t>
  </si>
  <si>
    <t>Apr 22 2019 09:20:12</t>
  </si>
  <si>
    <t>Apr 29 2019 13:50:48</t>
  </si>
  <si>
    <t>Johanna Biamonte</t>
  </si>
  <si>
    <t>jbiamonte@vcu.edu</t>
  </si>
  <si>
    <t>Clarification Question</t>
  </si>
  <si>
    <t>Apr 22 2019 10:28:07</t>
  </si>
  <si>
    <t>May 02 2019 15:52:50</t>
  </si>
  <si>
    <t>Virginia Commonwealth University (VCU), Massey Cancer Center</t>
  </si>
  <si>
    <t>NYU DT4 Follow-up - DT4 Report already turned in</t>
  </si>
  <si>
    <t>Apr 22 2019 14:08:08</t>
  </si>
  <si>
    <t>May 03 2019 09:39:55</t>
  </si>
  <si>
    <t>Carolina Cortes</t>
  </si>
  <si>
    <t>CCortes@mdanderson.org</t>
  </si>
  <si>
    <t>Add MD Anderson as a Participating Site</t>
  </si>
  <si>
    <t>Apr 22 2019 14:54:12</t>
  </si>
  <si>
    <t>May 02 2019 15:54:18</t>
  </si>
  <si>
    <t>EW# 92342 - NCI-2018-00010, NCT03095352, UCSF ID 157521- Consortium database not collecting zip codes</t>
  </si>
  <si>
    <t>Apr 22 2019 16:13:17</t>
  </si>
  <si>
    <t>May 03 2019 15:36:26</t>
  </si>
  <si>
    <t>Jane Daly</t>
  </si>
  <si>
    <t>jane@mail.med.upenn.edu</t>
  </si>
  <si>
    <t>EW# 92343 - Request to correct information for our DT4</t>
  </si>
  <si>
    <t>Apr 22 2019 16:22:51</t>
  </si>
  <si>
    <t>May 02 2019 16:12:56</t>
  </si>
  <si>
    <t>University of Pennsylvania</t>
  </si>
  <si>
    <t>Paula Phillips</t>
  </si>
  <si>
    <t>Paula.Phillips@STJUDE.ORG</t>
  </si>
  <si>
    <t>EW# 92346 - Quarter 1 Accrual</t>
  </si>
  <si>
    <t>Apr 22 2019 18:38:19</t>
  </si>
  <si>
    <t>May 01 2019 16:08:17</t>
  </si>
  <si>
    <t>St. Jude Childrens Research Hospital</t>
  </si>
  <si>
    <t>EW# 92365 - NCI-2018-00226 - LO ID: J1651 - Participating Site\/Accrual</t>
  </si>
  <si>
    <t>Apr 23 2019 10:25:49</t>
  </si>
  <si>
    <t>May 01 2019 10:50:23</t>
  </si>
  <si>
    <t>EW# 92366 - NCI-2016-01676 - LO ID: 6637-01 - Participating Site Request (NCH)</t>
  </si>
  <si>
    <t>Apr 23 2019 10:28:11</t>
  </si>
  <si>
    <t>May 03 2019 16:26:08</t>
  </si>
  <si>
    <t>Add MD Anderson as a Participating Site - DT4</t>
  </si>
  <si>
    <t>Apr 23 2019 11:36:07</t>
  </si>
  <si>
    <t>May 02 2019 15:56:48</t>
  </si>
  <si>
    <t>Linda Holloway</t>
  </si>
  <si>
    <t>Linda.Holloway@STJUDE.ORG</t>
  </si>
  <si>
    <t>Disease Codes</t>
  </si>
  <si>
    <t>Apr 23 2019 12:32:08</t>
  </si>
  <si>
    <t>Apr 29 2019 09:08:07</t>
  </si>
  <si>
    <t>Me Linda Johnson</t>
  </si>
  <si>
    <t>MJohnson@uacc.arizona.edu</t>
  </si>
  <si>
    <t>[secure] NCI-2015-00835 Accruals</t>
  </si>
  <si>
    <t>Apr 23 2019 13:09:21</t>
  </si>
  <si>
    <t>May 02 2019 16:56:20</t>
  </si>
  <si>
    <t>University of Arizona, Arizona Cancer Center</t>
  </si>
  <si>
    <t>EW# 92380 - NCI-2014-01507 - CTEP ID: E4512 - Accrual Question</t>
  </si>
  <si>
    <t>Apr 23 2019 14:00:24</t>
  </si>
  <si>
    <t>Apr 29 2019 11:46:11</t>
  </si>
  <si>
    <t>Brieana Rowles</t>
  </si>
  <si>
    <t>rowlesbm@upmc.edu</t>
  </si>
  <si>
    <t>NCI-2015-01783 Change Lead Organization</t>
  </si>
  <si>
    <t>Apr 23 2019 15:02:14</t>
  </si>
  <si>
    <t>May 01 2019 17:46:48</t>
  </si>
  <si>
    <t>University of Pittsburgh Cancer Institute (UPCI)</t>
  </si>
  <si>
    <t>EW# 92403 - NCI-2017-00433 - LO ID: 16-443\/MDACC ID: 2016-1002  - Participating Site Status Update</t>
  </si>
  <si>
    <t>Apr 23 2019 16:57:53</t>
  </si>
  <si>
    <t>May 02 2019 16:15:47</t>
  </si>
  <si>
    <t>NCI CTRP: Accrual SUBMISSION ERRORS for NCI-2018-00225 Local ID 17-484</t>
  </si>
  <si>
    <t>Apr 24 2019 10:53:07</t>
  </si>
  <si>
    <t>Apr 29 2019 14:46:13</t>
  </si>
  <si>
    <t>Janie Weiss</t>
  </si>
  <si>
    <t>jw16@cumc.columbia.edu</t>
  </si>
  <si>
    <t>CTRP accrual website prpblems</t>
  </si>
  <si>
    <t>Apr 24 2019 11:19:12</t>
  </si>
  <si>
    <t>Apr 29 2019 11:05:23</t>
  </si>
  <si>
    <t>Columbia University</t>
  </si>
  <si>
    <t>NCI-2017-00560, NCT02882620, Local ID UNM 1603</t>
  </si>
  <si>
    <t>Apr 24 2019 12:07:09</t>
  </si>
  <si>
    <t>May 01 2019 13:22:05</t>
  </si>
  <si>
    <t>NCI CTRP: Accrual SUBMISSION ERRORS for NCI-2018-03758 Local ID 15-143</t>
  </si>
  <si>
    <t>Apr 24 2019 12:18:16</t>
  </si>
  <si>
    <t>May 02 2019 17:14:32</t>
  </si>
  <si>
    <t>[secure] NCI-2015-01929 \/ 160665114 \/ A091304</t>
  </si>
  <si>
    <t>Apr 24 2019 12:38:13</t>
  </si>
  <si>
    <t>May 02 2019 17:01:01</t>
  </si>
  <si>
    <t>Steve Morisseau</t>
  </si>
  <si>
    <t>Steve_Morisseau@DFCI.HARVARD.EDU</t>
  </si>
  <si>
    <t>EW# 92448 - NCI-2018-00269 \/ 17-512 -  Participating Site Info Request</t>
  </si>
  <si>
    <t>Apr 24 2019 12:43:46</t>
  </si>
  <si>
    <t>May 02 2019 16:14:45</t>
  </si>
  <si>
    <t>RE: NCI CTRP: Accrual SUBMISSION ERRORS for NCI-2012-02285 Local 12-101</t>
  </si>
  <si>
    <t>Apr 24 2019 13:41:09</t>
  </si>
  <si>
    <t>Apr 29 2019 09:11:04</t>
  </si>
  <si>
    <t>EW#92461 - NCI-2009-01765 - LO ID: 05-043 - Accrual Submission Errors\/Participating Site Request</t>
  </si>
  <si>
    <t>Apr 24 2019 14:38:08</t>
  </si>
  <si>
    <t>Apr 29 2019 12:36:07</t>
  </si>
  <si>
    <t>Lisa Hwang</t>
  </si>
  <si>
    <t>m.lisa.hwang@emory.edu</t>
  </si>
  <si>
    <t>EW# 92473 - NCI-2014-02063 - LO ID: NLG2102 - NCT02052648 - Participating Site Update</t>
  </si>
  <si>
    <t>Apr 24 2019 15:51:06</t>
  </si>
  <si>
    <t>Apr 29 2019 12:35:31</t>
  </si>
  <si>
    <t>Emory Healthcare</t>
  </si>
  <si>
    <t>Heidi Torgerson</t>
  </si>
  <si>
    <t>Torgerson.Heidi@mayo.edu</t>
  </si>
  <si>
    <t>Add Sites</t>
  </si>
  <si>
    <t>Apr 24 2019 16:47:07</t>
  </si>
  <si>
    <t>May 01 2019 17:07:24</t>
  </si>
  <si>
    <t>Mayo Clinic Cancer Center</t>
  </si>
  <si>
    <t>Poorva Nemlekar</t>
  </si>
  <si>
    <t>pnemlekar@ucsd.edu</t>
  </si>
  <si>
    <t>Exclude NCI-2016-01752 from DT4</t>
  </si>
  <si>
    <t>Apr 24 2019 17:34:15</t>
  </si>
  <si>
    <t>May 03 2019 13:57:19</t>
  </si>
  <si>
    <t>UC San Diego (UCSD), Rebecca and John Moores Cancer Center</t>
  </si>
  <si>
    <t>Debbie Nathan</t>
  </si>
  <si>
    <t>dnathan@mail.nih.gov</t>
  </si>
  <si>
    <t>EW# 92480 - 15C0110 Study Status Update Conlon</t>
  </si>
  <si>
    <t>Apr 24 2019 17:34:17</t>
  </si>
  <si>
    <t>Apr 29 2019 13:58:22</t>
  </si>
  <si>
    <t>National Institutes of Health (NIH)</t>
  </si>
  <si>
    <t>EW# 92490 - Gender \"Other\" Designation</t>
  </si>
  <si>
    <t>Apr 25 2019 08:29:10</t>
  </si>
  <si>
    <t>May 03 2019 15:59:08</t>
  </si>
  <si>
    <t>Kim Brosius</t>
  </si>
  <si>
    <t>Kim.Brosius@RoswellPark.org</t>
  </si>
  <si>
    <t>EW# 92491 - Roswell Park - Request to Nullify Accrual</t>
  </si>
  <si>
    <t>Apr 25 2019 08:39:03</t>
  </si>
  <si>
    <t>May 02 2019 15:35:12</t>
  </si>
  <si>
    <t>Roswell Park Cancer Institute</t>
  </si>
  <si>
    <t>NCI CTRP: Accrual SUBMISSION SUCCESSFUL for NCI-2011-03352 Local ID 05-001-Assistance with Accrual</t>
  </si>
  <si>
    <t>Apr 25 2019 08:39:11</t>
  </si>
  <si>
    <t>Apr 29 2019 12:33:23</t>
  </si>
  <si>
    <t>EW# 92495 - Training for Coordinator</t>
  </si>
  <si>
    <t>Apr 25 2019 09:28:56</t>
  </si>
  <si>
    <t>May 02 2019 16:24:41</t>
  </si>
  <si>
    <t>EW# 92501 - Question from OCC Program Director: Vanderbilt-Ingram Cancer Center</t>
  </si>
  <si>
    <t>Apr 25 2019 09:57:33</t>
  </si>
  <si>
    <t>May 03 2019 15:22:22</t>
  </si>
  <si>
    <t>University of Hawaii DT4 Outreach Requests - DT4 Due May 1st</t>
  </si>
  <si>
    <t>Apr 25 2019 11:25:07</t>
  </si>
  <si>
    <t>warmingtonc</t>
  </si>
  <si>
    <t>May 02 2019 16:27:07</t>
  </si>
  <si>
    <t>Heather Guingona</t>
  </si>
  <si>
    <t>guingona@musc.edu</t>
  </si>
  <si>
    <t>EW# 92527 - Add Investigator</t>
  </si>
  <si>
    <t>Apr 25 2019 13:08:10</t>
  </si>
  <si>
    <t>Apr 29 2019 12:49:42</t>
  </si>
  <si>
    <t>Medical University of South Carolina (MUSC)</t>
  </si>
  <si>
    <t>NCI-2015-01119</t>
  </si>
  <si>
    <t>Apr 25 2019 15:21:19</t>
  </si>
  <si>
    <t>May 02 2019 17:48:12</t>
  </si>
  <si>
    <t>NCI-2015-00543</t>
  </si>
  <si>
    <t>Apr 25 2019 15:26:23</t>
  </si>
  <si>
    <t>May 02 2019 17:45:27</t>
  </si>
  <si>
    <t>Studies in CTRP but unable to find in our database</t>
  </si>
  <si>
    <t>Apr 25 2019 16:08:32</t>
  </si>
  <si>
    <t>Apr 29 2019 14:02:10</t>
  </si>
  <si>
    <t>19-C-0011 Study Status Update Gilbert</t>
  </si>
  <si>
    <t>Apr 25 2019 16:50:21</t>
  </si>
  <si>
    <t>May 02 2019 10:01:37</t>
  </si>
  <si>
    <t>Site Submitter Contact Info</t>
  </si>
  <si>
    <t>Apr 25 2019 17:58:16</t>
  </si>
  <si>
    <t>May 03 2019 13:32:50</t>
  </si>
  <si>
    <t>NCI-2016-01926</t>
  </si>
  <si>
    <t>Apr 25 2019 18:08:14</t>
  </si>
  <si>
    <t>Apr 29 2019 12:06:31</t>
  </si>
  <si>
    <t>NCI-2015-01236</t>
  </si>
  <si>
    <t>Apr 25 2019 18:34:19</t>
  </si>
  <si>
    <t>Apr 29 2019 11:46:19</t>
  </si>
  <si>
    <t>Brooke Greiner</t>
  </si>
  <si>
    <t>greinerb@iu.edu</t>
  </si>
  <si>
    <t>NCI CTRP: Trial AMENDMENT # A001 RECORD ACCEPTED for NCI-2018-00012, IUSCC-0624</t>
  </si>
  <si>
    <t>Apr 25 2019 20:49:22</t>
  </si>
  <si>
    <t>Apr 29 2019 09:04:10</t>
  </si>
  <si>
    <t>Indiana University, Melvin and Bren Simon Comprehensive Cancer Center</t>
  </si>
  <si>
    <t>rachel_bent@dfci.harvard.edu</t>
  </si>
  <si>
    <t>EW# 90687 - Dana-Farber Update My Site</t>
  </si>
  <si>
    <t>Apr 26 2019 08:23:19</t>
  </si>
  <si>
    <t>May 02 2019 17:44:04</t>
  </si>
  <si>
    <t>EW# 92575 - CTRP Questions</t>
  </si>
  <si>
    <t>Apr 26 2019 08:54:24</t>
  </si>
  <si>
    <t>May 03 2019 16:02:55</t>
  </si>
  <si>
    <t>EW# 92584 - NCI-2018-02728 - LO ID Pro00092123 - Question regarding Missing DOBs</t>
  </si>
  <si>
    <t>Apr 26 2019 10:41:28</t>
  </si>
  <si>
    <t>May 03 2019 15:16:26</t>
  </si>
  <si>
    <t>CTRP ADMIN</t>
  </si>
  <si>
    <t>ctrp-admin@ohsu.edu</t>
  </si>
  <si>
    <t>EW# 92604 - Request to add investigator to NCI database</t>
  </si>
  <si>
    <t>Apr 26 2019 12:04:43</t>
  </si>
  <si>
    <t>Apr 29 2019 15:09:13</t>
  </si>
  <si>
    <t>Linda Mendelson</t>
  </si>
  <si>
    <t>limendel@med.umich.edu</t>
  </si>
  <si>
    <t>EW# 92630 - NCI-2019-01067 - LO ID: UMCC 2018.033 - Participating Site Update - Siteman</t>
  </si>
  <si>
    <t>Apr 26 2019 14:57:12</t>
  </si>
  <si>
    <t>Apr 29 2019 11:33:52</t>
  </si>
  <si>
    <t>University of Michigan, Comprehensive Cancer Center</t>
  </si>
  <si>
    <t>Responsibility question</t>
  </si>
  <si>
    <t>Apr 26 2019 15:35:23</t>
  </si>
  <si>
    <t>May 02 2019 16:35:44</t>
  </si>
  <si>
    <t>Richard C Compton</t>
  </si>
  <si>
    <t>RcCompton@salud.unm.edu</t>
  </si>
  <si>
    <t>NCI-2009-00310, AALL05B1, NCT00897325, COG AALL05B1</t>
  </si>
  <si>
    <t>Apr 26 2019 16:01:06</t>
  </si>
  <si>
    <t>Apr 29 2019 08:28:14</t>
  </si>
  <si>
    <t>CTRP Questions</t>
  </si>
  <si>
    <t>Apr 26 2019 17:00:10</t>
  </si>
  <si>
    <t>Apr 29 2019 08:11:44</t>
  </si>
  <si>
    <t>STRAP date format vs DT4 date instructions</t>
  </si>
  <si>
    <t>Apr 26 2019 17:42:23</t>
  </si>
  <si>
    <t>Apr 29 2019 08:07:09</t>
  </si>
  <si>
    <t>Apr 26 2019 17:57:21</t>
  </si>
  <si>
    <t>Apr 29 2019 08:12:15</t>
  </si>
  <si>
    <t>Apr 26 2019 18:18:27</t>
  </si>
  <si>
    <t>Apr 29 2019 08:15:59</t>
  </si>
  <si>
    <t>Apr 26 2019 18:18:29</t>
  </si>
  <si>
    <t>Apr 29 2019 08:12:37</t>
  </si>
  <si>
    <t>EW# 92647 - CTRP Family update</t>
  </si>
  <si>
    <t>Apr 26 2019 18:23:26</t>
  </si>
  <si>
    <t>Apr 30 2019 15:25:44</t>
  </si>
  <si>
    <t>NCI-2012-02057</t>
  </si>
  <si>
    <t>Apr 26 2019 20:18:08</t>
  </si>
  <si>
    <t>May 01 2019 10:11:12</t>
  </si>
  <si>
    <t>NCI-2015-01848 - Accrual Submission Errors</t>
  </si>
  <si>
    <t>Apr 26 2019 21:30:16</t>
  </si>
  <si>
    <t>Apr 30 2019 12:23:47</t>
  </si>
  <si>
    <t>NCI-2019-02355</t>
  </si>
  <si>
    <t>Apr 26 2019 23:24:12</t>
  </si>
  <si>
    <t>Apr 30 2019 10:46:29</t>
  </si>
  <si>
    <t>Update Closed Dates</t>
  </si>
  <si>
    <t>Apr 27 2019 00:17:08</t>
  </si>
  <si>
    <t>May 01 2019 11:24:25</t>
  </si>
  <si>
    <t>Apr 27 2019 17:35:09</t>
  </si>
  <si>
    <t>Apr 30 2019 15:20:48</t>
  </si>
  <si>
    <t>Update Closed Dates #92659</t>
  </si>
  <si>
    <t>Apr 28 2019 17:50:07</t>
  </si>
  <si>
    <t>Apr 29 2019 16:04:50</t>
  </si>
  <si>
    <t>CTRP Engineering Support Desk</t>
  </si>
  <si>
    <t>ctrp_support@nih.gov</t>
  </si>
  <si>
    <t>Ticket 2288251 created to track request sent to CTRP Support</t>
  </si>
  <si>
    <t>Apr 29 2019 04:04:14</t>
  </si>
  <si>
    <t>Apr 29 2019 08:23:53</t>
  </si>
  <si>
    <t>EW# 92681 - NCI-2019-02588\/NCI-2019-02590 - Accrual Questions</t>
  </si>
  <si>
    <t>Apr 29 2019 10:17:18</t>
  </si>
  <si>
    <t>Apr 29 2019 10:53:29</t>
  </si>
  <si>
    <t>EW# 92689 - Request to Remove Participating Site from Trial NCI-2016-01430</t>
  </si>
  <si>
    <t>Apr 29 2019 11:19:26</t>
  </si>
  <si>
    <t>Apr 29 2019 11:33:41</t>
  </si>
  <si>
    <t>Larissa Rees</t>
  </si>
  <si>
    <t>HS-CCIS@ucdavis.edu</t>
  </si>
  <si>
    <t>STRAP-Studies Not Appearing</t>
  </si>
  <si>
    <t>Apr 29 2019 11:20:06</t>
  </si>
  <si>
    <t>May 03 2019 13:47:24</t>
  </si>
  <si>
    <t>UC Davis, Comprehensive Cancer Center</t>
  </si>
  <si>
    <t>EW# 92694 - Dana Farber Clean Up Project</t>
  </si>
  <si>
    <t>Apr 29 2019 12:10:34</t>
  </si>
  <si>
    <t>Apr 29 2019 12:19:47</t>
  </si>
  <si>
    <t>Jeffery Geizhals</t>
  </si>
  <si>
    <t>Jeffrey.Geizhals@einstein.yu.edu</t>
  </si>
  <si>
    <t>EW# 92696 -  177745-MRICPAP</t>
  </si>
  <si>
    <t>Apr 29 2019 12:38:21</t>
  </si>
  <si>
    <t>May 01 2019 16:44:07</t>
  </si>
  <si>
    <t>Albert Einstein College of Medicine, Cancer Research Center</t>
  </si>
  <si>
    <t>EW# 92698 - NCI-2016-00894 Dana Farber Clean Up Project Request for Contact Info for MSK</t>
  </si>
  <si>
    <t>Apr 29 2019 12:54:05</t>
  </si>
  <si>
    <t>Apr 29 2019 13:09:04</t>
  </si>
  <si>
    <t>Yoko Eng</t>
  </si>
  <si>
    <t>YENG@montefiore.org</t>
  </si>
  <si>
    <t>EW# 92700 -  177745-MRICPAP</t>
  </si>
  <si>
    <t>Apr 29 2019 13:04:24</t>
  </si>
  <si>
    <t>Apr 29 2019 14:00:53</t>
  </si>
  <si>
    <t>Albert Einstein College of Medicine</t>
  </si>
  <si>
    <t>NCT02348203 \/ NCI-2015-00061 \/  1403269898</t>
  </si>
  <si>
    <t>Apr 29 2019 13:09:08</t>
  </si>
  <si>
    <t>Apr 29 2019 14:37:29</t>
  </si>
  <si>
    <t>Mark Stevens</t>
  </si>
  <si>
    <t>mark.stevens@uky.edu</t>
  </si>
  <si>
    <t>EW# 92705 - NCI-2016-01300 - Request for Site Status</t>
  </si>
  <si>
    <t>Apr 29 2019 14:10:27</t>
  </si>
  <si>
    <t>Apr 29 2019 14:18:42</t>
  </si>
  <si>
    <t>University of Kentucky</t>
  </si>
  <si>
    <t>Stephanie Lauro</t>
  </si>
  <si>
    <t>Stephanie.Lauro@nyulangone.org</t>
  </si>
  <si>
    <t>nyu trial issues in ctrp</t>
  </si>
  <si>
    <t>Apr 29 2019 14:32:17</t>
  </si>
  <si>
    <t>May 01 2019 17:04:31</t>
  </si>
  <si>
    <t>NYU Langone Medical Center, NYU Cancer Institute</t>
  </si>
  <si>
    <t>EW# 92709 - NCI-2014-00859 - LO ID: IRB13-0540 - Participating Site Request</t>
  </si>
  <si>
    <t>Apr 29 2019 15:18:31</t>
  </si>
  <si>
    <t>May 03 2019 16:23:11</t>
  </si>
  <si>
    <t>Ticket 2292298 created to track request sent to CTRP Support</t>
  </si>
  <si>
    <t>Apr 30 2019 04:05:11</t>
  </si>
  <si>
    <t>Apr 30 2019 08:26:47</t>
  </si>
  <si>
    <t>CTRP Trials Due for Data Verification</t>
  </si>
  <si>
    <t>Apr 30 2019 10:56:11</t>
  </si>
  <si>
    <t>Apr 30 2019 16:04:40</t>
  </si>
  <si>
    <t>Maisie R Pascual</t>
  </si>
  <si>
    <t>maisie.pascual@nih.gov</t>
  </si>
  <si>
    <t>EW# 92743 - 15C0105 Study status update - NCI-2018-02302</t>
  </si>
  <si>
    <t>Apr 30 2019 11:17:08</t>
  </si>
  <si>
    <t>May 02 2019 09:56:43</t>
  </si>
  <si>
    <t>NCI Frederick (NCI-F), Frederick National Laboratory for Cancer Research</t>
  </si>
  <si>
    <t>NCI-2016-00830, Update - Status Deletion</t>
  </si>
  <si>
    <t>Apr 30 2019 12:49:50</t>
  </si>
  <si>
    <t>May 01 2019 10:17:53</t>
  </si>
  <si>
    <t>Sonja Blazekovic</t>
  </si>
  <si>
    <t>Sonja.Blazekovic@fccc.edu</t>
  </si>
  <si>
    <t>EW# 92772 - Add New Person Record for PI</t>
  </si>
  <si>
    <t>Apr 30 2019 17:02:15</t>
  </si>
  <si>
    <t>May 02 2019 12:21:30</t>
  </si>
  <si>
    <t>Fox Chase Cancer Center</t>
  </si>
  <si>
    <t>Jeffrey Geizhals</t>
  </si>
  <si>
    <t>Accrual Upload: NCI CTRP: Accrual SUBMISSION SUCCESSFUL for NCI-2015-00008</t>
  </si>
  <si>
    <t>Apr 30 2019 17:13:08</t>
  </si>
  <si>
    <t>May 02 2019 17:33:38</t>
  </si>
  <si>
    <t>NCI-2013-00494    MDACC ID: 2012-0759</t>
  </si>
  <si>
    <t>Apr 30 2019 17:44:15</t>
  </si>
  <si>
    <t>May 02 2019 12:10:44</t>
  </si>
  <si>
    <t>EW# 92779 - Markey Cancer Center - NCI-2014-02260 - LO ID: CRAB CTC 11-001 - Trial Registration Question</t>
  </si>
  <si>
    <t>Apr 30 2019 18:21:06</t>
  </si>
  <si>
    <t>May 02 2019 10:06:45</t>
  </si>
  <si>
    <t>Mark Glover</t>
  </si>
  <si>
    <t>MGlover@mednet.ucla.edu</t>
  </si>
  <si>
    <t>EW# 92780 - new person record request 18-000293</t>
  </si>
  <si>
    <t>Apr 30 2019 18:32:06</t>
  </si>
  <si>
    <t>May 02 2019 12:22:11</t>
  </si>
  <si>
    <t>UC Los Angelas (UCLA), Jonsson Comprehensive Cancer Center</t>
  </si>
  <si>
    <t>Additional Follow-up with Duncan DT4</t>
  </si>
  <si>
    <t>Apr 30 2019 21:28:07</t>
  </si>
  <si>
    <t>May 01 2019 08:09:17</t>
  </si>
  <si>
    <t>Markey Cancer Center): CTRP-generated DT4 (Interventional Trials) Submission Question and Guidance</t>
  </si>
  <si>
    <t>Apr 30 2019 21:43:09</t>
  </si>
  <si>
    <t>May 01 2019 08:13:49</t>
  </si>
  <si>
    <t>Ticket 2296942 created to track request sent to CTRP Support</t>
  </si>
  <si>
    <t>May 01 2019 04:03:09</t>
  </si>
  <si>
    <t>May 01 2019 08:09:23</t>
  </si>
  <si>
    <t>Fox Chase Cancer Center Secure Email Notification</t>
  </si>
  <si>
    <t>May 01 2019 08:01:08</t>
  </si>
  <si>
    <t>May 01 2019 08:24:48</t>
  </si>
  <si>
    <t>EW#92773: NCI CTRP: Accrual SUBMISSION SUCCESSFUL for NCI-2018-03262</t>
  </si>
  <si>
    <t>May 01 2019 10:11:11</t>
  </si>
  <si>
    <t>May 01 2019 10:22:40</t>
  </si>
  <si>
    <t>May 01 2019 10:17:19</t>
  </si>
  <si>
    <t>May 01 2019 10:43:21</t>
  </si>
  <si>
    <t>May 01 2019 10:23:38</t>
  </si>
  <si>
    <t>May 01 2019 10:46:02</t>
  </si>
  <si>
    <t>EW# 92812 - Add Investigator</t>
  </si>
  <si>
    <t>May 01 2019 10:50:10</t>
  </si>
  <si>
    <t>May 02 2019 16:36:05</t>
  </si>
  <si>
    <t>Crystal Miwa</t>
  </si>
  <si>
    <t>CMiwa@swog.org</t>
  </si>
  <si>
    <t>RE: Ct.gov upload for SWOG study S1714</t>
  </si>
  <si>
    <t>May 01 2019 12:13:08</t>
  </si>
  <si>
    <t>May 02 2019 17:03:35</t>
  </si>
  <si>
    <t>Southwest Oncology Group (SWOG)</t>
  </si>
  <si>
    <t>EW# 92818 - Addition New PI Record</t>
  </si>
  <si>
    <t>May 01 2019 12:18:15</t>
  </si>
  <si>
    <t>May 02 2019 16:36:59</t>
  </si>
  <si>
    <t>Question about Accrual Discrepancies for First Quarter</t>
  </si>
  <si>
    <t>May 01 2019 12:44:14</t>
  </si>
  <si>
    <t>May 01 2019 12:56:20</t>
  </si>
  <si>
    <t>Bobbie Jo Sanders</t>
  </si>
  <si>
    <t>bobbie.sanders@nih.gov</t>
  </si>
  <si>
    <t>EW# 92823 - Update my Site Feature</t>
  </si>
  <si>
    <t>May 01 2019 13:06:17</t>
  </si>
  <si>
    <t>May 01 2019 13:22:21</t>
  </si>
  <si>
    <t>Leidos Biomedical Research, Inc.</t>
  </si>
  <si>
    <t>Sarah McNees</t>
  </si>
  <si>
    <t>smcnees@bcm.edu</t>
  </si>
  <si>
    <t>EW# 92824 - NCI-2012-00680 - CTEP ID: 9101 - Accrual Request</t>
  </si>
  <si>
    <t>May 01 2019 13:58:16</t>
  </si>
  <si>
    <t>May 03 2019 12:48:39</t>
  </si>
  <si>
    <t>Baylor College of Medicine</t>
  </si>
  <si>
    <t>Arezou Ireta</t>
  </si>
  <si>
    <t>a-ireta@northwestern.edu</t>
  </si>
  <si>
    <t>NCI-2015-01146\/ LCH 14C03</t>
  </si>
  <si>
    <t>May 01 2019 14:29:05</t>
  </si>
  <si>
    <t>May 03 2019 15:40:38</t>
  </si>
  <si>
    <t>Northwestern University</t>
  </si>
  <si>
    <t>Ann Small</t>
  </si>
  <si>
    <t>ann.small@nih.gov</t>
  </si>
  <si>
    <t>RE: NCI CTRP: Trial AMENDMENT TSR for REVIEW for NCI-2017-00244, MDACC: 2017-0328</t>
  </si>
  <si>
    <t>May 01 2019 15:01:10</t>
  </si>
  <si>
    <t>May 01 2019 17:05:09</t>
  </si>
  <si>
    <t>NIH, NCI, Division of Cancer Prevention (DCP)</t>
  </si>
  <si>
    <t>May 01 2019 15:06:10</t>
  </si>
  <si>
    <t>May 02 2019 10:54:40</t>
  </si>
  <si>
    <t>Sam Karahukayo</t>
  </si>
  <si>
    <t>Sam.Karahukayo@umm.edu</t>
  </si>
  <si>
    <t>EW# 92837 - CTRP Clean Up 2018 reporting period - Priority High</t>
  </si>
  <si>
    <t>May 01 2019 16:35:11</t>
  </si>
  <si>
    <t>May 03 2019 16:53:09</t>
  </si>
  <si>
    <t>University of Maryland</t>
  </si>
  <si>
    <t>renae.brunetto@nih.gov</t>
  </si>
  <si>
    <t>Request to add PI</t>
  </si>
  <si>
    <t>May 01 2019 17:12:19</t>
  </si>
  <si>
    <t>May 02 2019 17:36:32</t>
  </si>
  <si>
    <t>ESI</t>
  </si>
  <si>
    <t>EW# 92839 - NCI-2010-00091 - NCT00652119 - Participating Site Status</t>
  </si>
  <si>
    <t>May 01 2019 17:37:19</t>
  </si>
  <si>
    <t>May 02 2019 17:14:31</t>
  </si>
  <si>
    <t>Jazelle Molina</t>
  </si>
  <si>
    <t>jgmolina@UCSD.EDU</t>
  </si>
  <si>
    <t>Unable to Submit Accruals</t>
  </si>
  <si>
    <t>May 01 2019 17:47:18</t>
  </si>
  <si>
    <t>May 02 2019 16:36:41</t>
  </si>
  <si>
    <t>EW# 92841 - MDACC ID: 2014-0548 - NCI-2014-02529 - Amendment Submission</t>
  </si>
  <si>
    <t>May 01 2019 17:53:08</t>
  </si>
  <si>
    <t>May 02 2019 17:20:15</t>
  </si>
  <si>
    <t>EW# 92842 - NCI-2017-00324 - MDACC ID: 2016-0332 - Amendment Submission</t>
  </si>
  <si>
    <t>May 01 2019 17:53:10</t>
  </si>
  <si>
    <t>May 02 2019 17:25:39</t>
  </si>
  <si>
    <t>MDACC ID: 2016-0754      NCI-2019-02649</t>
  </si>
  <si>
    <t>May 01 2019 17:58:10</t>
  </si>
  <si>
    <t>May 02 2019 12:11:15</t>
  </si>
  <si>
    <t>EW# 92844 - NCI-2019-02455 - MDACC ID: 2017-0442 - Amendment Submission</t>
  </si>
  <si>
    <t>May 01 2019 17:58:13</t>
  </si>
  <si>
    <t>May 03 2019 13:07:46</t>
  </si>
  <si>
    <t>Ticket 2300850 created to track request sent to CTRP Support</t>
  </si>
  <si>
    <t>May 02 2019 04:05:17</t>
  </si>
  <si>
    <t>May 02 2019 07:59:08</t>
  </si>
  <si>
    <t>NCI-2012-00161, Update</t>
  </si>
  <si>
    <t>May 02 2019 08:24:25</t>
  </si>
  <si>
    <t>May 02 2019 08:30:49</t>
  </si>
  <si>
    <t>Request to add Siteman Cancer Center at Christian Hospital as a site on two studies</t>
  </si>
  <si>
    <t>May 02 2019 10:29:15</t>
  </si>
  <si>
    <t>May 02 2019 17:34:55</t>
  </si>
  <si>
    <t>Cameron Coggins</t>
  </si>
  <si>
    <t>cogginca@musc.edu</t>
  </si>
  <si>
    <t>NCI-2016-01585 - addition of participating site</t>
  </si>
  <si>
    <t>May 02 2019 11:57:06</t>
  </si>
  <si>
    <t>May 03 2019 10:29:31</t>
  </si>
  <si>
    <t>Leticia De Los Santos</t>
  </si>
  <si>
    <t>DELOSSANTOS@uthscsa.edu</t>
  </si>
  <si>
    <t>EW# 92874 - Backup for site administrator role</t>
  </si>
  <si>
    <t>May 02 2019 12:36:16</t>
  </si>
  <si>
    <t>May 03 2019 15:00:20</t>
  </si>
  <si>
    <t>University of Texas, Health Science Center at San Antonio</t>
  </si>
  <si>
    <t>Cassie Wegscheid</t>
  </si>
  <si>
    <t>cwegsche@umn.edu</t>
  </si>
  <si>
    <t>NCI-2018-03388-Observational-Should not be registered</t>
  </si>
  <si>
    <t>May 02 2019 13:13:11</t>
  </si>
  <si>
    <t>May 03 2019 10:43:54</t>
  </si>
  <si>
    <t>University of Minnesota (UMN), Masonic Cancer Center</t>
  </si>
  <si>
    <t>EW# 92876 - Request to Correct Hanno Hock Email Address</t>
  </si>
  <si>
    <t>May 02 2019 13:13:13</t>
  </si>
  <si>
    <t>May 02 2019 17:07:07</t>
  </si>
  <si>
    <t>What is the status of EW ticket #92773?</t>
  </si>
  <si>
    <t>May 02 2019 13:29:17</t>
  </si>
  <si>
    <t>May 02 2019 15:23:40</t>
  </si>
  <si>
    <t>SPAM Quarantine Notifications</t>
  </si>
  <si>
    <t>QuarantineReplyMessages@nih.gov</t>
  </si>
  <si>
    <t>NIH CES Spam Quarantine Notification</t>
  </si>
  <si>
    <t>May 02 2019 14:07:10</t>
  </si>
  <si>
    <t>May 02 2019 15:26:10</t>
  </si>
  <si>
    <t>NIH Central Email Service</t>
  </si>
  <si>
    <t>Question - Do we have to report on studies like these in Data Table 4?</t>
  </si>
  <si>
    <t>May 02 2019 14:27:13</t>
  </si>
  <si>
    <t>May 03 2019 13:02:28</t>
  </si>
  <si>
    <t>changed password, now unable to log in at all</t>
  </si>
  <si>
    <t>Updated by Customer</t>
  </si>
  <si>
    <t>May 02 2019 15:19:06</t>
  </si>
  <si>
    <t>ncictro</t>
  </si>
  <si>
    <t>May 03 2019 16:58:09</t>
  </si>
  <si>
    <t>EW# 92885 - Add Physician</t>
  </si>
  <si>
    <t>May 02 2019 16:12:13</t>
  </si>
  <si>
    <t>May 03 2019 13:30:50</t>
  </si>
  <si>
    <t>Amy Selegue</t>
  </si>
  <si>
    <t>aselegue@email.arizona.edu</t>
  </si>
  <si>
    <t>EW# 92888 - NCI-2018-01988 - Request to Add Participating Sites</t>
  </si>
  <si>
    <t>May 02 2019 17:05:23</t>
  </si>
  <si>
    <t>May 03 2019 14:00:26</t>
  </si>
  <si>
    <t>MDACC ID: 2018-0857</t>
  </si>
  <si>
    <t>May 02 2019 17:40:09</t>
  </si>
  <si>
    <t>May 03 2019 15:11:21</t>
  </si>
  <si>
    <t>Ticket 2304904 created to track request sent to CTRP Support</t>
  </si>
  <si>
    <t>May 03 2019 04:04:13</t>
  </si>
  <si>
    <t>May 03 2019 08:11:21</t>
  </si>
  <si>
    <t>Wake Forest Follow-up</t>
  </si>
  <si>
    <t>May 03 2019 10:19:45</t>
  </si>
  <si>
    <t>May 03 2019 10:25:46</t>
  </si>
  <si>
    <t>mjohnson@uacc.arizona.edu</t>
  </si>
  <si>
    <t>NCI-2015-00061 - TSR Feedback</t>
  </si>
  <si>
    <t>May 03 2019 10:45:20</t>
  </si>
  <si>
    <t>May 03 2019 11:51:31</t>
  </si>
  <si>
    <t>EW# 92906 - PI Add Request</t>
  </si>
  <si>
    <t>May 03 2019 11:32:06</t>
  </si>
  <si>
    <t>May 03 2019 13:39:09</t>
  </si>
  <si>
    <t>EW# 92909 - PI Add Request</t>
  </si>
  <si>
    <t>May 03 2019 11:53:06</t>
  </si>
  <si>
    <t>May 03 2019 13:59:02</t>
  </si>
  <si>
    <t>EW# 92043: Trial NCI-2019-02491 \u2013 PA15-0804 Lead Organization Confirmation Request</t>
  </si>
  <si>
    <t>May 03 2019 12:08:12</t>
  </si>
  <si>
    <t>May 03 2019 12:34:37</t>
  </si>
  <si>
    <t>Summer Watterson</t>
  </si>
  <si>
    <t>sjw58@case.edu</t>
  </si>
  <si>
    <t>Accrual access</t>
  </si>
  <si>
    <t>May 03 2019 12:30:09</t>
  </si>
  <si>
    <t>May 03 2019 14:47:50</t>
  </si>
  <si>
    <t>Case Western Reserve University, Case Comprehensive Cancer Center</t>
  </si>
  <si>
    <t>Principal Investigator question</t>
  </si>
  <si>
    <t>May 03 2019 12:36:18</t>
  </si>
  <si>
    <t>May 03 2019 16:05:55</t>
  </si>
  <si>
    <t>Batch Upload Issues</t>
  </si>
  <si>
    <t>May 03 2019 12:36:20</t>
  </si>
  <si>
    <t>May 03 2019 16:33:17</t>
  </si>
  <si>
    <t>EW# 92915 - new person record request</t>
  </si>
  <si>
    <t>May 03 2019 12:36:23</t>
  </si>
  <si>
    <t>May 03 2019 14:57:08</t>
  </si>
  <si>
    <t>NCI CTRP: Trial AMENDMENT TSR for REVIEW for NCI-2017-00244, MDACC: 2017-0328</t>
  </si>
  <si>
    <t>May 03 2019 13:12:24</t>
  </si>
  <si>
    <t>May 03 2019 16:43:23</t>
  </si>
  <si>
    <t>NCI-2015-01178 | NCT02308085 | Alliance A221405\/ IBCSG 48-14\/ BIG 8-13</t>
  </si>
  <si>
    <t>May 03 2019 13:33:09</t>
  </si>
  <si>
    <t>May 03 2019 13:50:52</t>
  </si>
  <si>
    <t>Stephanie Whitley</t>
  </si>
  <si>
    <t>whitleys@mail.nih.gov</t>
  </si>
  <si>
    <t>Missing NCT IDs in CTRP</t>
  </si>
  <si>
    <t>May 03 2019 14:16:22</t>
  </si>
  <si>
    <t>May 03 2019 15:08:44</t>
  </si>
  <si>
    <t>NIH, NCI, Center for Biomedical Informatics and Information Technology (CBIIT)</t>
  </si>
  <si>
    <t>Toria Walker</t>
  </si>
  <si>
    <t>toria.walker@nih.gov</t>
  </si>
  <si>
    <t>Approval Letter and Documents COG-ACCL16N1CD</t>
  </si>
  <si>
    <t>May 03 2019 15:12:32</t>
  </si>
  <si>
    <t>May 03 2019 16:07:21</t>
  </si>
  <si>
    <t>Addition of 35765227 to CTRP NCI-2018-01881</t>
  </si>
  <si>
    <t>May 03 2019 15:25:16</t>
  </si>
  <si>
    <t>May 03 2019 16:08:22</t>
  </si>
  <si>
    <t>Status Change</t>
  </si>
  <si>
    <t>May 03 2019 15:25:19</t>
  </si>
  <si>
    <t>May 03 2019 16:14:47</t>
  </si>
  <si>
    <t>MDACC ID: 2018-1162  NCI-2018-03529</t>
  </si>
  <si>
    <t>May 03 2019 15:35:08</t>
  </si>
  <si>
    <t>May 03 2019 16:09:38</t>
  </si>
  <si>
    <t>EW# 92954 - NCI-2017-00093 - LO ID: Pro00071629 - Participating Site Request</t>
  </si>
  <si>
    <t>May 03 2019 16:30:28</t>
  </si>
  <si>
    <t>May 03 2019 16:39:48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</si>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</sst>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5" dataDxfId="64" tableBorderDxfId="63">
  <autoFilter ref="I1:M4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8" totalsRowShown="0" headerRowDxfId="55" dataDxfId="54">
  <autoFilter ref="A1:P8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89" totalsRowShown="0" headerRowDxfId="23" dataDxfId="22">
  <autoFilter ref="A1:K189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19</v>
      </c>
      <c r="C2" s="10">
        <v>1</v>
      </c>
      <c r="D2" s="10" t="s">
        <v>43</v>
      </c>
      <c r="E2" s="11">
        <v>43581.61755787037</v>
      </c>
      <c r="F2" s="11">
        <v>43584.329444444447</v>
      </c>
      <c r="G2" s="10" t="s">
        <v>44</v>
      </c>
      <c r="I2" s="12" t="s">
        <v>44</v>
      </c>
      <c r="J2" s="12">
        <v>1</v>
      </c>
      <c r="K2" s="12">
        <v>0</v>
      </c>
      <c r="L2" s="12">
        <v>0</v>
      </c>
      <c r="M2" s="16">
        <v>0.5</v>
      </c>
    </row>
    <row r="3" spans="1:13" ht="15" customHeight="1" x14ac:dyDescent="0.35">
      <c r="A3" s="10" t="s">
        <v>45</v>
      </c>
      <c r="B3" s="10" t="s">
        <v>20</v>
      </c>
      <c r="C3" s="10">
        <v>8</v>
      </c>
      <c r="D3" s="10" t="s">
        <v>46</v>
      </c>
      <c r="E3" s="11">
        <v>43581.843888888892</v>
      </c>
      <c r="F3" s="11">
        <v>43584.58630787037</v>
      </c>
      <c r="G3" s="10" t="s">
        <v>47</v>
      </c>
      <c r="I3" s="12" t="s">
        <v>47</v>
      </c>
      <c r="J3" s="12">
        <v>0</v>
      </c>
      <c r="K3" s="12">
        <v>1</v>
      </c>
      <c r="L3" s="12">
        <v>0</v>
      </c>
      <c r="M3" s="12">
        <v>0.75</v>
      </c>
    </row>
    <row r="4" spans="1:13" ht="15" customHeight="1" x14ac:dyDescent="0.35">
      <c r="I4" s="23" t="s">
        <v>48</v>
      </c>
      <c r="J4" s="23">
        <v>1</v>
      </c>
      <c r="K4" s="23">
        <v>1</v>
      </c>
      <c r="L4" s="23">
        <v>0</v>
      </c>
      <c r="M4" s="24">
        <v>1.25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5" customWidth="1"/>
    <col min="4" max="4" width="50.54296875" style="25" customWidth="1"/>
    <col min="5" max="5" width="25.54296875" style="25" customWidth="1"/>
    <col min="6" max="7" width="25.54296875" style="26" customWidth="1"/>
    <col min="8" max="8" width="50.54296875" style="26" customWidth="1"/>
    <col min="9" max="9" width="50.54296875" style="25" customWidth="1"/>
    <col min="10" max="10" width="25.54296875" style="25" customWidth="1"/>
    <col min="11" max="11" width="25.54296875" style="1" customWidth="1"/>
    <col min="12" max="12" width="25.54296875" style="25" customWidth="1"/>
    <col min="13" max="14" width="25.54296875" style="27" customWidth="1"/>
    <col min="15" max="15" width="50.54296875" style="1" customWidth="1"/>
    <col min="16" max="16" width="25.54296875" style="28" customWidth="1"/>
    <col min="17" max="17" width="25.54296875" style="25" customWidth="1"/>
    <col min="18" max="25" width="25.54296875" style="2" customWidth="1"/>
    <col min="26" max="16384" width="9.1796875" style="25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49</v>
      </c>
      <c r="B2" s="2" t="s">
        <v>20</v>
      </c>
      <c r="C2" s="2">
        <v>3</v>
      </c>
      <c r="D2" s="2" t="s">
        <v>50</v>
      </c>
      <c r="E2" s="29">
        <v>43574.602488425924</v>
      </c>
      <c r="F2" s="4"/>
      <c r="G2" s="4"/>
      <c r="K2" s="2" t="s">
        <v>51</v>
      </c>
      <c r="L2" s="2" t="s">
        <v>47</v>
      </c>
      <c r="M2" s="8">
        <v>43584.604733796295</v>
      </c>
      <c r="N2" s="8">
        <v>43584.60601851852</v>
      </c>
      <c r="O2" s="2" t="s">
        <v>52</v>
      </c>
      <c r="P2" s="9">
        <v>1.2882638888888889E-3</v>
      </c>
      <c r="R2" s="12" t="s">
        <v>47</v>
      </c>
      <c r="S2" s="12">
        <v>0</v>
      </c>
      <c r="T2" s="12"/>
      <c r="U2" s="12">
        <v>7</v>
      </c>
      <c r="V2" s="12">
        <v>0.08</v>
      </c>
      <c r="W2" s="12">
        <v>0</v>
      </c>
      <c r="X2" s="16"/>
      <c r="Y2" s="16">
        <v>5.25</v>
      </c>
    </row>
    <row r="3" spans="1:25" s="2" customFormat="1" ht="15" customHeight="1" x14ac:dyDescent="0.35">
      <c r="A3" s="2" t="s">
        <v>53</v>
      </c>
      <c r="B3" s="2" t="s">
        <v>20</v>
      </c>
      <c r="C3" s="2">
        <v>3</v>
      </c>
      <c r="D3" s="2" t="s">
        <v>50</v>
      </c>
      <c r="E3" s="29">
        <v>43574.606053240743</v>
      </c>
      <c r="F3" s="4"/>
      <c r="G3" s="4"/>
      <c r="K3" s="2" t="s">
        <v>54</v>
      </c>
      <c r="L3" s="2" t="s">
        <v>47</v>
      </c>
      <c r="M3" s="8">
        <v>43584.607291666667</v>
      </c>
      <c r="N3" s="8">
        <v>43584.60900462963</v>
      </c>
      <c r="O3" s="2" t="s">
        <v>55</v>
      </c>
      <c r="P3" s="9">
        <v>1.7153125E-3</v>
      </c>
      <c r="R3" s="12" t="s">
        <v>48</v>
      </c>
      <c r="S3" s="12">
        <v>0</v>
      </c>
      <c r="T3" s="12"/>
      <c r="U3" s="12">
        <v>7</v>
      </c>
      <c r="V3" s="12">
        <v>0.08</v>
      </c>
      <c r="W3" s="12">
        <v>0</v>
      </c>
      <c r="X3" s="12"/>
      <c r="Y3" s="12">
        <v>5.25</v>
      </c>
    </row>
    <row r="4" spans="1:25" ht="15" customHeight="1" x14ac:dyDescent="0.35">
      <c r="A4" s="2" t="s">
        <v>56</v>
      </c>
      <c r="B4" s="2" t="s">
        <v>20</v>
      </c>
      <c r="C4" s="2">
        <v>3</v>
      </c>
      <c r="D4" s="2" t="s">
        <v>50</v>
      </c>
      <c r="E4" s="29">
        <v>43574.618449074071</v>
      </c>
      <c r="F4" s="4"/>
      <c r="G4" s="4"/>
      <c r="H4" s="4"/>
      <c r="I4" s="2"/>
      <c r="J4" s="2"/>
      <c r="K4" s="2" t="s">
        <v>54</v>
      </c>
      <c r="L4" s="2" t="s">
        <v>47</v>
      </c>
      <c r="M4" s="8">
        <v>43584.614224537036</v>
      </c>
      <c r="N4" s="8">
        <v>43584.617094907408</v>
      </c>
      <c r="O4" s="2" t="s">
        <v>57</v>
      </c>
      <c r="P4" s="9">
        <v>2.8725810185185187E-3</v>
      </c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35">
      <c r="A5" s="2" t="s">
        <v>58</v>
      </c>
      <c r="B5" s="2" t="s">
        <v>20</v>
      </c>
      <c r="C5" s="2">
        <v>3</v>
      </c>
      <c r="D5" s="2" t="s">
        <v>50</v>
      </c>
      <c r="E5" s="29">
        <v>43574.625162037039</v>
      </c>
      <c r="F5" s="4"/>
      <c r="G5" s="4"/>
      <c r="H5" s="4"/>
      <c r="I5" s="2"/>
      <c r="J5" s="2"/>
      <c r="K5" s="2" t="s">
        <v>54</v>
      </c>
      <c r="L5" s="2" t="s">
        <v>47</v>
      </c>
      <c r="M5" s="8">
        <v>43584.625081018516</v>
      </c>
      <c r="N5" s="8">
        <v>43584.628067129626</v>
      </c>
      <c r="O5" s="2" t="s">
        <v>59</v>
      </c>
      <c r="P5" s="9">
        <v>2.9932870370370369E-3</v>
      </c>
    </row>
    <row r="6" spans="1:25" ht="15" customHeight="1" x14ac:dyDescent="0.35">
      <c r="A6" s="2" t="s">
        <v>60</v>
      </c>
      <c r="B6" s="2" t="s">
        <v>20</v>
      </c>
      <c r="C6" s="2">
        <v>7</v>
      </c>
      <c r="D6" s="2" t="s">
        <v>50</v>
      </c>
      <c r="E6" s="29">
        <v>43574.628680555557</v>
      </c>
      <c r="F6" s="4"/>
      <c r="G6" s="4"/>
      <c r="H6" s="4"/>
      <c r="I6" s="2"/>
      <c r="J6" s="2"/>
      <c r="K6" s="2" t="s">
        <v>54</v>
      </c>
      <c r="L6" s="2" t="s">
        <v>47</v>
      </c>
      <c r="M6" s="8">
        <v>43584.631076388891</v>
      </c>
      <c r="N6" s="8">
        <v>43584.634398148148</v>
      </c>
      <c r="O6" s="2" t="s">
        <v>61</v>
      </c>
      <c r="P6" s="9">
        <v>3.3182523148148151E-3</v>
      </c>
    </row>
    <row r="7" spans="1:25" ht="15" customHeight="1" x14ac:dyDescent="0.35">
      <c r="A7" s="2" t="s">
        <v>62</v>
      </c>
      <c r="B7" s="2" t="s">
        <v>20</v>
      </c>
      <c r="C7" s="2">
        <v>2</v>
      </c>
      <c r="D7" s="2" t="s">
        <v>50</v>
      </c>
      <c r="E7" s="29">
        <v>43574.631782407407</v>
      </c>
      <c r="F7" s="4"/>
      <c r="G7" s="4"/>
      <c r="H7" s="4"/>
      <c r="I7" s="2"/>
      <c r="J7" s="2"/>
      <c r="K7" s="2" t="s">
        <v>51</v>
      </c>
      <c r="L7" s="2" t="s">
        <v>47</v>
      </c>
      <c r="M7" s="8">
        <v>43584.635613425926</v>
      </c>
      <c r="N7" s="8">
        <v>43584.645937499998</v>
      </c>
      <c r="O7" s="2" t="s">
        <v>63</v>
      </c>
      <c r="P7" s="9">
        <v>1.03325E-2</v>
      </c>
    </row>
    <row r="8" spans="1:25" ht="15" customHeight="1" x14ac:dyDescent="0.35">
      <c r="A8" s="2" t="s">
        <v>64</v>
      </c>
      <c r="B8" s="2" t="s">
        <v>20</v>
      </c>
      <c r="C8" s="2">
        <v>2</v>
      </c>
      <c r="D8" s="2" t="s">
        <v>50</v>
      </c>
      <c r="E8" s="29">
        <v>43574.653877314813</v>
      </c>
      <c r="F8" s="4"/>
      <c r="G8" s="4"/>
      <c r="H8" s="4"/>
      <c r="I8" s="2"/>
      <c r="J8" s="2"/>
      <c r="K8" s="2" t="s">
        <v>54</v>
      </c>
      <c r="L8" s="2" t="s">
        <v>47</v>
      </c>
      <c r="M8" s="8">
        <v>43584.647430555553</v>
      </c>
      <c r="N8" s="8">
        <v>43584.648900462962</v>
      </c>
      <c r="O8" s="2" t="s">
        <v>65</v>
      </c>
      <c r="P8" s="9">
        <v>1.4782870370370369E-3</v>
      </c>
    </row>
  </sheetData>
  <conditionalFormatting sqref="A4:A1048576">
    <cfRule type="duplicateValues" dxfId="57" priority="3"/>
  </conditionalFormatting>
  <conditionalFormatting sqref="A1:A8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89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30" customWidth="1"/>
    <col min="8" max="8" width="25.7265625" style="31" customWidth="1"/>
    <col min="9" max="9" width="25.7265625" style="30" customWidth="1"/>
    <col min="10" max="10" width="25.54296875" style="31" customWidth="1"/>
    <col min="11" max="11" width="25.54296875" style="22" customWidth="1"/>
    <col min="12" max="12" width="16.26953125" style="32" bestFit="1" customWidth="1"/>
    <col min="13" max="16" width="25.54296875" style="33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87717</v>
      </c>
      <c r="B2" s="2" t="s">
        <v>66</v>
      </c>
      <c r="C2" s="2" t="s">
        <v>67</v>
      </c>
      <c r="D2" s="2" t="s">
        <v>68</v>
      </c>
      <c r="E2" s="2" t="s">
        <v>69</v>
      </c>
      <c r="F2" s="4" t="s">
        <v>70</v>
      </c>
      <c r="G2" s="4" t="s">
        <v>71</v>
      </c>
      <c r="H2" s="19" t="s">
        <v>72</v>
      </c>
      <c r="I2" s="2" t="s">
        <v>73</v>
      </c>
      <c r="J2" s="19" t="s">
        <v>74</v>
      </c>
      <c r="K2" s="2" t="s">
        <v>75</v>
      </c>
      <c r="M2" s="15" t="s">
        <v>69</v>
      </c>
      <c r="N2" s="12">
        <v>33</v>
      </c>
      <c r="O2" s="12">
        <v>38</v>
      </c>
      <c r="P2" s="12">
        <v>71</v>
      </c>
    </row>
    <row r="3" spans="1:16" s="2" customFormat="1" ht="15" customHeight="1" x14ac:dyDescent="0.35">
      <c r="A3" s="2">
        <v>87945</v>
      </c>
      <c r="B3" s="2" t="s">
        <v>66</v>
      </c>
      <c r="C3" s="2" t="s">
        <v>67</v>
      </c>
      <c r="D3" s="2" t="s">
        <v>76</v>
      </c>
      <c r="E3" s="2" t="s">
        <v>77</v>
      </c>
      <c r="F3" s="4" t="s">
        <v>78</v>
      </c>
      <c r="G3" s="4" t="s">
        <v>79</v>
      </c>
      <c r="H3" s="19" t="s">
        <v>80</v>
      </c>
      <c r="I3" s="2" t="s">
        <v>81</v>
      </c>
      <c r="J3" s="19" t="s">
        <v>82</v>
      </c>
      <c r="K3" s="2" t="s">
        <v>75</v>
      </c>
      <c r="M3" s="15" t="s">
        <v>77</v>
      </c>
      <c r="N3" s="12">
        <v>51</v>
      </c>
      <c r="O3" s="12">
        <v>18</v>
      </c>
      <c r="P3" s="12">
        <v>69</v>
      </c>
    </row>
    <row r="4" spans="1:16" ht="15" customHeight="1" x14ac:dyDescent="0.35">
      <c r="A4" s="2">
        <v>88197</v>
      </c>
      <c r="B4" s="2" t="s">
        <v>66</v>
      </c>
      <c r="C4" s="2" t="s">
        <v>67</v>
      </c>
      <c r="D4" s="2" t="s">
        <v>83</v>
      </c>
      <c r="E4" s="2" t="s">
        <v>77</v>
      </c>
      <c r="F4" s="4" t="s">
        <v>78</v>
      </c>
      <c r="G4" s="4" t="s">
        <v>79</v>
      </c>
      <c r="H4" s="19" t="s">
        <v>84</v>
      </c>
      <c r="I4" s="4" t="s">
        <v>81</v>
      </c>
      <c r="J4" s="19" t="s">
        <v>85</v>
      </c>
      <c r="K4" s="2" t="s">
        <v>75</v>
      </c>
      <c r="M4" s="34" t="s">
        <v>102</v>
      </c>
      <c r="N4" s="34">
        <v>28</v>
      </c>
      <c r="O4" s="34">
        <v>20</v>
      </c>
      <c r="P4" s="34">
        <v>48</v>
      </c>
    </row>
    <row r="5" spans="1:16" ht="15" customHeight="1" x14ac:dyDescent="0.35">
      <c r="A5" s="2">
        <v>88543</v>
      </c>
      <c r="B5" s="2" t="s">
        <v>86</v>
      </c>
      <c r="C5" s="2" t="s">
        <v>87</v>
      </c>
      <c r="D5" s="2" t="s">
        <v>88</v>
      </c>
      <c r="E5" s="2" t="s">
        <v>69</v>
      </c>
      <c r="F5" s="4" t="s">
        <v>89</v>
      </c>
      <c r="G5" s="4" t="s">
        <v>71</v>
      </c>
      <c r="H5" s="19" t="s">
        <v>90</v>
      </c>
      <c r="I5" s="4" t="s">
        <v>73</v>
      </c>
      <c r="J5" s="19" t="s">
        <v>91</v>
      </c>
      <c r="K5" s="2" t="s">
        <v>92</v>
      </c>
      <c r="M5" s="34" t="s">
        <v>855</v>
      </c>
      <c r="N5" s="34">
        <v>112</v>
      </c>
      <c r="O5" s="34">
        <v>76</v>
      </c>
      <c r="P5" s="34">
        <v>188</v>
      </c>
    </row>
    <row r="6" spans="1:16" ht="15" customHeight="1" x14ac:dyDescent="0.35">
      <c r="A6" s="2">
        <v>89014</v>
      </c>
      <c r="B6" s="2" t="s">
        <v>93</v>
      </c>
      <c r="C6" s="2" t="s">
        <v>94</v>
      </c>
      <c r="D6" s="2" t="s">
        <v>95</v>
      </c>
      <c r="E6" s="2" t="s">
        <v>77</v>
      </c>
      <c r="F6" s="4" t="s">
        <v>70</v>
      </c>
      <c r="G6" s="4" t="s">
        <v>71</v>
      </c>
      <c r="H6" s="19" t="s">
        <v>96</v>
      </c>
      <c r="I6" s="4" t="s">
        <v>81</v>
      </c>
      <c r="J6" s="19" t="s">
        <v>97</v>
      </c>
      <c r="K6" s="2" t="s">
        <v>98</v>
      </c>
    </row>
    <row r="7" spans="1:16" ht="15" customHeight="1" x14ac:dyDescent="0.35">
      <c r="A7" s="2">
        <v>89186</v>
      </c>
      <c r="B7" s="2" t="s">
        <v>99</v>
      </c>
      <c r="C7" s="2" t="s">
        <v>100</v>
      </c>
      <c r="D7" s="2" t="s">
        <v>101</v>
      </c>
      <c r="E7" s="2" t="s">
        <v>102</v>
      </c>
      <c r="F7" s="4" t="s">
        <v>103</v>
      </c>
      <c r="G7" s="4" t="s">
        <v>79</v>
      </c>
      <c r="H7" s="19" t="s">
        <v>104</v>
      </c>
      <c r="I7" s="4" t="s">
        <v>105</v>
      </c>
      <c r="J7" s="19" t="s">
        <v>106</v>
      </c>
      <c r="K7" s="2" t="s">
        <v>107</v>
      </c>
    </row>
    <row r="8" spans="1:16" ht="15" customHeight="1" x14ac:dyDescent="0.35">
      <c r="A8" s="2">
        <v>89345</v>
      </c>
      <c r="B8" s="2" t="s">
        <v>66</v>
      </c>
      <c r="C8" s="2" t="s">
        <v>67</v>
      </c>
      <c r="D8" s="2" t="s">
        <v>108</v>
      </c>
      <c r="E8" s="2" t="s">
        <v>69</v>
      </c>
      <c r="F8" s="4" t="s">
        <v>109</v>
      </c>
      <c r="G8" s="4" t="s">
        <v>79</v>
      </c>
      <c r="H8" s="19" t="s">
        <v>110</v>
      </c>
      <c r="I8" s="4" t="s">
        <v>111</v>
      </c>
      <c r="J8" s="19" t="s">
        <v>112</v>
      </c>
      <c r="K8" s="2" t="s">
        <v>75</v>
      </c>
    </row>
    <row r="9" spans="1:16" ht="15" customHeight="1" x14ac:dyDescent="0.35">
      <c r="A9" s="2">
        <v>89411</v>
      </c>
      <c r="B9" s="2" t="s">
        <v>66</v>
      </c>
      <c r="C9" s="2" t="s">
        <v>67</v>
      </c>
      <c r="D9" s="2" t="s">
        <v>113</v>
      </c>
      <c r="E9" s="2" t="s">
        <v>69</v>
      </c>
      <c r="F9" s="4" t="s">
        <v>78</v>
      </c>
      <c r="G9" s="4" t="s">
        <v>79</v>
      </c>
      <c r="H9" s="19" t="s">
        <v>114</v>
      </c>
      <c r="I9" s="4" t="s">
        <v>73</v>
      </c>
      <c r="J9" s="19" t="s">
        <v>115</v>
      </c>
      <c r="K9" s="2" t="s">
        <v>75</v>
      </c>
    </row>
    <row r="10" spans="1:16" ht="15" customHeight="1" x14ac:dyDescent="0.35">
      <c r="A10" s="2">
        <v>90295</v>
      </c>
      <c r="B10" s="2" t="s">
        <v>116</v>
      </c>
      <c r="C10" s="2" t="s">
        <v>117</v>
      </c>
      <c r="D10" s="2" t="s">
        <v>118</v>
      </c>
      <c r="E10" s="2" t="s">
        <v>77</v>
      </c>
      <c r="F10" s="4" t="s">
        <v>89</v>
      </c>
      <c r="G10" s="4" t="s">
        <v>71</v>
      </c>
      <c r="H10" s="19" t="s">
        <v>119</v>
      </c>
      <c r="I10" s="4" t="s">
        <v>81</v>
      </c>
      <c r="J10" s="19" t="s">
        <v>120</v>
      </c>
      <c r="K10" s="2" t="s">
        <v>75</v>
      </c>
    </row>
    <row r="11" spans="1:16" ht="15" customHeight="1" x14ac:dyDescent="0.35">
      <c r="A11" s="2">
        <v>90310</v>
      </c>
      <c r="B11" s="2" t="s">
        <v>121</v>
      </c>
      <c r="C11" s="2" t="s">
        <v>122</v>
      </c>
      <c r="D11" s="2" t="s">
        <v>123</v>
      </c>
      <c r="E11" s="2" t="s">
        <v>102</v>
      </c>
      <c r="F11" s="4" t="s">
        <v>89</v>
      </c>
      <c r="G11" s="4" t="s">
        <v>124</v>
      </c>
      <c r="H11" s="19" t="s">
        <v>125</v>
      </c>
      <c r="I11" s="4" t="s">
        <v>105</v>
      </c>
      <c r="J11" s="19" t="s">
        <v>126</v>
      </c>
      <c r="K11" s="2" t="s">
        <v>127</v>
      </c>
    </row>
    <row r="12" spans="1:16" ht="15" customHeight="1" x14ac:dyDescent="0.35">
      <c r="A12" s="2">
        <v>90329</v>
      </c>
      <c r="B12" s="2" t="s">
        <v>128</v>
      </c>
      <c r="C12" s="2" t="s">
        <v>129</v>
      </c>
      <c r="D12" s="2" t="s">
        <v>130</v>
      </c>
      <c r="E12" s="2" t="s">
        <v>69</v>
      </c>
      <c r="F12" s="4" t="s">
        <v>70</v>
      </c>
      <c r="G12" s="4" t="s">
        <v>124</v>
      </c>
      <c r="H12" s="19" t="s">
        <v>131</v>
      </c>
      <c r="I12" s="4" t="s">
        <v>73</v>
      </c>
      <c r="J12" s="19" t="s">
        <v>132</v>
      </c>
      <c r="K12" s="2" t="s">
        <v>133</v>
      </c>
    </row>
    <row r="13" spans="1:16" ht="15" customHeight="1" x14ac:dyDescent="0.35">
      <c r="A13" s="2">
        <v>90393</v>
      </c>
      <c r="B13" s="2" t="s">
        <v>66</v>
      </c>
      <c r="C13" s="2" t="s">
        <v>67</v>
      </c>
      <c r="D13" s="2" t="s">
        <v>134</v>
      </c>
      <c r="E13" s="2" t="s">
        <v>77</v>
      </c>
      <c r="F13" s="4" t="s">
        <v>78</v>
      </c>
      <c r="G13" s="4" t="s">
        <v>135</v>
      </c>
      <c r="H13" s="19" t="s">
        <v>136</v>
      </c>
      <c r="I13" s="4" t="s">
        <v>81</v>
      </c>
      <c r="J13" s="19" t="s">
        <v>137</v>
      </c>
      <c r="K13" s="2" t="s">
        <v>75</v>
      </c>
    </row>
    <row r="14" spans="1:16" ht="15" customHeight="1" x14ac:dyDescent="0.35">
      <c r="A14" s="2">
        <v>90687</v>
      </c>
      <c r="B14" s="2" t="s">
        <v>138</v>
      </c>
      <c r="C14" s="2" t="s">
        <v>139</v>
      </c>
      <c r="D14" s="2" t="s">
        <v>140</v>
      </c>
      <c r="E14" s="2" t="s">
        <v>77</v>
      </c>
      <c r="F14" s="4" t="s">
        <v>70</v>
      </c>
      <c r="G14" s="4" t="s">
        <v>79</v>
      </c>
      <c r="H14" s="19" t="s">
        <v>141</v>
      </c>
      <c r="I14" s="4" t="s">
        <v>81</v>
      </c>
      <c r="J14" s="19" t="s">
        <v>142</v>
      </c>
      <c r="K14" s="2" t="s">
        <v>143</v>
      </c>
    </row>
    <row r="15" spans="1:16" ht="15" customHeight="1" x14ac:dyDescent="0.35">
      <c r="A15" s="2">
        <v>90806</v>
      </c>
      <c r="B15" s="2" t="s">
        <v>144</v>
      </c>
      <c r="C15" s="2" t="s">
        <v>145</v>
      </c>
      <c r="D15" s="2" t="s">
        <v>146</v>
      </c>
      <c r="E15" s="2" t="s">
        <v>69</v>
      </c>
      <c r="F15" s="4" t="s">
        <v>147</v>
      </c>
      <c r="G15" s="4" t="s">
        <v>79</v>
      </c>
      <c r="H15" s="19" t="s">
        <v>148</v>
      </c>
      <c r="I15" s="4" t="s">
        <v>73</v>
      </c>
      <c r="J15" s="19" t="s">
        <v>149</v>
      </c>
      <c r="K15" s="2" t="s">
        <v>150</v>
      </c>
    </row>
    <row r="16" spans="1:16" ht="15" customHeight="1" x14ac:dyDescent="0.35">
      <c r="A16" s="2">
        <v>90874</v>
      </c>
      <c r="B16" s="2" t="s">
        <v>151</v>
      </c>
      <c r="C16" s="2" t="s">
        <v>152</v>
      </c>
      <c r="D16" s="2" t="s">
        <v>153</v>
      </c>
      <c r="E16" s="2" t="s">
        <v>102</v>
      </c>
      <c r="F16" s="4" t="s">
        <v>109</v>
      </c>
      <c r="G16" s="4" t="s">
        <v>71</v>
      </c>
      <c r="H16" s="19" t="s">
        <v>154</v>
      </c>
      <c r="I16" s="4" t="s">
        <v>111</v>
      </c>
      <c r="J16" s="19" t="s">
        <v>155</v>
      </c>
      <c r="K16" s="2" t="s">
        <v>156</v>
      </c>
    </row>
    <row r="17" spans="1:11" ht="15" customHeight="1" x14ac:dyDescent="0.35">
      <c r="A17" s="2">
        <v>90887</v>
      </c>
      <c r="B17" s="2" t="s">
        <v>157</v>
      </c>
      <c r="C17" s="2" t="s">
        <v>158</v>
      </c>
      <c r="D17" s="2" t="s">
        <v>159</v>
      </c>
      <c r="E17" s="2" t="s">
        <v>102</v>
      </c>
      <c r="F17" s="4" t="s">
        <v>70</v>
      </c>
      <c r="G17" s="4" t="s">
        <v>79</v>
      </c>
      <c r="H17" s="19" t="s">
        <v>160</v>
      </c>
      <c r="I17" s="4" t="s">
        <v>105</v>
      </c>
      <c r="J17" s="19" t="s">
        <v>161</v>
      </c>
      <c r="K17" s="2" t="s">
        <v>162</v>
      </c>
    </row>
    <row r="18" spans="1:11" ht="15" customHeight="1" x14ac:dyDescent="0.35">
      <c r="A18" s="2">
        <v>90944</v>
      </c>
      <c r="B18" s="2" t="s">
        <v>163</v>
      </c>
      <c r="C18" s="2" t="s">
        <v>164</v>
      </c>
      <c r="D18" s="2" t="s">
        <v>165</v>
      </c>
      <c r="E18" s="2" t="s">
        <v>77</v>
      </c>
      <c r="F18" s="4" t="s">
        <v>78</v>
      </c>
      <c r="G18" s="4" t="s">
        <v>135</v>
      </c>
      <c r="H18" s="19" t="s">
        <v>166</v>
      </c>
      <c r="I18" s="4" t="s">
        <v>81</v>
      </c>
      <c r="J18" s="19" t="s">
        <v>167</v>
      </c>
      <c r="K18" s="2" t="s">
        <v>168</v>
      </c>
    </row>
    <row r="19" spans="1:11" ht="15" customHeight="1" x14ac:dyDescent="0.35">
      <c r="A19" s="2">
        <v>91246</v>
      </c>
      <c r="B19" s="2" t="s">
        <v>66</v>
      </c>
      <c r="C19" s="2" t="s">
        <v>67</v>
      </c>
      <c r="D19" s="2" t="s">
        <v>169</v>
      </c>
      <c r="E19" s="2" t="s">
        <v>69</v>
      </c>
      <c r="F19" s="4" t="s">
        <v>89</v>
      </c>
      <c r="G19" s="4" t="s">
        <v>79</v>
      </c>
      <c r="H19" s="19" t="s">
        <v>170</v>
      </c>
      <c r="I19" s="4" t="s">
        <v>73</v>
      </c>
      <c r="J19" s="19" t="s">
        <v>171</v>
      </c>
      <c r="K19" s="2" t="s">
        <v>75</v>
      </c>
    </row>
    <row r="20" spans="1:11" ht="15" customHeight="1" x14ac:dyDescent="0.35">
      <c r="A20" s="2">
        <v>91340</v>
      </c>
      <c r="B20" s="2" t="s">
        <v>172</v>
      </c>
      <c r="C20" s="2" t="s">
        <v>173</v>
      </c>
      <c r="D20" s="2" t="s">
        <v>174</v>
      </c>
      <c r="E20" s="2" t="s">
        <v>77</v>
      </c>
      <c r="F20" s="4" t="s">
        <v>78</v>
      </c>
      <c r="G20" s="4" t="s">
        <v>79</v>
      </c>
      <c r="H20" s="19" t="s">
        <v>175</v>
      </c>
      <c r="I20" s="4" t="s">
        <v>81</v>
      </c>
      <c r="J20" s="19" t="s">
        <v>176</v>
      </c>
      <c r="K20" s="2" t="s">
        <v>177</v>
      </c>
    </row>
    <row r="21" spans="1:11" ht="15" customHeight="1" x14ac:dyDescent="0.35">
      <c r="A21" s="2">
        <v>91399</v>
      </c>
      <c r="B21" s="2" t="s">
        <v>178</v>
      </c>
      <c r="C21" s="2" t="s">
        <v>179</v>
      </c>
      <c r="D21" s="2" t="s">
        <v>180</v>
      </c>
      <c r="E21" s="2" t="s">
        <v>77</v>
      </c>
      <c r="F21" s="4" t="s">
        <v>89</v>
      </c>
      <c r="G21" s="4" t="s">
        <v>71</v>
      </c>
      <c r="H21" s="19" t="s">
        <v>181</v>
      </c>
      <c r="I21" s="4" t="s">
        <v>81</v>
      </c>
      <c r="J21" s="19" t="s">
        <v>182</v>
      </c>
      <c r="K21" s="2" t="s">
        <v>183</v>
      </c>
    </row>
    <row r="22" spans="1:11" ht="15" customHeight="1" x14ac:dyDescent="0.35">
      <c r="A22" s="2">
        <v>91425</v>
      </c>
      <c r="B22" s="2" t="s">
        <v>66</v>
      </c>
      <c r="C22" s="2" t="s">
        <v>67</v>
      </c>
      <c r="D22" s="2" t="s">
        <v>184</v>
      </c>
      <c r="E22" s="2" t="s">
        <v>102</v>
      </c>
      <c r="F22" s="4" t="s">
        <v>70</v>
      </c>
      <c r="G22" s="4" t="s">
        <v>71</v>
      </c>
      <c r="H22" s="19" t="s">
        <v>185</v>
      </c>
      <c r="I22" s="4" t="s">
        <v>105</v>
      </c>
      <c r="J22" s="19" t="s">
        <v>186</v>
      </c>
      <c r="K22" s="2" t="s">
        <v>75</v>
      </c>
    </row>
    <row r="23" spans="1:11" ht="15" customHeight="1" x14ac:dyDescent="0.35">
      <c r="A23" s="2">
        <v>91463</v>
      </c>
      <c r="B23" s="2" t="s">
        <v>187</v>
      </c>
      <c r="C23" s="2" t="s">
        <v>188</v>
      </c>
      <c r="D23" s="2" t="s">
        <v>189</v>
      </c>
      <c r="E23" s="2" t="s">
        <v>102</v>
      </c>
      <c r="F23" s="4" t="s">
        <v>70</v>
      </c>
      <c r="G23" s="4" t="s">
        <v>190</v>
      </c>
      <c r="H23" s="19" t="s">
        <v>191</v>
      </c>
      <c r="I23" s="4" t="s">
        <v>105</v>
      </c>
      <c r="J23" s="19" t="s">
        <v>192</v>
      </c>
      <c r="K23" s="2" t="s">
        <v>193</v>
      </c>
    </row>
    <row r="24" spans="1:11" ht="15" customHeight="1" x14ac:dyDescent="0.35">
      <c r="A24" s="2">
        <v>91518</v>
      </c>
      <c r="B24" s="2" t="s">
        <v>194</v>
      </c>
      <c r="C24" s="2" t="s">
        <v>195</v>
      </c>
      <c r="D24" s="2" t="s">
        <v>196</v>
      </c>
      <c r="E24" s="2" t="s">
        <v>69</v>
      </c>
      <c r="F24" s="4" t="s">
        <v>70</v>
      </c>
      <c r="G24" s="4" t="s">
        <v>71</v>
      </c>
      <c r="H24" s="19" t="s">
        <v>197</v>
      </c>
      <c r="I24" s="4" t="s">
        <v>73</v>
      </c>
      <c r="J24" s="19" t="s">
        <v>198</v>
      </c>
      <c r="K24" s="2" t="s">
        <v>199</v>
      </c>
    </row>
    <row r="25" spans="1:11" ht="15" customHeight="1" x14ac:dyDescent="0.35">
      <c r="A25" s="2">
        <v>91555</v>
      </c>
      <c r="B25" s="2" t="s">
        <v>200</v>
      </c>
      <c r="C25" s="2" t="s">
        <v>201</v>
      </c>
      <c r="D25" s="2" t="s">
        <v>202</v>
      </c>
      <c r="E25" s="2" t="s">
        <v>69</v>
      </c>
      <c r="F25" s="4" t="s">
        <v>70</v>
      </c>
      <c r="G25" s="4" t="s">
        <v>79</v>
      </c>
      <c r="H25" s="19" t="s">
        <v>203</v>
      </c>
      <c r="I25" s="4" t="s">
        <v>73</v>
      </c>
      <c r="J25" s="19" t="s">
        <v>204</v>
      </c>
      <c r="K25" s="2" t="s">
        <v>205</v>
      </c>
    </row>
    <row r="26" spans="1:11" ht="15" customHeight="1" x14ac:dyDescent="0.35">
      <c r="A26" s="2">
        <v>91569</v>
      </c>
      <c r="B26" s="2" t="s">
        <v>99</v>
      </c>
      <c r="C26" s="2" t="s">
        <v>100</v>
      </c>
      <c r="D26" s="2" t="s">
        <v>206</v>
      </c>
      <c r="E26" s="2" t="s">
        <v>69</v>
      </c>
      <c r="F26" s="4" t="s">
        <v>70</v>
      </c>
      <c r="G26" s="4" t="s">
        <v>71</v>
      </c>
      <c r="H26" s="19" t="s">
        <v>207</v>
      </c>
      <c r="I26" s="4" t="s">
        <v>73</v>
      </c>
      <c r="J26" s="19" t="s">
        <v>208</v>
      </c>
      <c r="K26" s="2" t="s">
        <v>107</v>
      </c>
    </row>
    <row r="27" spans="1:11" ht="15" customHeight="1" x14ac:dyDescent="0.35">
      <c r="A27" s="2">
        <v>91573</v>
      </c>
      <c r="B27" s="2" t="s">
        <v>209</v>
      </c>
      <c r="C27" s="2" t="s">
        <v>210</v>
      </c>
      <c r="D27" s="2" t="s">
        <v>211</v>
      </c>
      <c r="E27" s="2" t="s">
        <v>69</v>
      </c>
      <c r="F27" s="4" t="s">
        <v>78</v>
      </c>
      <c r="G27" s="4" t="s">
        <v>71</v>
      </c>
      <c r="H27" s="19" t="s">
        <v>212</v>
      </c>
      <c r="I27" s="4" t="s">
        <v>73</v>
      </c>
      <c r="J27" s="19" t="s">
        <v>213</v>
      </c>
      <c r="K27" s="2" t="s">
        <v>214</v>
      </c>
    </row>
    <row r="28" spans="1:11" ht="15" customHeight="1" x14ac:dyDescent="0.35">
      <c r="A28" s="2">
        <v>91587</v>
      </c>
      <c r="B28" s="2" t="s">
        <v>194</v>
      </c>
      <c r="C28" s="2" t="s">
        <v>195</v>
      </c>
      <c r="D28" s="2" t="s">
        <v>215</v>
      </c>
      <c r="E28" s="2" t="s">
        <v>69</v>
      </c>
      <c r="F28" s="4" t="s">
        <v>147</v>
      </c>
      <c r="G28" s="4" t="s">
        <v>79</v>
      </c>
      <c r="H28" s="19" t="s">
        <v>216</v>
      </c>
      <c r="I28" s="4" t="s">
        <v>73</v>
      </c>
      <c r="J28" s="19" t="s">
        <v>217</v>
      </c>
      <c r="K28" s="2" t="s">
        <v>199</v>
      </c>
    </row>
    <row r="29" spans="1:11" ht="15" customHeight="1" x14ac:dyDescent="0.35">
      <c r="A29" s="2">
        <v>91644</v>
      </c>
      <c r="B29" s="2" t="s">
        <v>138</v>
      </c>
      <c r="C29" s="2" t="s">
        <v>139</v>
      </c>
      <c r="D29" s="2" t="s">
        <v>218</v>
      </c>
      <c r="E29" s="2" t="s">
        <v>69</v>
      </c>
      <c r="F29" s="4" t="s">
        <v>70</v>
      </c>
      <c r="G29" s="4" t="s">
        <v>71</v>
      </c>
      <c r="H29" s="19" t="s">
        <v>219</v>
      </c>
      <c r="I29" s="4" t="s">
        <v>73</v>
      </c>
      <c r="J29" s="19" t="s">
        <v>220</v>
      </c>
      <c r="K29" s="2" t="s">
        <v>143</v>
      </c>
    </row>
    <row r="30" spans="1:11" ht="15" customHeight="1" x14ac:dyDescent="0.35">
      <c r="A30" s="2">
        <v>91645</v>
      </c>
      <c r="B30" s="2" t="s">
        <v>66</v>
      </c>
      <c r="C30" s="2" t="s">
        <v>67</v>
      </c>
      <c r="D30" s="2" t="s">
        <v>221</v>
      </c>
      <c r="E30" s="2" t="s">
        <v>69</v>
      </c>
      <c r="F30" s="4" t="s">
        <v>89</v>
      </c>
      <c r="G30" s="4" t="s">
        <v>79</v>
      </c>
      <c r="H30" s="19" t="s">
        <v>222</v>
      </c>
      <c r="I30" s="4" t="s">
        <v>73</v>
      </c>
      <c r="J30" s="19" t="s">
        <v>223</v>
      </c>
      <c r="K30" s="2" t="s">
        <v>75</v>
      </c>
    </row>
    <row r="31" spans="1:11" ht="15" customHeight="1" x14ac:dyDescent="0.35">
      <c r="A31" s="2">
        <v>91708</v>
      </c>
      <c r="B31" s="2" t="s">
        <v>187</v>
      </c>
      <c r="C31" s="2" t="s">
        <v>188</v>
      </c>
      <c r="D31" s="2" t="s">
        <v>224</v>
      </c>
      <c r="E31" s="2" t="s">
        <v>69</v>
      </c>
      <c r="F31" s="4" t="s">
        <v>89</v>
      </c>
      <c r="G31" s="4" t="s">
        <v>79</v>
      </c>
      <c r="H31" s="19" t="s">
        <v>225</v>
      </c>
      <c r="I31" s="4" t="s">
        <v>73</v>
      </c>
      <c r="J31" s="19" t="s">
        <v>226</v>
      </c>
      <c r="K31" s="2" t="s">
        <v>193</v>
      </c>
    </row>
    <row r="32" spans="1:11" ht="15" customHeight="1" x14ac:dyDescent="0.35">
      <c r="A32" s="2">
        <v>91733</v>
      </c>
      <c r="B32" s="2" t="s">
        <v>227</v>
      </c>
      <c r="C32" s="2" t="s">
        <v>228</v>
      </c>
      <c r="D32" s="2" t="s">
        <v>229</v>
      </c>
      <c r="E32" s="2" t="s">
        <v>69</v>
      </c>
      <c r="F32" s="4" t="s">
        <v>89</v>
      </c>
      <c r="G32" s="4" t="s">
        <v>71</v>
      </c>
      <c r="H32" s="19" t="s">
        <v>230</v>
      </c>
      <c r="I32" s="4" t="s">
        <v>73</v>
      </c>
      <c r="J32" s="19" t="s">
        <v>231</v>
      </c>
      <c r="K32" s="2" t="s">
        <v>232</v>
      </c>
    </row>
    <row r="33" spans="1:11" ht="15" customHeight="1" x14ac:dyDescent="0.35">
      <c r="A33" s="2">
        <v>91777</v>
      </c>
      <c r="B33" s="2" t="s">
        <v>233</v>
      </c>
      <c r="C33" s="2" t="s">
        <v>234</v>
      </c>
      <c r="D33" s="2" t="s">
        <v>235</v>
      </c>
      <c r="E33" s="2" t="s">
        <v>69</v>
      </c>
      <c r="F33" s="4" t="s">
        <v>89</v>
      </c>
      <c r="G33" s="4" t="s">
        <v>79</v>
      </c>
      <c r="H33" s="19" t="s">
        <v>236</v>
      </c>
      <c r="I33" s="4" t="s">
        <v>73</v>
      </c>
      <c r="J33" s="19" t="s">
        <v>237</v>
      </c>
      <c r="K33" s="2" t="s">
        <v>238</v>
      </c>
    </row>
    <row r="34" spans="1:11" ht="15" customHeight="1" x14ac:dyDescent="0.35">
      <c r="A34" s="2">
        <v>91832</v>
      </c>
      <c r="B34" s="2" t="s">
        <v>239</v>
      </c>
      <c r="C34" s="2" t="s">
        <v>240</v>
      </c>
      <c r="D34" s="2" t="s">
        <v>241</v>
      </c>
      <c r="E34" s="2" t="s">
        <v>77</v>
      </c>
      <c r="F34" s="4" t="s">
        <v>89</v>
      </c>
      <c r="G34" s="4" t="s">
        <v>79</v>
      </c>
      <c r="H34" s="19" t="s">
        <v>242</v>
      </c>
      <c r="I34" s="4" t="s">
        <v>81</v>
      </c>
      <c r="J34" s="19" t="s">
        <v>243</v>
      </c>
      <c r="K34" s="2" t="s">
        <v>244</v>
      </c>
    </row>
    <row r="35" spans="1:11" ht="15" customHeight="1" x14ac:dyDescent="0.35">
      <c r="A35" s="2">
        <v>91859</v>
      </c>
      <c r="B35" s="2" t="s">
        <v>245</v>
      </c>
      <c r="C35" s="2" t="s">
        <v>246</v>
      </c>
      <c r="D35" s="2" t="s">
        <v>247</v>
      </c>
      <c r="E35" s="2" t="s">
        <v>69</v>
      </c>
      <c r="F35" s="4" t="s">
        <v>89</v>
      </c>
      <c r="G35" s="4" t="s">
        <v>79</v>
      </c>
      <c r="H35" s="19" t="s">
        <v>248</v>
      </c>
      <c r="I35" s="4" t="s">
        <v>73</v>
      </c>
      <c r="J35" s="19" t="s">
        <v>249</v>
      </c>
      <c r="K35" s="2" t="s">
        <v>250</v>
      </c>
    </row>
    <row r="36" spans="1:11" ht="15" customHeight="1" x14ac:dyDescent="0.35">
      <c r="A36" s="2">
        <v>91876</v>
      </c>
      <c r="B36" s="2" t="s">
        <v>128</v>
      </c>
      <c r="C36" s="2" t="s">
        <v>129</v>
      </c>
      <c r="D36" s="2" t="s">
        <v>251</v>
      </c>
      <c r="E36" s="2" t="s">
        <v>69</v>
      </c>
      <c r="F36" s="4" t="s">
        <v>89</v>
      </c>
      <c r="G36" s="4" t="s">
        <v>190</v>
      </c>
      <c r="H36" s="19" t="s">
        <v>252</v>
      </c>
      <c r="I36" s="4" t="s">
        <v>73</v>
      </c>
      <c r="J36" s="19" t="s">
        <v>253</v>
      </c>
      <c r="K36" s="2" t="s">
        <v>133</v>
      </c>
    </row>
    <row r="37" spans="1:11" ht="15" customHeight="1" x14ac:dyDescent="0.35">
      <c r="A37" s="2">
        <v>91915</v>
      </c>
      <c r="B37" s="2" t="s">
        <v>254</v>
      </c>
      <c r="C37" s="2" t="s">
        <v>255</v>
      </c>
      <c r="D37" s="2" t="s">
        <v>256</v>
      </c>
      <c r="E37" s="2" t="s">
        <v>69</v>
      </c>
      <c r="F37" s="4" t="s">
        <v>89</v>
      </c>
      <c r="G37" s="4" t="s">
        <v>71</v>
      </c>
      <c r="H37" s="19" t="s">
        <v>257</v>
      </c>
      <c r="I37" s="4" t="s">
        <v>73</v>
      </c>
      <c r="J37" s="19" t="s">
        <v>258</v>
      </c>
      <c r="K37" s="2" t="s">
        <v>259</v>
      </c>
    </row>
    <row r="38" spans="1:11" ht="15" customHeight="1" x14ac:dyDescent="0.35">
      <c r="A38" s="2">
        <v>91918</v>
      </c>
      <c r="B38" s="2" t="s">
        <v>233</v>
      </c>
      <c r="C38" s="2" t="s">
        <v>234</v>
      </c>
      <c r="D38" s="2" t="s">
        <v>260</v>
      </c>
      <c r="E38" s="2" t="s">
        <v>69</v>
      </c>
      <c r="F38" s="4" t="s">
        <v>70</v>
      </c>
      <c r="G38" s="4" t="s">
        <v>79</v>
      </c>
      <c r="H38" s="19" t="s">
        <v>261</v>
      </c>
      <c r="I38" s="4" t="s">
        <v>73</v>
      </c>
      <c r="J38" s="19" t="s">
        <v>262</v>
      </c>
      <c r="K38" s="2" t="s">
        <v>238</v>
      </c>
    </row>
    <row r="39" spans="1:11" ht="15" customHeight="1" x14ac:dyDescent="0.35">
      <c r="A39" s="2">
        <v>91988</v>
      </c>
      <c r="B39" s="2" t="s">
        <v>138</v>
      </c>
      <c r="C39" s="2" t="s">
        <v>139</v>
      </c>
      <c r="D39" s="2" t="s">
        <v>263</v>
      </c>
      <c r="E39" s="2" t="s">
        <v>77</v>
      </c>
      <c r="F39" s="4" t="s">
        <v>70</v>
      </c>
      <c r="G39" s="4" t="s">
        <v>79</v>
      </c>
      <c r="H39" s="19" t="s">
        <v>264</v>
      </c>
      <c r="I39" s="4" t="s">
        <v>81</v>
      </c>
      <c r="J39" s="19" t="s">
        <v>265</v>
      </c>
      <c r="K39" s="2" t="s">
        <v>143</v>
      </c>
    </row>
    <row r="40" spans="1:11" ht="15" customHeight="1" x14ac:dyDescent="0.35">
      <c r="A40" s="2">
        <v>92059</v>
      </c>
      <c r="B40" s="2" t="s">
        <v>266</v>
      </c>
      <c r="C40" s="2" t="s">
        <v>267</v>
      </c>
      <c r="D40" s="2" t="s">
        <v>268</v>
      </c>
      <c r="E40" s="2" t="s">
        <v>77</v>
      </c>
      <c r="F40" s="4" t="s">
        <v>70</v>
      </c>
      <c r="G40" s="4" t="s">
        <v>79</v>
      </c>
      <c r="H40" s="19" t="s">
        <v>269</v>
      </c>
      <c r="I40" s="4" t="s">
        <v>81</v>
      </c>
      <c r="J40" s="19" t="s">
        <v>270</v>
      </c>
      <c r="K40" s="2" t="s">
        <v>271</v>
      </c>
    </row>
    <row r="41" spans="1:11" ht="15" customHeight="1" x14ac:dyDescent="0.35">
      <c r="A41" s="2">
        <v>92061</v>
      </c>
      <c r="B41" s="2" t="s">
        <v>66</v>
      </c>
      <c r="C41" s="2" t="s">
        <v>67</v>
      </c>
      <c r="D41" s="2" t="s">
        <v>272</v>
      </c>
      <c r="E41" s="2" t="s">
        <v>102</v>
      </c>
      <c r="F41" s="4" t="s">
        <v>103</v>
      </c>
      <c r="G41" s="4" t="s">
        <v>71</v>
      </c>
      <c r="H41" s="19" t="s">
        <v>273</v>
      </c>
      <c r="I41" s="4" t="s">
        <v>105</v>
      </c>
      <c r="J41" s="19" t="s">
        <v>274</v>
      </c>
      <c r="K41" s="2" t="s">
        <v>75</v>
      </c>
    </row>
    <row r="42" spans="1:11" ht="15" customHeight="1" x14ac:dyDescent="0.35">
      <c r="A42" s="2">
        <v>92063</v>
      </c>
      <c r="B42" s="2" t="s">
        <v>66</v>
      </c>
      <c r="C42" s="2" t="s">
        <v>67</v>
      </c>
      <c r="D42" s="2" t="s">
        <v>275</v>
      </c>
      <c r="E42" s="2" t="s">
        <v>69</v>
      </c>
      <c r="F42" s="4" t="s">
        <v>89</v>
      </c>
      <c r="G42" s="4" t="s">
        <v>79</v>
      </c>
      <c r="H42" s="19" t="s">
        <v>276</v>
      </c>
      <c r="I42" s="4" t="s">
        <v>73</v>
      </c>
      <c r="J42" s="19" t="s">
        <v>277</v>
      </c>
      <c r="K42" s="2" t="s">
        <v>75</v>
      </c>
    </row>
    <row r="43" spans="1:11" ht="15" customHeight="1" x14ac:dyDescent="0.35">
      <c r="A43" s="2">
        <v>92095</v>
      </c>
      <c r="B43" s="2" t="s">
        <v>278</v>
      </c>
      <c r="C43" s="2" t="s">
        <v>279</v>
      </c>
      <c r="D43" s="2" t="s">
        <v>280</v>
      </c>
      <c r="E43" s="2" t="s">
        <v>102</v>
      </c>
      <c r="F43" s="4" t="s">
        <v>70</v>
      </c>
      <c r="G43" s="4" t="s">
        <v>281</v>
      </c>
      <c r="H43" s="19" t="s">
        <v>282</v>
      </c>
      <c r="I43" s="4" t="s">
        <v>105</v>
      </c>
      <c r="J43" s="19" t="s">
        <v>283</v>
      </c>
      <c r="K43" s="2" t="s">
        <v>284</v>
      </c>
    </row>
    <row r="44" spans="1:11" ht="15" customHeight="1" x14ac:dyDescent="0.35">
      <c r="A44" s="2">
        <v>92097</v>
      </c>
      <c r="B44" s="2" t="s">
        <v>227</v>
      </c>
      <c r="C44" s="2" t="s">
        <v>228</v>
      </c>
      <c r="D44" s="2" t="s">
        <v>285</v>
      </c>
      <c r="E44" s="2" t="s">
        <v>69</v>
      </c>
      <c r="F44" s="4" t="s">
        <v>89</v>
      </c>
      <c r="G44" s="4" t="s">
        <v>281</v>
      </c>
      <c r="H44" s="19" t="s">
        <v>286</v>
      </c>
      <c r="I44" s="4" t="s">
        <v>73</v>
      </c>
      <c r="J44" s="19" t="s">
        <v>287</v>
      </c>
      <c r="K44" s="2" t="s">
        <v>232</v>
      </c>
    </row>
    <row r="45" spans="1:11" ht="15" customHeight="1" x14ac:dyDescent="0.35">
      <c r="A45" s="2">
        <v>92131</v>
      </c>
      <c r="B45" s="2" t="s">
        <v>66</v>
      </c>
      <c r="C45" s="2" t="s">
        <v>67</v>
      </c>
      <c r="D45" s="2" t="s">
        <v>288</v>
      </c>
      <c r="E45" s="2" t="s">
        <v>77</v>
      </c>
      <c r="F45" s="4" t="s">
        <v>70</v>
      </c>
      <c r="G45" s="4" t="s">
        <v>71</v>
      </c>
      <c r="H45" s="19" t="s">
        <v>289</v>
      </c>
      <c r="I45" s="4" t="s">
        <v>81</v>
      </c>
      <c r="J45" s="19" t="s">
        <v>290</v>
      </c>
      <c r="K45" s="2" t="s">
        <v>75</v>
      </c>
    </row>
    <row r="46" spans="1:11" ht="15" customHeight="1" x14ac:dyDescent="0.35">
      <c r="A46" s="2">
        <v>92134</v>
      </c>
      <c r="B46" s="2" t="s">
        <v>291</v>
      </c>
      <c r="C46" s="2" t="s">
        <v>292</v>
      </c>
      <c r="D46" s="2" t="s">
        <v>293</v>
      </c>
      <c r="E46" s="2" t="s">
        <v>69</v>
      </c>
      <c r="F46" s="4" t="s">
        <v>89</v>
      </c>
      <c r="G46" s="4" t="s">
        <v>71</v>
      </c>
      <c r="H46" s="19" t="s">
        <v>294</v>
      </c>
      <c r="I46" s="4" t="s">
        <v>73</v>
      </c>
      <c r="J46" s="19" t="s">
        <v>295</v>
      </c>
      <c r="K46" s="2" t="s">
        <v>296</v>
      </c>
    </row>
    <row r="47" spans="1:11" ht="15" customHeight="1" x14ac:dyDescent="0.35">
      <c r="A47" s="2">
        <v>92200</v>
      </c>
      <c r="B47" s="2" t="s">
        <v>297</v>
      </c>
      <c r="C47" s="2" t="s">
        <v>298</v>
      </c>
      <c r="D47" s="2" t="s">
        <v>299</v>
      </c>
      <c r="E47" s="2" t="s">
        <v>77</v>
      </c>
      <c r="F47" s="4" t="s">
        <v>89</v>
      </c>
      <c r="G47" s="4" t="s">
        <v>71</v>
      </c>
      <c r="H47" s="19" t="s">
        <v>300</v>
      </c>
      <c r="I47" s="4" t="s">
        <v>81</v>
      </c>
      <c r="J47" s="19" t="s">
        <v>301</v>
      </c>
      <c r="K47" s="2" t="s">
        <v>302</v>
      </c>
    </row>
    <row r="48" spans="1:11" ht="15" customHeight="1" x14ac:dyDescent="0.35">
      <c r="A48" s="2">
        <v>92214</v>
      </c>
      <c r="B48" s="2" t="s">
        <v>303</v>
      </c>
      <c r="C48" s="2" t="s">
        <v>255</v>
      </c>
      <c r="D48" s="2" t="s">
        <v>304</v>
      </c>
      <c r="E48" s="2" t="s">
        <v>102</v>
      </c>
      <c r="F48" s="4" t="s">
        <v>70</v>
      </c>
      <c r="G48" s="4" t="s">
        <v>71</v>
      </c>
      <c r="H48" s="19" t="s">
        <v>305</v>
      </c>
      <c r="I48" s="4" t="s">
        <v>105</v>
      </c>
      <c r="J48" s="19" t="s">
        <v>306</v>
      </c>
      <c r="K48" s="2" t="s">
        <v>259</v>
      </c>
    </row>
    <row r="49" spans="1:11" ht="15" customHeight="1" x14ac:dyDescent="0.35">
      <c r="A49" s="2">
        <v>92222</v>
      </c>
      <c r="B49" s="2" t="s">
        <v>307</v>
      </c>
      <c r="C49" s="2" t="s">
        <v>308</v>
      </c>
      <c r="D49" s="2" t="s">
        <v>309</v>
      </c>
      <c r="E49" s="2" t="s">
        <v>69</v>
      </c>
      <c r="F49" s="4" t="s">
        <v>70</v>
      </c>
      <c r="G49" s="4" t="s">
        <v>79</v>
      </c>
      <c r="H49" s="19" t="s">
        <v>310</v>
      </c>
      <c r="I49" s="4" t="s">
        <v>73</v>
      </c>
      <c r="J49" s="19" t="s">
        <v>311</v>
      </c>
      <c r="K49" s="2" t="s">
        <v>312</v>
      </c>
    </row>
    <row r="50" spans="1:11" ht="15" customHeight="1" x14ac:dyDescent="0.35">
      <c r="A50" s="2">
        <v>92233</v>
      </c>
      <c r="B50" s="2" t="s">
        <v>187</v>
      </c>
      <c r="C50" s="2" t="s">
        <v>188</v>
      </c>
      <c r="D50" s="2" t="s">
        <v>313</v>
      </c>
      <c r="E50" s="2" t="s">
        <v>69</v>
      </c>
      <c r="F50" s="4" t="s">
        <v>89</v>
      </c>
      <c r="G50" s="4" t="s">
        <v>79</v>
      </c>
      <c r="H50" s="19" t="s">
        <v>314</v>
      </c>
      <c r="I50" s="4" t="s">
        <v>73</v>
      </c>
      <c r="J50" s="19" t="s">
        <v>315</v>
      </c>
      <c r="K50" s="2" t="s">
        <v>193</v>
      </c>
    </row>
    <row r="51" spans="1:11" ht="15" customHeight="1" x14ac:dyDescent="0.35">
      <c r="A51" s="2">
        <v>92266</v>
      </c>
      <c r="B51" s="2" t="s">
        <v>66</v>
      </c>
      <c r="C51" s="2" t="s">
        <v>67</v>
      </c>
      <c r="D51" s="2" t="s">
        <v>316</v>
      </c>
      <c r="E51" s="2" t="s">
        <v>69</v>
      </c>
      <c r="F51" s="4" t="s">
        <v>317</v>
      </c>
      <c r="G51" s="4" t="s">
        <v>79</v>
      </c>
      <c r="H51" s="19" t="s">
        <v>318</v>
      </c>
      <c r="I51" s="4" t="s">
        <v>81</v>
      </c>
      <c r="J51" s="19" t="s">
        <v>319</v>
      </c>
      <c r="K51" s="2" t="s">
        <v>75</v>
      </c>
    </row>
    <row r="52" spans="1:11" ht="15" customHeight="1" x14ac:dyDescent="0.35">
      <c r="A52" s="2">
        <v>92282</v>
      </c>
      <c r="B52" s="2" t="s">
        <v>254</v>
      </c>
      <c r="C52" s="2" t="s">
        <v>255</v>
      </c>
      <c r="D52" s="2" t="s">
        <v>320</v>
      </c>
      <c r="E52" s="2" t="s">
        <v>77</v>
      </c>
      <c r="F52" s="4" t="s">
        <v>70</v>
      </c>
      <c r="G52" s="4" t="s">
        <v>321</v>
      </c>
      <c r="H52" s="19" t="s">
        <v>322</v>
      </c>
      <c r="I52" s="4" t="s">
        <v>81</v>
      </c>
      <c r="J52" s="19" t="s">
        <v>323</v>
      </c>
      <c r="K52" s="2" t="s">
        <v>259</v>
      </c>
    </row>
    <row r="53" spans="1:11" ht="15" customHeight="1" x14ac:dyDescent="0.35">
      <c r="A53" s="2">
        <v>92288</v>
      </c>
      <c r="B53" s="2" t="s">
        <v>324</v>
      </c>
      <c r="C53" s="2" t="s">
        <v>325</v>
      </c>
      <c r="D53" s="2" t="s">
        <v>326</v>
      </c>
      <c r="E53" s="2" t="s">
        <v>102</v>
      </c>
      <c r="F53" s="4" t="s">
        <v>70</v>
      </c>
      <c r="G53" s="4" t="s">
        <v>124</v>
      </c>
      <c r="H53" s="19" t="s">
        <v>327</v>
      </c>
      <c r="I53" s="4" t="s">
        <v>105</v>
      </c>
      <c r="J53" s="19" t="s">
        <v>328</v>
      </c>
      <c r="K53" s="2" t="s">
        <v>329</v>
      </c>
    </row>
    <row r="54" spans="1:11" ht="15" customHeight="1" x14ac:dyDescent="0.35">
      <c r="A54" s="2">
        <v>92333</v>
      </c>
      <c r="B54" s="2" t="s">
        <v>66</v>
      </c>
      <c r="C54" s="2" t="s">
        <v>67</v>
      </c>
      <c r="D54" s="2" t="s">
        <v>330</v>
      </c>
      <c r="E54" s="2" t="s">
        <v>69</v>
      </c>
      <c r="F54" s="4" t="s">
        <v>89</v>
      </c>
      <c r="G54" s="4" t="s">
        <v>79</v>
      </c>
      <c r="H54" s="19" t="s">
        <v>331</v>
      </c>
      <c r="I54" s="4" t="s">
        <v>73</v>
      </c>
      <c r="J54" s="19" t="s">
        <v>332</v>
      </c>
      <c r="K54" s="2" t="s">
        <v>75</v>
      </c>
    </row>
    <row r="55" spans="1:11" ht="15" customHeight="1" x14ac:dyDescent="0.35">
      <c r="A55" s="2">
        <v>92335</v>
      </c>
      <c r="B55" s="2" t="s">
        <v>333</v>
      </c>
      <c r="C55" s="2" t="s">
        <v>334</v>
      </c>
      <c r="D55" s="2" t="s">
        <v>335</v>
      </c>
      <c r="E55" s="2" t="s">
        <v>102</v>
      </c>
      <c r="F55" s="4" t="s">
        <v>89</v>
      </c>
      <c r="G55" s="4" t="s">
        <v>71</v>
      </c>
      <c r="H55" s="19" t="s">
        <v>336</v>
      </c>
      <c r="I55" s="4" t="s">
        <v>105</v>
      </c>
      <c r="J55" s="19" t="s">
        <v>337</v>
      </c>
      <c r="K55" s="2" t="s">
        <v>259</v>
      </c>
    </row>
    <row r="56" spans="1:11" ht="15" customHeight="1" x14ac:dyDescent="0.35">
      <c r="A56" s="2">
        <v>92342</v>
      </c>
      <c r="B56" s="2" t="s">
        <v>307</v>
      </c>
      <c r="C56" s="2" t="s">
        <v>308</v>
      </c>
      <c r="D56" s="2" t="s">
        <v>338</v>
      </c>
      <c r="E56" s="2" t="s">
        <v>77</v>
      </c>
      <c r="F56" s="4" t="s">
        <v>70</v>
      </c>
      <c r="G56" s="4" t="s">
        <v>79</v>
      </c>
      <c r="H56" s="19" t="s">
        <v>339</v>
      </c>
      <c r="I56" s="4" t="s">
        <v>81</v>
      </c>
      <c r="J56" s="19" t="s">
        <v>340</v>
      </c>
      <c r="K56" s="2" t="s">
        <v>312</v>
      </c>
    </row>
    <row r="57" spans="1:11" ht="15" customHeight="1" x14ac:dyDescent="0.35">
      <c r="A57" s="2">
        <v>92343</v>
      </c>
      <c r="B57" s="2" t="s">
        <v>341</v>
      </c>
      <c r="C57" s="2" t="s">
        <v>342</v>
      </c>
      <c r="D57" s="2" t="s">
        <v>343</v>
      </c>
      <c r="E57" s="2" t="s">
        <v>77</v>
      </c>
      <c r="F57" s="4" t="s">
        <v>70</v>
      </c>
      <c r="G57" s="4" t="s">
        <v>71</v>
      </c>
      <c r="H57" s="19" t="s">
        <v>344</v>
      </c>
      <c r="I57" s="4" t="s">
        <v>81</v>
      </c>
      <c r="J57" s="19" t="s">
        <v>345</v>
      </c>
      <c r="K57" s="2" t="s">
        <v>346</v>
      </c>
    </row>
    <row r="58" spans="1:11" ht="15" customHeight="1" x14ac:dyDescent="0.35">
      <c r="A58" s="2">
        <v>92346</v>
      </c>
      <c r="B58" s="2" t="s">
        <v>347</v>
      </c>
      <c r="C58" s="2" t="s">
        <v>348</v>
      </c>
      <c r="D58" s="2" t="s">
        <v>349</v>
      </c>
      <c r="E58" s="2" t="s">
        <v>77</v>
      </c>
      <c r="F58" s="4" t="s">
        <v>70</v>
      </c>
      <c r="G58" s="4" t="s">
        <v>79</v>
      </c>
      <c r="H58" s="19" t="s">
        <v>350</v>
      </c>
      <c r="I58" s="4" t="s">
        <v>81</v>
      </c>
      <c r="J58" s="19" t="s">
        <v>351</v>
      </c>
      <c r="K58" s="2" t="s">
        <v>352</v>
      </c>
    </row>
    <row r="59" spans="1:11" ht="15" customHeight="1" x14ac:dyDescent="0.35">
      <c r="A59" s="2">
        <v>92365</v>
      </c>
      <c r="B59" s="2" t="s">
        <v>297</v>
      </c>
      <c r="C59" s="2" t="s">
        <v>298</v>
      </c>
      <c r="D59" s="2" t="s">
        <v>353</v>
      </c>
      <c r="E59" s="2" t="s">
        <v>77</v>
      </c>
      <c r="F59" s="4" t="s">
        <v>70</v>
      </c>
      <c r="G59" s="4" t="s">
        <v>79</v>
      </c>
      <c r="H59" s="19" t="s">
        <v>354</v>
      </c>
      <c r="I59" s="4" t="s">
        <v>81</v>
      </c>
      <c r="J59" s="19" t="s">
        <v>355</v>
      </c>
      <c r="K59" s="2" t="s">
        <v>302</v>
      </c>
    </row>
    <row r="60" spans="1:11" ht="15" customHeight="1" x14ac:dyDescent="0.35">
      <c r="A60" s="2">
        <v>92366</v>
      </c>
      <c r="B60" s="2" t="s">
        <v>233</v>
      </c>
      <c r="C60" s="2" t="s">
        <v>234</v>
      </c>
      <c r="D60" s="2" t="s">
        <v>356</v>
      </c>
      <c r="E60" s="2" t="s">
        <v>77</v>
      </c>
      <c r="F60" s="4" t="s">
        <v>89</v>
      </c>
      <c r="G60" s="4" t="s">
        <v>71</v>
      </c>
      <c r="H60" s="19" t="s">
        <v>357</v>
      </c>
      <c r="I60" s="4" t="s">
        <v>81</v>
      </c>
      <c r="J60" s="19" t="s">
        <v>358</v>
      </c>
      <c r="K60" s="2" t="s">
        <v>238</v>
      </c>
    </row>
    <row r="61" spans="1:11" ht="15" customHeight="1" x14ac:dyDescent="0.35">
      <c r="A61" s="2">
        <v>92373</v>
      </c>
      <c r="B61" s="2" t="s">
        <v>333</v>
      </c>
      <c r="C61" s="2" t="s">
        <v>334</v>
      </c>
      <c r="D61" s="2" t="s">
        <v>359</v>
      </c>
      <c r="E61" s="2" t="s">
        <v>102</v>
      </c>
      <c r="F61" s="4" t="s">
        <v>89</v>
      </c>
      <c r="G61" s="4" t="s">
        <v>71</v>
      </c>
      <c r="H61" s="19" t="s">
        <v>360</v>
      </c>
      <c r="I61" s="4" t="s">
        <v>105</v>
      </c>
      <c r="J61" s="19" t="s">
        <v>361</v>
      </c>
      <c r="K61" s="2" t="s">
        <v>259</v>
      </c>
    </row>
    <row r="62" spans="1:11" ht="15" customHeight="1" x14ac:dyDescent="0.35">
      <c r="A62" s="2">
        <v>92375</v>
      </c>
      <c r="B62" s="2" t="s">
        <v>362</v>
      </c>
      <c r="C62" s="2" t="s">
        <v>363</v>
      </c>
      <c r="D62" s="2" t="s">
        <v>364</v>
      </c>
      <c r="E62" s="2" t="s">
        <v>69</v>
      </c>
      <c r="F62" s="4" t="s">
        <v>70</v>
      </c>
      <c r="G62" s="4" t="s">
        <v>79</v>
      </c>
      <c r="H62" s="19" t="s">
        <v>365</v>
      </c>
      <c r="I62" s="4" t="s">
        <v>73</v>
      </c>
      <c r="J62" s="19" t="s">
        <v>366</v>
      </c>
      <c r="K62" s="2" t="s">
        <v>352</v>
      </c>
    </row>
    <row r="63" spans="1:11" ht="15" customHeight="1" x14ac:dyDescent="0.35">
      <c r="A63" s="2">
        <v>92378</v>
      </c>
      <c r="B63" s="2" t="s">
        <v>367</v>
      </c>
      <c r="C63" s="2" t="s">
        <v>368</v>
      </c>
      <c r="D63" s="2" t="s">
        <v>369</v>
      </c>
      <c r="E63" s="2" t="s">
        <v>69</v>
      </c>
      <c r="F63" s="4" t="s">
        <v>89</v>
      </c>
      <c r="G63" s="4" t="s">
        <v>79</v>
      </c>
      <c r="H63" s="19" t="s">
        <v>370</v>
      </c>
      <c r="I63" s="4" t="s">
        <v>73</v>
      </c>
      <c r="J63" s="19" t="s">
        <v>371</v>
      </c>
      <c r="K63" s="2" t="s">
        <v>372</v>
      </c>
    </row>
    <row r="64" spans="1:11" ht="15" customHeight="1" x14ac:dyDescent="0.35">
      <c r="A64" s="2">
        <v>92380</v>
      </c>
      <c r="B64" s="2" t="s">
        <v>367</v>
      </c>
      <c r="C64" s="2" t="s">
        <v>368</v>
      </c>
      <c r="D64" s="2" t="s">
        <v>373</v>
      </c>
      <c r="E64" s="2" t="s">
        <v>77</v>
      </c>
      <c r="F64" s="4" t="s">
        <v>70</v>
      </c>
      <c r="G64" s="4" t="s">
        <v>79</v>
      </c>
      <c r="H64" s="19" t="s">
        <v>374</v>
      </c>
      <c r="I64" s="4" t="s">
        <v>81</v>
      </c>
      <c r="J64" s="19" t="s">
        <v>375</v>
      </c>
      <c r="K64" s="2" t="s">
        <v>372</v>
      </c>
    </row>
    <row r="65" spans="1:11" ht="15" customHeight="1" x14ac:dyDescent="0.35">
      <c r="A65" s="2">
        <v>92390</v>
      </c>
      <c r="B65" s="2" t="s">
        <v>376</v>
      </c>
      <c r="C65" s="2" t="s">
        <v>377</v>
      </c>
      <c r="D65" s="2" t="s">
        <v>378</v>
      </c>
      <c r="E65" s="2" t="s">
        <v>102</v>
      </c>
      <c r="F65" s="4" t="s">
        <v>89</v>
      </c>
      <c r="G65" s="4" t="s">
        <v>71</v>
      </c>
      <c r="H65" s="19" t="s">
        <v>379</v>
      </c>
      <c r="I65" s="4" t="s">
        <v>105</v>
      </c>
      <c r="J65" s="19" t="s">
        <v>380</v>
      </c>
      <c r="K65" s="2" t="s">
        <v>381</v>
      </c>
    </row>
    <row r="66" spans="1:11" ht="15" customHeight="1" x14ac:dyDescent="0.35">
      <c r="A66" s="2">
        <v>92403</v>
      </c>
      <c r="B66" s="2" t="s">
        <v>254</v>
      </c>
      <c r="C66" s="2" t="s">
        <v>255</v>
      </c>
      <c r="D66" s="2" t="s">
        <v>382</v>
      </c>
      <c r="E66" s="2" t="s">
        <v>77</v>
      </c>
      <c r="F66" s="4" t="s">
        <v>70</v>
      </c>
      <c r="G66" s="4" t="s">
        <v>71</v>
      </c>
      <c r="H66" s="19" t="s">
        <v>383</v>
      </c>
      <c r="I66" s="4" t="s">
        <v>81</v>
      </c>
      <c r="J66" s="19" t="s">
        <v>384</v>
      </c>
      <c r="K66" s="2" t="s">
        <v>259</v>
      </c>
    </row>
    <row r="67" spans="1:11" ht="15" customHeight="1" x14ac:dyDescent="0.35">
      <c r="A67" s="2">
        <v>92424</v>
      </c>
      <c r="B67" s="2" t="s">
        <v>138</v>
      </c>
      <c r="C67" s="2" t="s">
        <v>139</v>
      </c>
      <c r="D67" s="2" t="s">
        <v>385</v>
      </c>
      <c r="E67" s="2" t="s">
        <v>69</v>
      </c>
      <c r="F67" s="4" t="s">
        <v>70</v>
      </c>
      <c r="G67" s="4" t="s">
        <v>79</v>
      </c>
      <c r="H67" s="19" t="s">
        <v>386</v>
      </c>
      <c r="I67" s="4" t="s">
        <v>73</v>
      </c>
      <c r="J67" s="19" t="s">
        <v>387</v>
      </c>
      <c r="K67" s="2" t="s">
        <v>143</v>
      </c>
    </row>
    <row r="68" spans="1:11" ht="15" customHeight="1" x14ac:dyDescent="0.35">
      <c r="A68" s="2">
        <v>92427</v>
      </c>
      <c r="B68" s="2" t="s">
        <v>388</v>
      </c>
      <c r="C68" s="2" t="s">
        <v>389</v>
      </c>
      <c r="D68" s="2" t="s">
        <v>390</v>
      </c>
      <c r="E68" s="2" t="s">
        <v>69</v>
      </c>
      <c r="F68" s="4" t="s">
        <v>78</v>
      </c>
      <c r="G68" s="4" t="s">
        <v>79</v>
      </c>
      <c r="H68" s="19" t="s">
        <v>391</v>
      </c>
      <c r="I68" s="4" t="s">
        <v>73</v>
      </c>
      <c r="J68" s="19" t="s">
        <v>392</v>
      </c>
      <c r="K68" s="2" t="s">
        <v>393</v>
      </c>
    </row>
    <row r="69" spans="1:11" ht="15" customHeight="1" x14ac:dyDescent="0.35">
      <c r="A69" s="2">
        <v>92431</v>
      </c>
      <c r="B69" s="2" t="s">
        <v>194</v>
      </c>
      <c r="C69" s="2" t="s">
        <v>195</v>
      </c>
      <c r="D69" s="2" t="s">
        <v>394</v>
      </c>
      <c r="E69" s="2" t="s">
        <v>69</v>
      </c>
      <c r="F69" s="4" t="s">
        <v>89</v>
      </c>
      <c r="G69" s="4" t="s">
        <v>79</v>
      </c>
      <c r="H69" s="19" t="s">
        <v>395</v>
      </c>
      <c r="I69" s="4" t="s">
        <v>73</v>
      </c>
      <c r="J69" s="19" t="s">
        <v>396</v>
      </c>
      <c r="K69" s="2" t="s">
        <v>199</v>
      </c>
    </row>
    <row r="70" spans="1:11" ht="15" customHeight="1" x14ac:dyDescent="0.35">
      <c r="A70" s="2">
        <v>92432</v>
      </c>
      <c r="B70" s="2" t="s">
        <v>138</v>
      </c>
      <c r="C70" s="2" t="s">
        <v>139</v>
      </c>
      <c r="D70" s="2" t="s">
        <v>397</v>
      </c>
      <c r="E70" s="2" t="s">
        <v>69</v>
      </c>
      <c r="F70" s="4" t="s">
        <v>70</v>
      </c>
      <c r="G70" s="4" t="s">
        <v>79</v>
      </c>
      <c r="H70" s="19" t="s">
        <v>398</v>
      </c>
      <c r="I70" s="4" t="s">
        <v>73</v>
      </c>
      <c r="J70" s="19" t="s">
        <v>399</v>
      </c>
      <c r="K70" s="2" t="s">
        <v>143</v>
      </c>
    </row>
    <row r="71" spans="1:11" ht="15" customHeight="1" x14ac:dyDescent="0.35">
      <c r="A71" s="2">
        <v>92447</v>
      </c>
      <c r="B71" s="2" t="s">
        <v>367</v>
      </c>
      <c r="C71" s="2" t="s">
        <v>368</v>
      </c>
      <c r="D71" s="2" t="s">
        <v>400</v>
      </c>
      <c r="E71" s="2" t="s">
        <v>69</v>
      </c>
      <c r="F71" s="4" t="s">
        <v>147</v>
      </c>
      <c r="G71" s="4" t="s">
        <v>71</v>
      </c>
      <c r="H71" s="19" t="s">
        <v>401</v>
      </c>
      <c r="I71" s="4" t="s">
        <v>73</v>
      </c>
      <c r="J71" s="19" t="s">
        <v>402</v>
      </c>
      <c r="K71" s="2" t="s">
        <v>372</v>
      </c>
    </row>
    <row r="72" spans="1:11" ht="15" customHeight="1" x14ac:dyDescent="0.35">
      <c r="A72" s="2">
        <v>92448</v>
      </c>
      <c r="B72" s="2" t="s">
        <v>403</v>
      </c>
      <c r="C72" s="2" t="s">
        <v>404</v>
      </c>
      <c r="D72" s="2" t="s">
        <v>405</v>
      </c>
      <c r="E72" s="2" t="s">
        <v>102</v>
      </c>
      <c r="F72" s="4" t="s">
        <v>70</v>
      </c>
      <c r="G72" s="4" t="s">
        <v>71</v>
      </c>
      <c r="H72" s="19" t="s">
        <v>406</v>
      </c>
      <c r="I72" s="4" t="s">
        <v>105</v>
      </c>
      <c r="J72" s="19" t="s">
        <v>407</v>
      </c>
      <c r="K72" s="2" t="s">
        <v>143</v>
      </c>
    </row>
    <row r="73" spans="1:11" ht="15" customHeight="1" x14ac:dyDescent="0.35">
      <c r="A73" s="2">
        <v>92453</v>
      </c>
      <c r="B73" s="2" t="s">
        <v>138</v>
      </c>
      <c r="C73" s="2" t="s">
        <v>139</v>
      </c>
      <c r="D73" s="2" t="s">
        <v>408</v>
      </c>
      <c r="E73" s="2" t="s">
        <v>102</v>
      </c>
      <c r="F73" s="4" t="s">
        <v>70</v>
      </c>
      <c r="G73" s="4" t="s">
        <v>79</v>
      </c>
      <c r="H73" s="19" t="s">
        <v>409</v>
      </c>
      <c r="I73" s="4" t="s">
        <v>105</v>
      </c>
      <c r="J73" s="19" t="s">
        <v>410</v>
      </c>
      <c r="K73" s="2" t="s">
        <v>143</v>
      </c>
    </row>
    <row r="74" spans="1:11" ht="15" customHeight="1" x14ac:dyDescent="0.35">
      <c r="A74" s="2">
        <v>92461</v>
      </c>
      <c r="B74" s="2" t="s">
        <v>138</v>
      </c>
      <c r="C74" s="2" t="s">
        <v>139</v>
      </c>
      <c r="D74" s="2" t="s">
        <v>411</v>
      </c>
      <c r="E74" s="2" t="s">
        <v>77</v>
      </c>
      <c r="F74" s="4" t="s">
        <v>70</v>
      </c>
      <c r="G74" s="4" t="s">
        <v>79</v>
      </c>
      <c r="H74" s="19" t="s">
        <v>412</v>
      </c>
      <c r="I74" s="4" t="s">
        <v>81</v>
      </c>
      <c r="J74" s="19" t="s">
        <v>413</v>
      </c>
      <c r="K74" s="2" t="s">
        <v>143</v>
      </c>
    </row>
    <row r="75" spans="1:11" ht="15" customHeight="1" x14ac:dyDescent="0.35">
      <c r="A75" s="2">
        <v>92473</v>
      </c>
      <c r="B75" s="2" t="s">
        <v>414</v>
      </c>
      <c r="C75" s="2" t="s">
        <v>415</v>
      </c>
      <c r="D75" s="2" t="s">
        <v>416</v>
      </c>
      <c r="E75" s="2" t="s">
        <v>77</v>
      </c>
      <c r="F75" s="4" t="s">
        <v>70</v>
      </c>
      <c r="G75" s="4" t="s">
        <v>71</v>
      </c>
      <c r="H75" s="19" t="s">
        <v>417</v>
      </c>
      <c r="I75" s="4" t="s">
        <v>81</v>
      </c>
      <c r="J75" s="19" t="s">
        <v>418</v>
      </c>
      <c r="K75" s="2" t="s">
        <v>419</v>
      </c>
    </row>
    <row r="76" spans="1:11" ht="15" customHeight="1" x14ac:dyDescent="0.35">
      <c r="A76" s="2">
        <v>92478</v>
      </c>
      <c r="B76" s="2" t="s">
        <v>420</v>
      </c>
      <c r="C76" s="2" t="s">
        <v>421</v>
      </c>
      <c r="D76" s="2" t="s">
        <v>422</v>
      </c>
      <c r="E76" s="2" t="s">
        <v>102</v>
      </c>
      <c r="F76" s="4" t="s">
        <v>70</v>
      </c>
      <c r="G76" s="4" t="s">
        <v>71</v>
      </c>
      <c r="H76" s="19" t="s">
        <v>423</v>
      </c>
      <c r="I76" s="4" t="s">
        <v>105</v>
      </c>
      <c r="J76" s="19" t="s">
        <v>424</v>
      </c>
      <c r="K76" s="2" t="s">
        <v>425</v>
      </c>
    </row>
    <row r="77" spans="1:11" ht="15" customHeight="1" x14ac:dyDescent="0.35">
      <c r="A77" s="2">
        <v>92479</v>
      </c>
      <c r="B77" s="2" t="s">
        <v>426</v>
      </c>
      <c r="C77" s="2" t="s">
        <v>427</v>
      </c>
      <c r="D77" s="2" t="s">
        <v>428</v>
      </c>
      <c r="E77" s="2" t="s">
        <v>69</v>
      </c>
      <c r="F77" s="4" t="s">
        <v>70</v>
      </c>
      <c r="G77" s="4" t="s">
        <v>71</v>
      </c>
      <c r="H77" s="19" t="s">
        <v>429</v>
      </c>
      <c r="I77" s="4" t="s">
        <v>73</v>
      </c>
      <c r="J77" s="19" t="s">
        <v>430</v>
      </c>
      <c r="K77" s="2" t="s">
        <v>431</v>
      </c>
    </row>
    <row r="78" spans="1:11" ht="15" customHeight="1" x14ac:dyDescent="0.35">
      <c r="A78" s="2">
        <v>92480</v>
      </c>
      <c r="B78" s="2" t="s">
        <v>432</v>
      </c>
      <c r="C78" s="2" t="s">
        <v>433</v>
      </c>
      <c r="D78" s="2" t="s">
        <v>434</v>
      </c>
      <c r="E78" s="2" t="s">
        <v>77</v>
      </c>
      <c r="F78" s="4" t="s">
        <v>70</v>
      </c>
      <c r="G78" s="4" t="s">
        <v>71</v>
      </c>
      <c r="H78" s="19" t="s">
        <v>435</v>
      </c>
      <c r="I78" s="4" t="s">
        <v>81</v>
      </c>
      <c r="J78" s="19" t="s">
        <v>436</v>
      </c>
      <c r="K78" s="2" t="s">
        <v>437</v>
      </c>
    </row>
    <row r="79" spans="1:11" ht="15" customHeight="1" x14ac:dyDescent="0.35">
      <c r="A79" s="2">
        <v>92490</v>
      </c>
      <c r="B79" s="2" t="s">
        <v>138</v>
      </c>
      <c r="C79" s="2" t="s">
        <v>139</v>
      </c>
      <c r="D79" s="2" t="s">
        <v>438</v>
      </c>
      <c r="E79" s="2" t="s">
        <v>77</v>
      </c>
      <c r="F79" s="4" t="s">
        <v>89</v>
      </c>
      <c r="G79" s="4" t="s">
        <v>79</v>
      </c>
      <c r="H79" s="19" t="s">
        <v>439</v>
      </c>
      <c r="I79" s="4" t="s">
        <v>81</v>
      </c>
      <c r="J79" s="19" t="s">
        <v>440</v>
      </c>
      <c r="K79" s="2" t="s">
        <v>143</v>
      </c>
    </row>
    <row r="80" spans="1:11" ht="15" customHeight="1" x14ac:dyDescent="0.35">
      <c r="A80" s="2">
        <v>92491</v>
      </c>
      <c r="B80" s="2" t="s">
        <v>441</v>
      </c>
      <c r="C80" s="2" t="s">
        <v>442</v>
      </c>
      <c r="D80" s="2" t="s">
        <v>443</v>
      </c>
      <c r="E80" s="2" t="s">
        <v>77</v>
      </c>
      <c r="F80" s="4" t="s">
        <v>70</v>
      </c>
      <c r="G80" s="4" t="s">
        <v>79</v>
      </c>
      <c r="H80" s="19" t="s">
        <v>444</v>
      </c>
      <c r="I80" s="4" t="s">
        <v>81</v>
      </c>
      <c r="J80" s="19" t="s">
        <v>445</v>
      </c>
      <c r="K80" s="2" t="s">
        <v>446</v>
      </c>
    </row>
    <row r="81" spans="1:11" ht="15" customHeight="1" x14ac:dyDescent="0.35">
      <c r="A81" s="2">
        <v>92492</v>
      </c>
      <c r="B81" s="2" t="s">
        <v>138</v>
      </c>
      <c r="C81" s="2" t="s">
        <v>139</v>
      </c>
      <c r="D81" s="2" t="s">
        <v>447</v>
      </c>
      <c r="E81" s="2" t="s">
        <v>69</v>
      </c>
      <c r="F81" s="4" t="s">
        <v>70</v>
      </c>
      <c r="G81" s="4" t="s">
        <v>79</v>
      </c>
      <c r="H81" s="19" t="s">
        <v>448</v>
      </c>
      <c r="I81" s="4" t="s">
        <v>73</v>
      </c>
      <c r="J81" s="19" t="s">
        <v>449</v>
      </c>
      <c r="K81" s="2" t="s">
        <v>143</v>
      </c>
    </row>
    <row r="82" spans="1:11" ht="15" customHeight="1" x14ac:dyDescent="0.35">
      <c r="A82" s="2">
        <v>92495</v>
      </c>
      <c r="B82" s="2" t="s">
        <v>151</v>
      </c>
      <c r="C82" s="2" t="s">
        <v>152</v>
      </c>
      <c r="D82" s="2" t="s">
        <v>450</v>
      </c>
      <c r="E82" s="2" t="s">
        <v>102</v>
      </c>
      <c r="F82" s="4" t="s">
        <v>70</v>
      </c>
      <c r="G82" s="4" t="s">
        <v>71</v>
      </c>
      <c r="H82" s="19" t="s">
        <v>451</v>
      </c>
      <c r="I82" s="4" t="s">
        <v>105</v>
      </c>
      <c r="J82" s="19" t="s">
        <v>452</v>
      </c>
      <c r="K82" s="2" t="s">
        <v>156</v>
      </c>
    </row>
    <row r="83" spans="1:11" ht="15" customHeight="1" x14ac:dyDescent="0.35">
      <c r="A83" s="2">
        <v>92501</v>
      </c>
      <c r="B83" s="2" t="s">
        <v>116</v>
      </c>
      <c r="C83" s="2" t="s">
        <v>117</v>
      </c>
      <c r="D83" s="2" t="s">
        <v>453</v>
      </c>
      <c r="E83" s="2" t="s">
        <v>77</v>
      </c>
      <c r="F83" s="4" t="s">
        <v>89</v>
      </c>
      <c r="G83" s="4" t="s">
        <v>79</v>
      </c>
      <c r="H83" s="19" t="s">
        <v>454</v>
      </c>
      <c r="I83" s="4" t="s">
        <v>81</v>
      </c>
      <c r="J83" s="19" t="s">
        <v>455</v>
      </c>
      <c r="K83" s="2" t="s">
        <v>75</v>
      </c>
    </row>
    <row r="84" spans="1:11" ht="15" customHeight="1" x14ac:dyDescent="0.35">
      <c r="A84" s="2">
        <v>92510</v>
      </c>
      <c r="B84" s="2" t="s">
        <v>66</v>
      </c>
      <c r="C84" s="2" t="s">
        <v>67</v>
      </c>
      <c r="D84" s="2" t="s">
        <v>456</v>
      </c>
      <c r="E84" s="2" t="s">
        <v>69</v>
      </c>
      <c r="F84" s="4" t="s">
        <v>109</v>
      </c>
      <c r="G84" s="4" t="s">
        <v>71</v>
      </c>
      <c r="H84" s="19" t="s">
        <v>457</v>
      </c>
      <c r="I84" s="4" t="s">
        <v>458</v>
      </c>
      <c r="J84" s="19" t="s">
        <v>459</v>
      </c>
      <c r="K84" s="2" t="s">
        <v>75</v>
      </c>
    </row>
    <row r="85" spans="1:11" ht="15" customHeight="1" x14ac:dyDescent="0.35">
      <c r="A85" s="2">
        <v>92527</v>
      </c>
      <c r="B85" s="2" t="s">
        <v>460</v>
      </c>
      <c r="C85" s="2" t="s">
        <v>461</v>
      </c>
      <c r="D85" s="2" t="s">
        <v>462</v>
      </c>
      <c r="E85" s="2" t="s">
        <v>77</v>
      </c>
      <c r="F85" s="4" t="s">
        <v>70</v>
      </c>
      <c r="G85" s="4" t="s">
        <v>71</v>
      </c>
      <c r="H85" s="19" t="s">
        <v>463</v>
      </c>
      <c r="I85" s="4" t="s">
        <v>81</v>
      </c>
      <c r="J85" s="19" t="s">
        <v>464</v>
      </c>
      <c r="K85" s="2" t="s">
        <v>465</v>
      </c>
    </row>
    <row r="86" spans="1:11" ht="15" customHeight="1" x14ac:dyDescent="0.35">
      <c r="A86" s="2">
        <v>92541</v>
      </c>
      <c r="B86" s="2" t="s">
        <v>367</v>
      </c>
      <c r="C86" s="2" t="s">
        <v>368</v>
      </c>
      <c r="D86" s="2" t="s">
        <v>466</v>
      </c>
      <c r="E86" s="2" t="s">
        <v>102</v>
      </c>
      <c r="F86" s="4" t="s">
        <v>70</v>
      </c>
      <c r="G86" s="4" t="s">
        <v>79</v>
      </c>
      <c r="H86" s="19" t="s">
        <v>467</v>
      </c>
      <c r="I86" s="4" t="s">
        <v>105</v>
      </c>
      <c r="J86" s="19" t="s">
        <v>468</v>
      </c>
      <c r="K86" s="2" t="s">
        <v>372</v>
      </c>
    </row>
    <row r="87" spans="1:11" ht="15" customHeight="1" x14ac:dyDescent="0.35">
      <c r="A87" s="2">
        <v>92545</v>
      </c>
      <c r="B87" s="2" t="s">
        <v>367</v>
      </c>
      <c r="C87" s="2" t="s">
        <v>368</v>
      </c>
      <c r="D87" s="2" t="s">
        <v>469</v>
      </c>
      <c r="E87" s="2" t="s">
        <v>102</v>
      </c>
      <c r="F87" s="4" t="s">
        <v>70</v>
      </c>
      <c r="G87" s="4" t="s">
        <v>71</v>
      </c>
      <c r="H87" s="19" t="s">
        <v>470</v>
      </c>
      <c r="I87" s="4" t="s">
        <v>105</v>
      </c>
      <c r="J87" s="19" t="s">
        <v>471</v>
      </c>
      <c r="K87" s="2" t="s">
        <v>372</v>
      </c>
    </row>
    <row r="88" spans="1:11" ht="15" customHeight="1" x14ac:dyDescent="0.35">
      <c r="A88" s="2">
        <v>92552</v>
      </c>
      <c r="B88" s="2" t="s">
        <v>333</v>
      </c>
      <c r="C88" s="2" t="s">
        <v>334</v>
      </c>
      <c r="D88" s="2" t="s">
        <v>472</v>
      </c>
      <c r="E88" s="2" t="s">
        <v>69</v>
      </c>
      <c r="F88" s="4" t="s">
        <v>70</v>
      </c>
      <c r="G88" s="4" t="s">
        <v>79</v>
      </c>
      <c r="H88" s="19" t="s">
        <v>473</v>
      </c>
      <c r="I88" s="4" t="s">
        <v>73</v>
      </c>
      <c r="J88" s="19" t="s">
        <v>474</v>
      </c>
      <c r="K88" s="2" t="s">
        <v>259</v>
      </c>
    </row>
    <row r="89" spans="1:11" ht="15" customHeight="1" x14ac:dyDescent="0.35">
      <c r="A89" s="2">
        <v>92558</v>
      </c>
      <c r="B89" s="2" t="s">
        <v>432</v>
      </c>
      <c r="C89" s="2" t="s">
        <v>433</v>
      </c>
      <c r="D89" s="2" t="s">
        <v>475</v>
      </c>
      <c r="E89" s="2" t="s">
        <v>102</v>
      </c>
      <c r="F89" s="4" t="s">
        <v>70</v>
      </c>
      <c r="G89" s="4" t="s">
        <v>71</v>
      </c>
      <c r="H89" s="19" t="s">
        <v>476</v>
      </c>
      <c r="I89" s="4" t="s">
        <v>105</v>
      </c>
      <c r="J89" s="19" t="s">
        <v>477</v>
      </c>
      <c r="K89" s="2" t="s">
        <v>437</v>
      </c>
    </row>
    <row r="90" spans="1:11" ht="15" customHeight="1" x14ac:dyDescent="0.35">
      <c r="A90" s="2">
        <v>92559</v>
      </c>
      <c r="B90" s="2" t="s">
        <v>426</v>
      </c>
      <c r="C90" s="2" t="s">
        <v>427</v>
      </c>
      <c r="D90" s="2" t="s">
        <v>478</v>
      </c>
      <c r="E90" s="2" t="s">
        <v>69</v>
      </c>
      <c r="F90" s="4" t="s">
        <v>70</v>
      </c>
      <c r="G90" s="4" t="s">
        <v>71</v>
      </c>
      <c r="H90" s="19" t="s">
        <v>479</v>
      </c>
      <c r="I90" s="4" t="s">
        <v>73</v>
      </c>
      <c r="J90" s="19" t="s">
        <v>480</v>
      </c>
      <c r="K90" s="2" t="s">
        <v>431</v>
      </c>
    </row>
    <row r="91" spans="1:11" ht="15" customHeight="1" x14ac:dyDescent="0.35">
      <c r="A91" s="2">
        <v>92561</v>
      </c>
      <c r="B91" s="2" t="s">
        <v>367</v>
      </c>
      <c r="C91" s="2" t="s">
        <v>368</v>
      </c>
      <c r="D91" s="2" t="s">
        <v>481</v>
      </c>
      <c r="E91" s="2" t="s">
        <v>69</v>
      </c>
      <c r="F91" s="4" t="s">
        <v>70</v>
      </c>
      <c r="G91" s="4" t="s">
        <v>71</v>
      </c>
      <c r="H91" s="19" t="s">
        <v>482</v>
      </c>
      <c r="I91" s="4" t="s">
        <v>73</v>
      </c>
      <c r="J91" s="19" t="s">
        <v>483</v>
      </c>
      <c r="K91" s="2" t="s">
        <v>372</v>
      </c>
    </row>
    <row r="92" spans="1:11" ht="15" customHeight="1" x14ac:dyDescent="0.35">
      <c r="A92" s="2">
        <v>92563</v>
      </c>
      <c r="B92" s="2" t="s">
        <v>367</v>
      </c>
      <c r="C92" s="2" t="s">
        <v>368</v>
      </c>
      <c r="D92" s="2" t="s">
        <v>484</v>
      </c>
      <c r="E92" s="2" t="s">
        <v>69</v>
      </c>
      <c r="F92" s="4" t="s">
        <v>70</v>
      </c>
      <c r="G92" s="4" t="s">
        <v>71</v>
      </c>
      <c r="H92" s="19" t="s">
        <v>485</v>
      </c>
      <c r="I92" s="4" t="s">
        <v>73</v>
      </c>
      <c r="J92" s="19" t="s">
        <v>486</v>
      </c>
      <c r="K92" s="2" t="s">
        <v>372</v>
      </c>
    </row>
    <row r="93" spans="1:11" ht="15" customHeight="1" x14ac:dyDescent="0.35">
      <c r="A93" s="2">
        <v>92565</v>
      </c>
      <c r="B93" s="2" t="s">
        <v>487</v>
      </c>
      <c r="C93" s="2" t="s">
        <v>488</v>
      </c>
      <c r="D93" s="2" t="s">
        <v>489</v>
      </c>
      <c r="E93" s="2" t="s">
        <v>102</v>
      </c>
      <c r="F93" s="4" t="s">
        <v>70</v>
      </c>
      <c r="G93" s="4" t="s">
        <v>321</v>
      </c>
      <c r="H93" s="19" t="s">
        <v>490</v>
      </c>
      <c r="I93" s="4" t="s">
        <v>105</v>
      </c>
      <c r="J93" s="19" t="s">
        <v>491</v>
      </c>
      <c r="K93" s="2" t="s">
        <v>492</v>
      </c>
    </row>
    <row r="94" spans="1:11" ht="15" customHeight="1" x14ac:dyDescent="0.35">
      <c r="A94" s="2">
        <v>92573</v>
      </c>
      <c r="B94" s="2" t="s">
        <v>138</v>
      </c>
      <c r="C94" s="2" t="s">
        <v>493</v>
      </c>
      <c r="D94" s="2" t="s">
        <v>494</v>
      </c>
      <c r="E94" s="2" t="s">
        <v>69</v>
      </c>
      <c r="F94" s="4" t="s">
        <v>70</v>
      </c>
      <c r="G94" s="4" t="s">
        <v>135</v>
      </c>
      <c r="H94" s="19" t="s">
        <v>495</v>
      </c>
      <c r="I94" s="4" t="s">
        <v>73</v>
      </c>
      <c r="J94" s="19" t="s">
        <v>496</v>
      </c>
      <c r="K94" s="2" t="s">
        <v>143</v>
      </c>
    </row>
    <row r="95" spans="1:11" ht="15" customHeight="1" x14ac:dyDescent="0.35">
      <c r="A95" s="2">
        <v>92575</v>
      </c>
      <c r="B95" s="2" t="s">
        <v>116</v>
      </c>
      <c r="C95" s="2" t="s">
        <v>117</v>
      </c>
      <c r="D95" s="2" t="s">
        <v>497</v>
      </c>
      <c r="E95" s="2" t="s">
        <v>77</v>
      </c>
      <c r="F95" s="4" t="s">
        <v>70</v>
      </c>
      <c r="G95" s="4" t="s">
        <v>79</v>
      </c>
      <c r="H95" s="19" t="s">
        <v>498</v>
      </c>
      <c r="I95" s="4" t="s">
        <v>81</v>
      </c>
      <c r="J95" s="19" t="s">
        <v>499</v>
      </c>
      <c r="K95" s="2" t="s">
        <v>75</v>
      </c>
    </row>
    <row r="96" spans="1:11" ht="15" customHeight="1" x14ac:dyDescent="0.35">
      <c r="A96" s="2">
        <v>92584</v>
      </c>
      <c r="B96" s="2" t="s">
        <v>178</v>
      </c>
      <c r="C96" s="2" t="s">
        <v>179</v>
      </c>
      <c r="D96" s="2" t="s">
        <v>500</v>
      </c>
      <c r="E96" s="2" t="s">
        <v>77</v>
      </c>
      <c r="F96" s="4" t="s">
        <v>70</v>
      </c>
      <c r="G96" s="4" t="s">
        <v>79</v>
      </c>
      <c r="H96" s="19" t="s">
        <v>501</v>
      </c>
      <c r="I96" s="4" t="s">
        <v>81</v>
      </c>
      <c r="J96" s="19" t="s">
        <v>502</v>
      </c>
      <c r="K96" s="2" t="s">
        <v>183</v>
      </c>
    </row>
    <row r="97" spans="1:11" ht="15" customHeight="1" x14ac:dyDescent="0.35">
      <c r="A97" s="2">
        <v>92604</v>
      </c>
      <c r="B97" s="2" t="s">
        <v>503</v>
      </c>
      <c r="C97" s="2" t="s">
        <v>504</v>
      </c>
      <c r="D97" s="2" t="s">
        <v>505</v>
      </c>
      <c r="E97" s="2" t="s">
        <v>77</v>
      </c>
      <c r="F97" s="4" t="s">
        <v>70</v>
      </c>
      <c r="G97" s="4" t="s">
        <v>71</v>
      </c>
      <c r="H97" s="19" t="s">
        <v>506</v>
      </c>
      <c r="I97" s="4" t="s">
        <v>81</v>
      </c>
      <c r="J97" s="19" t="s">
        <v>507</v>
      </c>
      <c r="K97" s="2" t="s">
        <v>177</v>
      </c>
    </row>
    <row r="98" spans="1:11" ht="15" customHeight="1" x14ac:dyDescent="0.35">
      <c r="A98" s="2">
        <v>92630</v>
      </c>
      <c r="B98" s="2" t="s">
        <v>508</v>
      </c>
      <c r="C98" s="2" t="s">
        <v>509</v>
      </c>
      <c r="D98" s="2" t="s">
        <v>510</v>
      </c>
      <c r="E98" s="2" t="s">
        <v>77</v>
      </c>
      <c r="F98" s="4" t="s">
        <v>70</v>
      </c>
      <c r="G98" s="4" t="s">
        <v>71</v>
      </c>
      <c r="H98" s="19" t="s">
        <v>511</v>
      </c>
      <c r="I98" s="4" t="s">
        <v>81</v>
      </c>
      <c r="J98" s="19" t="s">
        <v>512</v>
      </c>
      <c r="K98" s="2" t="s">
        <v>513</v>
      </c>
    </row>
    <row r="99" spans="1:11" ht="15" customHeight="1" x14ac:dyDescent="0.35">
      <c r="A99" s="2">
        <v>92634</v>
      </c>
      <c r="B99" s="2" t="s">
        <v>187</v>
      </c>
      <c r="C99" s="2" t="s">
        <v>188</v>
      </c>
      <c r="D99" s="2" t="s">
        <v>514</v>
      </c>
      <c r="E99" s="2" t="s">
        <v>102</v>
      </c>
      <c r="F99" s="4" t="s">
        <v>89</v>
      </c>
      <c r="G99" s="4" t="s">
        <v>71</v>
      </c>
      <c r="H99" s="19" t="s">
        <v>515</v>
      </c>
      <c r="I99" s="4" t="s">
        <v>105</v>
      </c>
      <c r="J99" s="19" t="s">
        <v>516</v>
      </c>
      <c r="K99" s="2" t="s">
        <v>193</v>
      </c>
    </row>
    <row r="100" spans="1:11" ht="15" customHeight="1" x14ac:dyDescent="0.35">
      <c r="A100" s="2">
        <v>92639</v>
      </c>
      <c r="B100" s="2" t="s">
        <v>517</v>
      </c>
      <c r="C100" s="2" t="s">
        <v>518</v>
      </c>
      <c r="D100" s="2" t="s">
        <v>519</v>
      </c>
      <c r="E100" s="2" t="s">
        <v>69</v>
      </c>
      <c r="F100" s="4" t="s">
        <v>109</v>
      </c>
      <c r="G100" s="4" t="s">
        <v>79</v>
      </c>
      <c r="H100" s="19" t="s">
        <v>520</v>
      </c>
      <c r="I100" s="4" t="s">
        <v>73</v>
      </c>
      <c r="J100" s="19" t="s">
        <v>521</v>
      </c>
      <c r="K100" s="2" t="s">
        <v>199</v>
      </c>
    </row>
    <row r="101" spans="1:11" ht="15" customHeight="1" x14ac:dyDescent="0.35">
      <c r="A101" s="2">
        <v>92642</v>
      </c>
      <c r="B101" s="2" t="s">
        <v>266</v>
      </c>
      <c r="C101" s="2" t="s">
        <v>267</v>
      </c>
      <c r="D101" s="2" t="s">
        <v>522</v>
      </c>
      <c r="E101" s="2" t="s">
        <v>69</v>
      </c>
      <c r="F101" s="4" t="s">
        <v>70</v>
      </c>
      <c r="G101" s="4" t="s">
        <v>79</v>
      </c>
      <c r="H101" s="19" t="s">
        <v>523</v>
      </c>
      <c r="I101" s="4" t="s">
        <v>73</v>
      </c>
      <c r="J101" s="19" t="s">
        <v>524</v>
      </c>
      <c r="K101" s="2" t="s">
        <v>271</v>
      </c>
    </row>
    <row r="102" spans="1:11" ht="15" customHeight="1" x14ac:dyDescent="0.35">
      <c r="A102" s="2">
        <v>92643</v>
      </c>
      <c r="B102" s="2" t="s">
        <v>194</v>
      </c>
      <c r="C102" s="2" t="s">
        <v>195</v>
      </c>
      <c r="D102" s="2" t="s">
        <v>525</v>
      </c>
      <c r="E102" s="2" t="s">
        <v>69</v>
      </c>
      <c r="F102" s="4" t="s">
        <v>109</v>
      </c>
      <c r="G102" s="4" t="s">
        <v>79</v>
      </c>
      <c r="H102" s="19" t="s">
        <v>526</v>
      </c>
      <c r="I102" s="4" t="s">
        <v>73</v>
      </c>
      <c r="J102" s="19" t="s">
        <v>527</v>
      </c>
      <c r="K102" s="2" t="s">
        <v>199</v>
      </c>
    </row>
    <row r="103" spans="1:11" ht="15" customHeight="1" x14ac:dyDescent="0.35">
      <c r="A103" s="2">
        <v>92644</v>
      </c>
      <c r="B103" s="2" t="s">
        <v>116</v>
      </c>
      <c r="C103" s="2" t="s">
        <v>117</v>
      </c>
      <c r="D103" s="2" t="s">
        <v>522</v>
      </c>
      <c r="E103" s="2" t="s">
        <v>69</v>
      </c>
      <c r="F103" s="4" t="s">
        <v>70</v>
      </c>
      <c r="G103" s="4" t="s">
        <v>79</v>
      </c>
      <c r="H103" s="19" t="s">
        <v>528</v>
      </c>
      <c r="I103" s="4" t="s">
        <v>73</v>
      </c>
      <c r="J103" s="19" t="s">
        <v>529</v>
      </c>
      <c r="K103" s="2" t="s">
        <v>75</v>
      </c>
    </row>
    <row r="104" spans="1:11" ht="15" customHeight="1" x14ac:dyDescent="0.35">
      <c r="A104" s="2">
        <v>92645</v>
      </c>
      <c r="B104" s="2" t="s">
        <v>266</v>
      </c>
      <c r="C104" s="2" t="s">
        <v>267</v>
      </c>
      <c r="D104" s="2" t="s">
        <v>522</v>
      </c>
      <c r="E104" s="2" t="s">
        <v>69</v>
      </c>
      <c r="F104" s="4" t="s">
        <v>70</v>
      </c>
      <c r="G104" s="4" t="s">
        <v>79</v>
      </c>
      <c r="H104" s="19" t="s">
        <v>530</v>
      </c>
      <c r="I104" s="4" t="s">
        <v>73</v>
      </c>
      <c r="J104" s="19" t="s">
        <v>531</v>
      </c>
      <c r="K104" s="2" t="s">
        <v>271</v>
      </c>
    </row>
    <row r="105" spans="1:11" ht="15" customHeight="1" x14ac:dyDescent="0.35">
      <c r="A105" s="2">
        <v>92646</v>
      </c>
      <c r="B105" s="2" t="s">
        <v>116</v>
      </c>
      <c r="C105" s="2" t="s">
        <v>117</v>
      </c>
      <c r="D105" s="2" t="s">
        <v>522</v>
      </c>
      <c r="E105" s="2" t="s">
        <v>69</v>
      </c>
      <c r="F105" s="4" t="s">
        <v>70</v>
      </c>
      <c r="G105" s="4" t="s">
        <v>79</v>
      </c>
      <c r="H105" s="19" t="s">
        <v>532</v>
      </c>
      <c r="I105" s="4" t="s">
        <v>73</v>
      </c>
      <c r="J105" s="19" t="s">
        <v>533</v>
      </c>
      <c r="K105" s="2" t="s">
        <v>75</v>
      </c>
    </row>
    <row r="106" spans="1:11" ht="15" customHeight="1" x14ac:dyDescent="0.35">
      <c r="A106" s="2">
        <v>92647</v>
      </c>
      <c r="B106" s="2" t="s">
        <v>266</v>
      </c>
      <c r="C106" s="2" t="s">
        <v>267</v>
      </c>
      <c r="D106" s="2" t="s">
        <v>534</v>
      </c>
      <c r="E106" s="2" t="s">
        <v>77</v>
      </c>
      <c r="F106" s="4" t="s">
        <v>70</v>
      </c>
      <c r="G106" s="4" t="s">
        <v>79</v>
      </c>
      <c r="H106" s="19" t="s">
        <v>535</v>
      </c>
      <c r="I106" s="4" t="s">
        <v>81</v>
      </c>
      <c r="J106" s="19" t="s">
        <v>536</v>
      </c>
      <c r="K106" s="2" t="s">
        <v>271</v>
      </c>
    </row>
    <row r="107" spans="1:11" ht="15" customHeight="1" x14ac:dyDescent="0.35">
      <c r="A107" s="2">
        <v>92649</v>
      </c>
      <c r="B107" s="2" t="s">
        <v>367</v>
      </c>
      <c r="C107" s="2" t="s">
        <v>368</v>
      </c>
      <c r="D107" s="2" t="s">
        <v>537</v>
      </c>
      <c r="E107" s="2" t="s">
        <v>69</v>
      </c>
      <c r="F107" s="4" t="s">
        <v>89</v>
      </c>
      <c r="G107" s="4" t="s">
        <v>79</v>
      </c>
      <c r="H107" s="19" t="s">
        <v>538</v>
      </c>
      <c r="I107" s="4" t="s">
        <v>73</v>
      </c>
      <c r="J107" s="19" t="s">
        <v>539</v>
      </c>
      <c r="K107" s="2" t="s">
        <v>372</v>
      </c>
    </row>
    <row r="108" spans="1:11" ht="15" customHeight="1" x14ac:dyDescent="0.35">
      <c r="A108" s="2">
        <v>92654</v>
      </c>
      <c r="B108" s="2" t="s">
        <v>266</v>
      </c>
      <c r="C108" s="2" t="s">
        <v>267</v>
      </c>
      <c r="D108" s="2" t="s">
        <v>540</v>
      </c>
      <c r="E108" s="2" t="s">
        <v>69</v>
      </c>
      <c r="F108" s="4" t="s">
        <v>70</v>
      </c>
      <c r="G108" s="4" t="s">
        <v>79</v>
      </c>
      <c r="H108" s="19" t="s">
        <v>541</v>
      </c>
      <c r="I108" s="4" t="s">
        <v>73</v>
      </c>
      <c r="J108" s="19" t="s">
        <v>542</v>
      </c>
      <c r="K108" s="2" t="s">
        <v>271</v>
      </c>
    </row>
    <row r="109" spans="1:11" ht="15" customHeight="1" x14ac:dyDescent="0.35">
      <c r="A109" s="2">
        <v>92658</v>
      </c>
      <c r="B109" s="2" t="s">
        <v>367</v>
      </c>
      <c r="C109" s="2" t="s">
        <v>368</v>
      </c>
      <c r="D109" s="2" t="s">
        <v>543</v>
      </c>
      <c r="E109" s="2" t="s">
        <v>69</v>
      </c>
      <c r="F109" s="4" t="s">
        <v>70</v>
      </c>
      <c r="G109" s="4" t="s">
        <v>79</v>
      </c>
      <c r="H109" s="19" t="s">
        <v>544</v>
      </c>
      <c r="I109" s="4" t="s">
        <v>73</v>
      </c>
      <c r="J109" s="19" t="s">
        <v>545</v>
      </c>
      <c r="K109" s="2" t="s">
        <v>372</v>
      </c>
    </row>
    <row r="110" spans="1:11" ht="15" customHeight="1" x14ac:dyDescent="0.35">
      <c r="A110" s="2">
        <v>92659</v>
      </c>
      <c r="B110" s="2" t="s">
        <v>367</v>
      </c>
      <c r="C110" s="2" t="s">
        <v>368</v>
      </c>
      <c r="D110" s="2" t="s">
        <v>546</v>
      </c>
      <c r="E110" s="2" t="s">
        <v>69</v>
      </c>
      <c r="F110" s="4" t="s">
        <v>70</v>
      </c>
      <c r="G110" s="4" t="s">
        <v>71</v>
      </c>
      <c r="H110" s="19" t="s">
        <v>547</v>
      </c>
      <c r="I110" s="4" t="s">
        <v>73</v>
      </c>
      <c r="J110" s="19" t="s">
        <v>548</v>
      </c>
      <c r="K110" s="2" t="s">
        <v>372</v>
      </c>
    </row>
    <row r="111" spans="1:11" ht="15" customHeight="1" x14ac:dyDescent="0.35">
      <c r="A111" s="2">
        <v>92664</v>
      </c>
      <c r="B111" s="2" t="s">
        <v>367</v>
      </c>
      <c r="C111" s="2" t="s">
        <v>368</v>
      </c>
      <c r="D111" s="2" t="s">
        <v>543</v>
      </c>
      <c r="E111" s="2" t="s">
        <v>69</v>
      </c>
      <c r="F111" s="4" t="s">
        <v>89</v>
      </c>
      <c r="G111" s="4" t="s">
        <v>79</v>
      </c>
      <c r="H111" s="19" t="s">
        <v>549</v>
      </c>
      <c r="I111" s="4" t="s">
        <v>73</v>
      </c>
      <c r="J111" s="19" t="s">
        <v>550</v>
      </c>
      <c r="K111" s="2" t="s">
        <v>372</v>
      </c>
    </row>
    <row r="112" spans="1:11" ht="15" customHeight="1" x14ac:dyDescent="0.35">
      <c r="A112" s="2">
        <v>92668</v>
      </c>
      <c r="B112" s="2" t="s">
        <v>367</v>
      </c>
      <c r="C112" s="2" t="s">
        <v>368</v>
      </c>
      <c r="D112" s="2" t="s">
        <v>551</v>
      </c>
      <c r="E112" s="2" t="s">
        <v>69</v>
      </c>
      <c r="F112" s="4" t="s">
        <v>89</v>
      </c>
      <c r="G112" s="4" t="s">
        <v>71</v>
      </c>
      <c r="H112" s="19" t="s">
        <v>552</v>
      </c>
      <c r="I112" s="4" t="s">
        <v>73</v>
      </c>
      <c r="J112" s="19" t="s">
        <v>553</v>
      </c>
      <c r="K112" s="2" t="s">
        <v>372</v>
      </c>
    </row>
    <row r="113" spans="1:11" ht="15" customHeight="1" x14ac:dyDescent="0.35">
      <c r="A113" s="2">
        <v>92670</v>
      </c>
      <c r="B113" s="2" t="s">
        <v>554</v>
      </c>
      <c r="C113" s="2" t="s">
        <v>555</v>
      </c>
      <c r="D113" s="2" t="s">
        <v>556</v>
      </c>
      <c r="E113" s="2" t="s">
        <v>69</v>
      </c>
      <c r="F113" s="4" t="s">
        <v>70</v>
      </c>
      <c r="G113" s="4" t="s">
        <v>79</v>
      </c>
      <c r="H113" s="19" t="s">
        <v>557</v>
      </c>
      <c r="I113" s="4" t="s">
        <v>73</v>
      </c>
      <c r="J113" s="19" t="s">
        <v>558</v>
      </c>
      <c r="K113" s="2" t="s">
        <v>168</v>
      </c>
    </row>
    <row r="114" spans="1:11" ht="15" customHeight="1" x14ac:dyDescent="0.35">
      <c r="A114" s="2">
        <v>92681</v>
      </c>
      <c r="B114" s="2" t="s">
        <v>333</v>
      </c>
      <c r="C114" s="2" t="s">
        <v>334</v>
      </c>
      <c r="D114" s="2" t="s">
        <v>559</v>
      </c>
      <c r="E114" s="2" t="s">
        <v>77</v>
      </c>
      <c r="F114" s="4" t="s">
        <v>70</v>
      </c>
      <c r="G114" s="4" t="s">
        <v>79</v>
      </c>
      <c r="H114" s="19" t="s">
        <v>560</v>
      </c>
      <c r="I114" s="4" t="s">
        <v>81</v>
      </c>
      <c r="J114" s="19" t="s">
        <v>561</v>
      </c>
      <c r="K114" s="2" t="s">
        <v>259</v>
      </c>
    </row>
    <row r="115" spans="1:11" ht="15" customHeight="1" x14ac:dyDescent="0.35">
      <c r="A115" s="2">
        <v>92689</v>
      </c>
      <c r="B115" s="2" t="s">
        <v>138</v>
      </c>
      <c r="C115" s="2" t="s">
        <v>493</v>
      </c>
      <c r="D115" s="2" t="s">
        <v>562</v>
      </c>
      <c r="E115" s="2" t="s">
        <v>102</v>
      </c>
      <c r="F115" s="4" t="s">
        <v>89</v>
      </c>
      <c r="G115" s="4" t="s">
        <v>71</v>
      </c>
      <c r="H115" s="19" t="s">
        <v>563</v>
      </c>
      <c r="I115" s="4" t="s">
        <v>105</v>
      </c>
      <c r="J115" s="19" t="s">
        <v>564</v>
      </c>
      <c r="K115" s="2" t="s">
        <v>143</v>
      </c>
    </row>
    <row r="116" spans="1:11" ht="15" customHeight="1" x14ac:dyDescent="0.35">
      <c r="A116" s="2">
        <v>92690</v>
      </c>
      <c r="B116" s="2" t="s">
        <v>565</v>
      </c>
      <c r="C116" s="2" t="s">
        <v>566</v>
      </c>
      <c r="D116" s="2" t="s">
        <v>567</v>
      </c>
      <c r="E116" s="2" t="s">
        <v>69</v>
      </c>
      <c r="F116" s="4" t="s">
        <v>70</v>
      </c>
      <c r="G116" s="4" t="s">
        <v>281</v>
      </c>
      <c r="H116" s="19" t="s">
        <v>568</v>
      </c>
      <c r="I116" s="4" t="s">
        <v>73</v>
      </c>
      <c r="J116" s="19" t="s">
        <v>569</v>
      </c>
      <c r="K116" s="2" t="s">
        <v>570</v>
      </c>
    </row>
    <row r="117" spans="1:11" ht="15" customHeight="1" x14ac:dyDescent="0.35">
      <c r="A117" s="2">
        <v>92694</v>
      </c>
      <c r="B117" s="2" t="s">
        <v>138</v>
      </c>
      <c r="C117" s="2" t="s">
        <v>493</v>
      </c>
      <c r="D117" s="2" t="s">
        <v>571</v>
      </c>
      <c r="E117" s="2" t="s">
        <v>102</v>
      </c>
      <c r="F117" s="4" t="s">
        <v>89</v>
      </c>
      <c r="G117" s="4" t="s">
        <v>71</v>
      </c>
      <c r="H117" s="19" t="s">
        <v>572</v>
      </c>
      <c r="I117" s="4" t="s">
        <v>105</v>
      </c>
      <c r="J117" s="19" t="s">
        <v>573</v>
      </c>
      <c r="K117" s="2" t="s">
        <v>143</v>
      </c>
    </row>
    <row r="118" spans="1:11" ht="15" customHeight="1" x14ac:dyDescent="0.35">
      <c r="A118" s="2">
        <v>92696</v>
      </c>
      <c r="B118" s="2" t="s">
        <v>574</v>
      </c>
      <c r="C118" s="2" t="s">
        <v>575</v>
      </c>
      <c r="D118" s="2" t="s">
        <v>576</v>
      </c>
      <c r="E118" s="2" t="s">
        <v>77</v>
      </c>
      <c r="F118" s="4" t="s">
        <v>70</v>
      </c>
      <c r="G118" s="4" t="s">
        <v>71</v>
      </c>
      <c r="H118" s="19" t="s">
        <v>577</v>
      </c>
      <c r="I118" s="4" t="s">
        <v>81</v>
      </c>
      <c r="J118" s="19" t="s">
        <v>578</v>
      </c>
      <c r="K118" s="2" t="s">
        <v>579</v>
      </c>
    </row>
    <row r="119" spans="1:11" ht="15" customHeight="1" x14ac:dyDescent="0.35">
      <c r="A119" s="2">
        <v>92698</v>
      </c>
      <c r="B119" s="2" t="s">
        <v>138</v>
      </c>
      <c r="C119" s="2" t="s">
        <v>493</v>
      </c>
      <c r="D119" s="2" t="s">
        <v>580</v>
      </c>
      <c r="E119" s="2" t="s">
        <v>102</v>
      </c>
      <c r="F119" s="4" t="s">
        <v>89</v>
      </c>
      <c r="G119" s="4" t="s">
        <v>71</v>
      </c>
      <c r="H119" s="19" t="s">
        <v>581</v>
      </c>
      <c r="I119" s="4" t="s">
        <v>105</v>
      </c>
      <c r="J119" s="19" t="s">
        <v>582</v>
      </c>
      <c r="K119" s="2" t="s">
        <v>143</v>
      </c>
    </row>
    <row r="120" spans="1:11" ht="15" customHeight="1" x14ac:dyDescent="0.35">
      <c r="A120" s="2">
        <v>92700</v>
      </c>
      <c r="B120" s="2" t="s">
        <v>583</v>
      </c>
      <c r="C120" s="2" t="s">
        <v>584</v>
      </c>
      <c r="D120" s="2" t="s">
        <v>585</v>
      </c>
      <c r="E120" s="2" t="s">
        <v>77</v>
      </c>
      <c r="F120" s="4" t="s">
        <v>70</v>
      </c>
      <c r="G120" s="4" t="s">
        <v>71</v>
      </c>
      <c r="H120" s="19" t="s">
        <v>586</v>
      </c>
      <c r="I120" s="4" t="s">
        <v>81</v>
      </c>
      <c r="J120" s="19" t="s">
        <v>587</v>
      </c>
      <c r="K120" s="2" t="s">
        <v>588</v>
      </c>
    </row>
    <row r="121" spans="1:11" ht="15" customHeight="1" x14ac:dyDescent="0.35">
      <c r="A121" s="2">
        <v>92701</v>
      </c>
      <c r="B121" s="2" t="s">
        <v>367</v>
      </c>
      <c r="C121" s="2" t="s">
        <v>368</v>
      </c>
      <c r="D121" s="2" t="s">
        <v>589</v>
      </c>
      <c r="E121" s="2" t="s">
        <v>69</v>
      </c>
      <c r="F121" s="4" t="s">
        <v>70</v>
      </c>
      <c r="G121" s="4" t="s">
        <v>79</v>
      </c>
      <c r="H121" s="19" t="s">
        <v>590</v>
      </c>
      <c r="I121" s="4" t="s">
        <v>73</v>
      </c>
      <c r="J121" s="19" t="s">
        <v>591</v>
      </c>
      <c r="K121" s="2" t="s">
        <v>372</v>
      </c>
    </row>
    <row r="122" spans="1:11" ht="15" customHeight="1" x14ac:dyDescent="0.35">
      <c r="A122" s="2">
        <v>92705</v>
      </c>
      <c r="B122" s="2" t="s">
        <v>592</v>
      </c>
      <c r="C122" s="2" t="s">
        <v>593</v>
      </c>
      <c r="D122" s="2" t="s">
        <v>594</v>
      </c>
      <c r="E122" s="2" t="s">
        <v>102</v>
      </c>
      <c r="F122" s="4" t="s">
        <v>89</v>
      </c>
      <c r="G122" s="4" t="s">
        <v>71</v>
      </c>
      <c r="H122" s="19" t="s">
        <v>595</v>
      </c>
      <c r="I122" s="4" t="s">
        <v>105</v>
      </c>
      <c r="J122" s="19" t="s">
        <v>596</v>
      </c>
      <c r="K122" s="2" t="s">
        <v>597</v>
      </c>
    </row>
    <row r="123" spans="1:11" ht="15" customHeight="1" x14ac:dyDescent="0.35">
      <c r="A123" s="2">
        <v>92706</v>
      </c>
      <c r="B123" s="2" t="s">
        <v>598</v>
      </c>
      <c r="C123" s="2" t="s">
        <v>599</v>
      </c>
      <c r="D123" s="2" t="s">
        <v>600</v>
      </c>
      <c r="E123" s="2" t="s">
        <v>102</v>
      </c>
      <c r="F123" s="4" t="s">
        <v>89</v>
      </c>
      <c r="G123" s="4" t="s">
        <v>79</v>
      </c>
      <c r="H123" s="19" t="s">
        <v>601</v>
      </c>
      <c r="I123" s="4" t="s">
        <v>105</v>
      </c>
      <c r="J123" s="19" t="s">
        <v>602</v>
      </c>
      <c r="K123" s="2" t="s">
        <v>603</v>
      </c>
    </row>
    <row r="124" spans="1:11" ht="15" customHeight="1" x14ac:dyDescent="0.35">
      <c r="A124" s="2">
        <v>92709</v>
      </c>
      <c r="B124" s="2" t="s">
        <v>297</v>
      </c>
      <c r="C124" s="2" t="s">
        <v>298</v>
      </c>
      <c r="D124" s="2" t="s">
        <v>604</v>
      </c>
      <c r="E124" s="2" t="s">
        <v>77</v>
      </c>
      <c r="F124" s="4" t="s">
        <v>70</v>
      </c>
      <c r="G124" s="4" t="s">
        <v>71</v>
      </c>
      <c r="H124" s="19" t="s">
        <v>605</v>
      </c>
      <c r="I124" s="4" t="s">
        <v>81</v>
      </c>
      <c r="J124" s="19" t="s">
        <v>606</v>
      </c>
      <c r="K124" s="2" t="s">
        <v>302</v>
      </c>
    </row>
    <row r="125" spans="1:11" ht="15" customHeight="1" x14ac:dyDescent="0.35">
      <c r="A125" s="2">
        <v>92718</v>
      </c>
      <c r="B125" s="2" t="s">
        <v>554</v>
      </c>
      <c r="C125" s="2" t="s">
        <v>555</v>
      </c>
      <c r="D125" s="2" t="s">
        <v>607</v>
      </c>
      <c r="E125" s="2" t="s">
        <v>77</v>
      </c>
      <c r="F125" s="4" t="s">
        <v>70</v>
      </c>
      <c r="G125" s="4" t="s">
        <v>71</v>
      </c>
      <c r="H125" s="19" t="s">
        <v>608</v>
      </c>
      <c r="I125" s="4" t="s">
        <v>81</v>
      </c>
      <c r="J125" s="19" t="s">
        <v>609</v>
      </c>
      <c r="K125" s="2" t="s">
        <v>168</v>
      </c>
    </row>
    <row r="126" spans="1:11" ht="15" customHeight="1" x14ac:dyDescent="0.35">
      <c r="A126" s="2">
        <v>92741</v>
      </c>
      <c r="B126" s="2" t="s">
        <v>200</v>
      </c>
      <c r="C126" s="2" t="s">
        <v>201</v>
      </c>
      <c r="D126" s="2" t="s">
        <v>610</v>
      </c>
      <c r="E126" s="2" t="s">
        <v>102</v>
      </c>
      <c r="F126" s="4" t="s">
        <v>70</v>
      </c>
      <c r="G126" s="4" t="s">
        <v>71</v>
      </c>
      <c r="H126" s="19" t="s">
        <v>611</v>
      </c>
      <c r="I126" s="4" t="s">
        <v>105</v>
      </c>
      <c r="J126" s="19" t="s">
        <v>612</v>
      </c>
      <c r="K126" s="2" t="s">
        <v>205</v>
      </c>
    </row>
    <row r="127" spans="1:11" ht="15" customHeight="1" x14ac:dyDescent="0.35">
      <c r="A127" s="2">
        <v>92743</v>
      </c>
      <c r="B127" s="2" t="s">
        <v>613</v>
      </c>
      <c r="C127" s="2" t="s">
        <v>614</v>
      </c>
      <c r="D127" s="2" t="s">
        <v>615</v>
      </c>
      <c r="E127" s="2" t="s">
        <v>77</v>
      </c>
      <c r="F127" s="4" t="s">
        <v>70</v>
      </c>
      <c r="G127" s="4" t="s">
        <v>71</v>
      </c>
      <c r="H127" s="19" t="s">
        <v>616</v>
      </c>
      <c r="I127" s="4" t="s">
        <v>81</v>
      </c>
      <c r="J127" s="19" t="s">
        <v>617</v>
      </c>
      <c r="K127" s="2" t="s">
        <v>618</v>
      </c>
    </row>
    <row r="128" spans="1:11" ht="15" customHeight="1" x14ac:dyDescent="0.35">
      <c r="A128" s="2">
        <v>92752</v>
      </c>
      <c r="B128" s="2" t="s">
        <v>254</v>
      </c>
      <c r="C128" s="2" t="s">
        <v>255</v>
      </c>
      <c r="D128" s="2" t="s">
        <v>619</v>
      </c>
      <c r="E128" s="2" t="s">
        <v>69</v>
      </c>
      <c r="F128" s="4" t="s">
        <v>89</v>
      </c>
      <c r="G128" s="4" t="s">
        <v>71</v>
      </c>
      <c r="H128" s="19" t="s">
        <v>620</v>
      </c>
      <c r="I128" s="4" t="s">
        <v>73</v>
      </c>
      <c r="J128" s="19" t="s">
        <v>621</v>
      </c>
      <c r="K128" s="2" t="s">
        <v>259</v>
      </c>
    </row>
    <row r="129" spans="1:11" ht="15" customHeight="1" x14ac:dyDescent="0.35">
      <c r="A129" s="2">
        <v>92772</v>
      </c>
      <c r="B129" s="2" t="s">
        <v>622</v>
      </c>
      <c r="C129" s="2" t="s">
        <v>623</v>
      </c>
      <c r="D129" s="2" t="s">
        <v>624</v>
      </c>
      <c r="E129" s="2" t="s">
        <v>77</v>
      </c>
      <c r="F129" s="4" t="s">
        <v>70</v>
      </c>
      <c r="G129" s="4" t="s">
        <v>71</v>
      </c>
      <c r="H129" s="19" t="s">
        <v>625</v>
      </c>
      <c r="I129" s="4" t="s">
        <v>81</v>
      </c>
      <c r="J129" s="19" t="s">
        <v>626</v>
      </c>
      <c r="K129" s="2" t="s">
        <v>627</v>
      </c>
    </row>
    <row r="130" spans="1:11" ht="15" customHeight="1" x14ac:dyDescent="0.35">
      <c r="A130" s="2">
        <v>92773</v>
      </c>
      <c r="B130" s="2" t="s">
        <v>628</v>
      </c>
      <c r="C130" s="2" t="s">
        <v>575</v>
      </c>
      <c r="D130" s="2" t="s">
        <v>629</v>
      </c>
      <c r="E130" s="2" t="s">
        <v>77</v>
      </c>
      <c r="F130" s="4" t="s">
        <v>89</v>
      </c>
      <c r="G130" s="4" t="s">
        <v>79</v>
      </c>
      <c r="H130" s="19" t="s">
        <v>630</v>
      </c>
      <c r="I130" s="4" t="s">
        <v>81</v>
      </c>
      <c r="J130" s="19" t="s">
        <v>631</v>
      </c>
      <c r="K130" s="2" t="s">
        <v>579</v>
      </c>
    </row>
    <row r="131" spans="1:11" ht="15" customHeight="1" x14ac:dyDescent="0.35">
      <c r="A131" s="2">
        <v>92774</v>
      </c>
      <c r="B131" s="2" t="s">
        <v>254</v>
      </c>
      <c r="C131" s="2" t="s">
        <v>255</v>
      </c>
      <c r="D131" s="2" t="s">
        <v>632</v>
      </c>
      <c r="E131" s="2" t="s">
        <v>102</v>
      </c>
      <c r="F131" s="4" t="s">
        <v>89</v>
      </c>
      <c r="G131" s="4" t="s">
        <v>71</v>
      </c>
      <c r="H131" s="19" t="s">
        <v>633</v>
      </c>
      <c r="I131" s="4" t="s">
        <v>105</v>
      </c>
      <c r="J131" s="19" t="s">
        <v>634</v>
      </c>
      <c r="K131" s="2" t="s">
        <v>259</v>
      </c>
    </row>
    <row r="132" spans="1:11" ht="15" customHeight="1" x14ac:dyDescent="0.35">
      <c r="A132" s="2">
        <v>92779</v>
      </c>
      <c r="B132" s="2" t="s">
        <v>116</v>
      </c>
      <c r="C132" s="2" t="s">
        <v>117</v>
      </c>
      <c r="D132" s="2" t="s">
        <v>635</v>
      </c>
      <c r="E132" s="2" t="s">
        <v>69</v>
      </c>
      <c r="F132" s="4" t="s">
        <v>70</v>
      </c>
      <c r="G132" s="4" t="s">
        <v>190</v>
      </c>
      <c r="H132" s="19" t="s">
        <v>636</v>
      </c>
      <c r="I132" s="4" t="s">
        <v>73</v>
      </c>
      <c r="J132" s="19" t="s">
        <v>637</v>
      </c>
      <c r="K132" s="2" t="s">
        <v>75</v>
      </c>
    </row>
    <row r="133" spans="1:11" ht="15" customHeight="1" x14ac:dyDescent="0.35">
      <c r="A133" s="2">
        <v>92780</v>
      </c>
      <c r="B133" s="2" t="s">
        <v>638</v>
      </c>
      <c r="C133" s="2" t="s">
        <v>639</v>
      </c>
      <c r="D133" s="2" t="s">
        <v>640</v>
      </c>
      <c r="E133" s="2" t="s">
        <v>77</v>
      </c>
      <c r="F133" s="4" t="s">
        <v>70</v>
      </c>
      <c r="G133" s="4" t="s">
        <v>71</v>
      </c>
      <c r="H133" s="19" t="s">
        <v>641</v>
      </c>
      <c r="I133" s="4" t="s">
        <v>81</v>
      </c>
      <c r="J133" s="19" t="s">
        <v>642</v>
      </c>
      <c r="K133" s="2" t="s">
        <v>643</v>
      </c>
    </row>
    <row r="134" spans="1:11" ht="15" customHeight="1" x14ac:dyDescent="0.35">
      <c r="A134" s="2">
        <v>92782</v>
      </c>
      <c r="B134" s="2" t="s">
        <v>66</v>
      </c>
      <c r="C134" s="2" t="s">
        <v>67</v>
      </c>
      <c r="D134" s="2" t="s">
        <v>644</v>
      </c>
      <c r="E134" s="2" t="s">
        <v>69</v>
      </c>
      <c r="F134" s="4" t="s">
        <v>109</v>
      </c>
      <c r="G134" s="4" t="s">
        <v>79</v>
      </c>
      <c r="H134" s="19" t="s">
        <v>645</v>
      </c>
      <c r="I134" s="4" t="s">
        <v>73</v>
      </c>
      <c r="J134" s="19" t="s">
        <v>646</v>
      </c>
      <c r="K134" s="2" t="s">
        <v>75</v>
      </c>
    </row>
    <row r="135" spans="1:11" ht="15" customHeight="1" x14ac:dyDescent="0.35">
      <c r="A135" s="2">
        <v>92784</v>
      </c>
      <c r="B135" s="2" t="s">
        <v>592</v>
      </c>
      <c r="C135" s="2" t="s">
        <v>593</v>
      </c>
      <c r="D135" s="2" t="s">
        <v>647</v>
      </c>
      <c r="E135" s="2" t="s">
        <v>77</v>
      </c>
      <c r="F135" s="4" t="s">
        <v>70</v>
      </c>
      <c r="G135" s="4" t="s">
        <v>79</v>
      </c>
      <c r="H135" s="19" t="s">
        <v>648</v>
      </c>
      <c r="I135" s="4" t="s">
        <v>81</v>
      </c>
      <c r="J135" s="19" t="s">
        <v>649</v>
      </c>
      <c r="K135" s="2" t="s">
        <v>597</v>
      </c>
    </row>
    <row r="136" spans="1:11" ht="15" customHeight="1" x14ac:dyDescent="0.35">
      <c r="A136" s="2">
        <v>92786</v>
      </c>
      <c r="B136" s="2" t="s">
        <v>554</v>
      </c>
      <c r="C136" s="2" t="s">
        <v>555</v>
      </c>
      <c r="D136" s="2" t="s">
        <v>650</v>
      </c>
      <c r="E136" s="2" t="s">
        <v>77</v>
      </c>
      <c r="F136" s="4" t="s">
        <v>70</v>
      </c>
      <c r="G136" s="4" t="s">
        <v>79</v>
      </c>
      <c r="H136" s="19" t="s">
        <v>651</v>
      </c>
      <c r="I136" s="4" t="s">
        <v>81</v>
      </c>
      <c r="J136" s="19" t="s">
        <v>652</v>
      </c>
      <c r="K136" s="2" t="s">
        <v>168</v>
      </c>
    </row>
    <row r="137" spans="1:11" ht="15" customHeight="1" x14ac:dyDescent="0.35">
      <c r="A137" s="2">
        <v>92788</v>
      </c>
      <c r="B137" s="2" t="s">
        <v>622</v>
      </c>
      <c r="C137" s="2" t="s">
        <v>623</v>
      </c>
      <c r="D137" s="2" t="s">
        <v>653</v>
      </c>
      <c r="E137" s="2" t="s">
        <v>77</v>
      </c>
      <c r="F137" s="4" t="s">
        <v>70</v>
      </c>
      <c r="G137" s="4" t="s">
        <v>71</v>
      </c>
      <c r="H137" s="19" t="s">
        <v>654</v>
      </c>
      <c r="I137" s="4" t="s">
        <v>81</v>
      </c>
      <c r="J137" s="19" t="s">
        <v>655</v>
      </c>
      <c r="K137" s="2" t="s">
        <v>627</v>
      </c>
    </row>
    <row r="138" spans="1:11" ht="15" customHeight="1" x14ac:dyDescent="0.35">
      <c r="A138" s="2">
        <v>92797</v>
      </c>
      <c r="B138" s="2" t="s">
        <v>116</v>
      </c>
      <c r="C138" s="2" t="s">
        <v>117</v>
      </c>
      <c r="D138" s="2" t="s">
        <v>656</v>
      </c>
      <c r="E138" s="2" t="s">
        <v>77</v>
      </c>
      <c r="F138" s="4" t="s">
        <v>70</v>
      </c>
      <c r="G138" s="4" t="s">
        <v>79</v>
      </c>
      <c r="H138" s="19" t="s">
        <v>657</v>
      </c>
      <c r="I138" s="4" t="s">
        <v>81</v>
      </c>
      <c r="J138" s="19" t="s">
        <v>658</v>
      </c>
      <c r="K138" s="2" t="s">
        <v>75</v>
      </c>
    </row>
    <row r="139" spans="1:11" ht="15" customHeight="1" x14ac:dyDescent="0.35">
      <c r="A139" s="2">
        <v>92799</v>
      </c>
      <c r="B139" s="2" t="s">
        <v>574</v>
      </c>
      <c r="C139" s="2" t="s">
        <v>575</v>
      </c>
      <c r="D139" s="2" t="s">
        <v>656</v>
      </c>
      <c r="E139" s="2" t="s">
        <v>77</v>
      </c>
      <c r="F139" s="4" t="s">
        <v>70</v>
      </c>
      <c r="G139" s="4" t="s">
        <v>79</v>
      </c>
      <c r="H139" s="19" t="s">
        <v>659</v>
      </c>
      <c r="I139" s="4" t="s">
        <v>81</v>
      </c>
      <c r="J139" s="19" t="s">
        <v>660</v>
      </c>
      <c r="K139" s="2" t="s">
        <v>579</v>
      </c>
    </row>
    <row r="140" spans="1:11" ht="15" customHeight="1" x14ac:dyDescent="0.35">
      <c r="A140" s="2">
        <v>92805</v>
      </c>
      <c r="B140" s="2" t="s">
        <v>116</v>
      </c>
      <c r="C140" s="2" t="s">
        <v>117</v>
      </c>
      <c r="D140" s="2" t="s">
        <v>656</v>
      </c>
      <c r="E140" s="2" t="s">
        <v>77</v>
      </c>
      <c r="F140" s="4" t="s">
        <v>70</v>
      </c>
      <c r="G140" s="4" t="s">
        <v>79</v>
      </c>
      <c r="H140" s="19" t="s">
        <v>661</v>
      </c>
      <c r="I140" s="4" t="s">
        <v>81</v>
      </c>
      <c r="J140" s="19" t="s">
        <v>662</v>
      </c>
      <c r="K140" s="2" t="s">
        <v>75</v>
      </c>
    </row>
    <row r="141" spans="1:11" ht="15" customHeight="1" x14ac:dyDescent="0.35">
      <c r="A141" s="2">
        <v>92812</v>
      </c>
      <c r="B141" s="2" t="s">
        <v>460</v>
      </c>
      <c r="C141" s="2" t="s">
        <v>461</v>
      </c>
      <c r="D141" s="2" t="s">
        <v>663</v>
      </c>
      <c r="E141" s="2" t="s">
        <v>77</v>
      </c>
      <c r="F141" s="4" t="s">
        <v>70</v>
      </c>
      <c r="G141" s="4" t="s">
        <v>71</v>
      </c>
      <c r="H141" s="19" t="s">
        <v>664</v>
      </c>
      <c r="I141" s="4" t="s">
        <v>81</v>
      </c>
      <c r="J141" s="19" t="s">
        <v>665</v>
      </c>
      <c r="K141" s="2" t="s">
        <v>465</v>
      </c>
    </row>
    <row r="142" spans="1:11" ht="15" customHeight="1" x14ac:dyDescent="0.35">
      <c r="A142" s="2">
        <v>92817</v>
      </c>
      <c r="B142" s="2" t="s">
        <v>666</v>
      </c>
      <c r="C142" s="2" t="s">
        <v>667</v>
      </c>
      <c r="D142" s="2" t="s">
        <v>668</v>
      </c>
      <c r="E142" s="2" t="s">
        <v>102</v>
      </c>
      <c r="F142" s="4" t="s">
        <v>70</v>
      </c>
      <c r="G142" s="4" t="s">
        <v>71</v>
      </c>
      <c r="H142" s="19" t="s">
        <v>669</v>
      </c>
      <c r="I142" s="4" t="s">
        <v>105</v>
      </c>
      <c r="J142" s="19" t="s">
        <v>670</v>
      </c>
      <c r="K142" s="2" t="s">
        <v>671</v>
      </c>
    </row>
    <row r="143" spans="1:11" ht="15" customHeight="1" x14ac:dyDescent="0.35">
      <c r="A143" s="2">
        <v>92818</v>
      </c>
      <c r="B143" s="2" t="s">
        <v>598</v>
      </c>
      <c r="C143" s="2" t="s">
        <v>599</v>
      </c>
      <c r="D143" s="2" t="s">
        <v>672</v>
      </c>
      <c r="E143" s="2" t="s">
        <v>77</v>
      </c>
      <c r="F143" s="4" t="s">
        <v>70</v>
      </c>
      <c r="G143" s="4" t="s">
        <v>71</v>
      </c>
      <c r="H143" s="19" t="s">
        <v>673</v>
      </c>
      <c r="I143" s="4" t="s">
        <v>81</v>
      </c>
      <c r="J143" s="19" t="s">
        <v>674</v>
      </c>
      <c r="K143" s="2" t="s">
        <v>603</v>
      </c>
    </row>
    <row r="144" spans="1:11" ht="15" customHeight="1" x14ac:dyDescent="0.35">
      <c r="A144" s="2">
        <v>92821</v>
      </c>
      <c r="B144" s="2" t="s">
        <v>200</v>
      </c>
      <c r="C144" s="2" t="s">
        <v>201</v>
      </c>
      <c r="D144" s="2" t="s">
        <v>675</v>
      </c>
      <c r="E144" s="2" t="s">
        <v>69</v>
      </c>
      <c r="F144" s="4" t="s">
        <v>109</v>
      </c>
      <c r="G144" s="4" t="s">
        <v>79</v>
      </c>
      <c r="H144" s="19" t="s">
        <v>676</v>
      </c>
      <c r="I144" s="4" t="s">
        <v>105</v>
      </c>
      <c r="J144" s="19" t="s">
        <v>677</v>
      </c>
      <c r="K144" s="2" t="s">
        <v>205</v>
      </c>
    </row>
    <row r="145" spans="1:11" ht="15" customHeight="1" x14ac:dyDescent="0.35">
      <c r="A145" s="2">
        <v>92823</v>
      </c>
      <c r="B145" s="2" t="s">
        <v>678</v>
      </c>
      <c r="C145" s="2" t="s">
        <v>679</v>
      </c>
      <c r="D145" s="2" t="s">
        <v>680</v>
      </c>
      <c r="E145" s="2" t="s">
        <v>77</v>
      </c>
      <c r="F145" s="4" t="s">
        <v>70</v>
      </c>
      <c r="G145" s="4" t="s">
        <v>71</v>
      </c>
      <c r="H145" s="19" t="s">
        <v>681</v>
      </c>
      <c r="I145" s="4" t="s">
        <v>81</v>
      </c>
      <c r="J145" s="19" t="s">
        <v>682</v>
      </c>
      <c r="K145" s="2" t="s">
        <v>683</v>
      </c>
    </row>
    <row r="146" spans="1:11" ht="15" customHeight="1" x14ac:dyDescent="0.35">
      <c r="A146" s="2">
        <v>92824</v>
      </c>
      <c r="B146" s="2" t="s">
        <v>684</v>
      </c>
      <c r="C146" s="2" t="s">
        <v>685</v>
      </c>
      <c r="D146" s="2" t="s">
        <v>686</v>
      </c>
      <c r="E146" s="2" t="s">
        <v>77</v>
      </c>
      <c r="F146" s="4" t="s">
        <v>89</v>
      </c>
      <c r="G146" s="4" t="s">
        <v>79</v>
      </c>
      <c r="H146" s="19" t="s">
        <v>687</v>
      </c>
      <c r="I146" s="4" t="s">
        <v>81</v>
      </c>
      <c r="J146" s="19" t="s">
        <v>688</v>
      </c>
      <c r="K146" s="2" t="s">
        <v>689</v>
      </c>
    </row>
    <row r="147" spans="1:11" ht="15" customHeight="1" x14ac:dyDescent="0.35">
      <c r="A147" s="2">
        <v>92826</v>
      </c>
      <c r="B147" s="2" t="s">
        <v>690</v>
      </c>
      <c r="C147" s="2" t="s">
        <v>691</v>
      </c>
      <c r="D147" s="2" t="s">
        <v>692</v>
      </c>
      <c r="E147" s="2" t="s">
        <v>69</v>
      </c>
      <c r="F147" s="4" t="s">
        <v>89</v>
      </c>
      <c r="G147" s="4" t="s">
        <v>79</v>
      </c>
      <c r="H147" s="19" t="s">
        <v>693</v>
      </c>
      <c r="I147" s="4" t="s">
        <v>73</v>
      </c>
      <c r="J147" s="19" t="s">
        <v>694</v>
      </c>
      <c r="K147" s="2" t="s">
        <v>695</v>
      </c>
    </row>
    <row r="148" spans="1:11" ht="15" customHeight="1" x14ac:dyDescent="0.35">
      <c r="A148" s="2">
        <v>92830</v>
      </c>
      <c r="B148" s="2" t="s">
        <v>696</v>
      </c>
      <c r="C148" s="2" t="s">
        <v>697</v>
      </c>
      <c r="D148" s="2" t="s">
        <v>698</v>
      </c>
      <c r="E148" s="2" t="s">
        <v>102</v>
      </c>
      <c r="F148" s="4" t="s">
        <v>89</v>
      </c>
      <c r="G148" s="4" t="s">
        <v>321</v>
      </c>
      <c r="H148" s="19" t="s">
        <v>699</v>
      </c>
      <c r="I148" s="4" t="s">
        <v>105</v>
      </c>
      <c r="J148" s="19" t="s">
        <v>700</v>
      </c>
      <c r="K148" s="2" t="s">
        <v>701</v>
      </c>
    </row>
    <row r="149" spans="1:11" ht="15" customHeight="1" x14ac:dyDescent="0.35">
      <c r="A149" s="2">
        <v>92832</v>
      </c>
      <c r="B149" s="2" t="s">
        <v>696</v>
      </c>
      <c r="C149" s="2" t="s">
        <v>697</v>
      </c>
      <c r="D149" s="2" t="s">
        <v>698</v>
      </c>
      <c r="E149" s="2" t="s">
        <v>102</v>
      </c>
      <c r="F149" s="4" t="s">
        <v>70</v>
      </c>
      <c r="G149" s="4" t="s">
        <v>321</v>
      </c>
      <c r="H149" s="19" t="s">
        <v>702</v>
      </c>
      <c r="I149" s="4" t="s">
        <v>105</v>
      </c>
      <c r="J149" s="19" t="s">
        <v>703</v>
      </c>
      <c r="K149" s="2" t="s">
        <v>701</v>
      </c>
    </row>
    <row r="150" spans="1:11" ht="15" customHeight="1" x14ac:dyDescent="0.35">
      <c r="A150" s="2">
        <v>92837</v>
      </c>
      <c r="B150" s="2" t="s">
        <v>704</v>
      </c>
      <c r="C150" s="2" t="s">
        <v>705</v>
      </c>
      <c r="D150" s="2" t="s">
        <v>706</v>
      </c>
      <c r="E150" s="2" t="s">
        <v>77</v>
      </c>
      <c r="F150" s="4" t="s">
        <v>89</v>
      </c>
      <c r="G150" s="4" t="s">
        <v>71</v>
      </c>
      <c r="H150" s="19" t="s">
        <v>707</v>
      </c>
      <c r="I150" s="4" t="s">
        <v>81</v>
      </c>
      <c r="J150" s="19" t="s">
        <v>708</v>
      </c>
      <c r="K150" s="2" t="s">
        <v>709</v>
      </c>
    </row>
    <row r="151" spans="1:11" ht="15" customHeight="1" x14ac:dyDescent="0.35">
      <c r="A151" s="2">
        <v>92838</v>
      </c>
      <c r="B151" s="2" t="s">
        <v>102</v>
      </c>
      <c r="C151" s="2" t="s">
        <v>710</v>
      </c>
      <c r="D151" s="2" t="s">
        <v>711</v>
      </c>
      <c r="E151" s="2" t="s">
        <v>102</v>
      </c>
      <c r="F151" s="4" t="s">
        <v>70</v>
      </c>
      <c r="G151" s="4" t="s">
        <v>71</v>
      </c>
      <c r="H151" s="19" t="s">
        <v>712</v>
      </c>
      <c r="I151" s="4" t="s">
        <v>105</v>
      </c>
      <c r="J151" s="19" t="s">
        <v>713</v>
      </c>
      <c r="K151" s="2" t="s">
        <v>714</v>
      </c>
    </row>
    <row r="152" spans="1:11" ht="15" customHeight="1" x14ac:dyDescent="0.35">
      <c r="A152" s="2">
        <v>92839</v>
      </c>
      <c r="B152" s="2" t="s">
        <v>254</v>
      </c>
      <c r="C152" s="2" t="s">
        <v>255</v>
      </c>
      <c r="D152" s="2" t="s">
        <v>715</v>
      </c>
      <c r="E152" s="2" t="s">
        <v>77</v>
      </c>
      <c r="F152" s="4" t="s">
        <v>89</v>
      </c>
      <c r="G152" s="4" t="s">
        <v>71</v>
      </c>
      <c r="H152" s="19" t="s">
        <v>716</v>
      </c>
      <c r="I152" s="4" t="s">
        <v>81</v>
      </c>
      <c r="J152" s="19" t="s">
        <v>717</v>
      </c>
      <c r="K152" s="2" t="s">
        <v>259</v>
      </c>
    </row>
    <row r="153" spans="1:11" ht="15" customHeight="1" x14ac:dyDescent="0.35">
      <c r="A153" s="2">
        <v>92840</v>
      </c>
      <c r="B153" s="2" t="s">
        <v>718</v>
      </c>
      <c r="C153" s="2" t="s">
        <v>719</v>
      </c>
      <c r="D153" s="2" t="s">
        <v>720</v>
      </c>
      <c r="E153" s="2" t="s">
        <v>69</v>
      </c>
      <c r="F153" s="4" t="s">
        <v>70</v>
      </c>
      <c r="G153" s="4" t="s">
        <v>79</v>
      </c>
      <c r="H153" s="19" t="s">
        <v>721</v>
      </c>
      <c r="I153" s="4" t="s">
        <v>73</v>
      </c>
      <c r="J153" s="19" t="s">
        <v>722</v>
      </c>
      <c r="K153" s="2" t="s">
        <v>431</v>
      </c>
    </row>
    <row r="154" spans="1:11" ht="15" customHeight="1" x14ac:dyDescent="0.35">
      <c r="A154" s="2">
        <v>92841</v>
      </c>
      <c r="B154" s="2" t="s">
        <v>254</v>
      </c>
      <c r="C154" s="2" t="s">
        <v>255</v>
      </c>
      <c r="D154" s="2" t="s">
        <v>723</v>
      </c>
      <c r="E154" s="2" t="s">
        <v>77</v>
      </c>
      <c r="F154" s="4" t="s">
        <v>70</v>
      </c>
      <c r="G154" s="4" t="s">
        <v>71</v>
      </c>
      <c r="H154" s="19" t="s">
        <v>724</v>
      </c>
      <c r="I154" s="4" t="s">
        <v>81</v>
      </c>
      <c r="J154" s="19" t="s">
        <v>725</v>
      </c>
      <c r="K154" s="2" t="s">
        <v>259</v>
      </c>
    </row>
    <row r="155" spans="1:11" ht="15" customHeight="1" x14ac:dyDescent="0.35">
      <c r="A155" s="2">
        <v>92842</v>
      </c>
      <c r="B155" s="2" t="s">
        <v>254</v>
      </c>
      <c r="C155" s="2" t="s">
        <v>255</v>
      </c>
      <c r="D155" s="2" t="s">
        <v>726</v>
      </c>
      <c r="E155" s="2" t="s">
        <v>77</v>
      </c>
      <c r="F155" s="4" t="s">
        <v>70</v>
      </c>
      <c r="G155" s="4" t="s">
        <v>71</v>
      </c>
      <c r="H155" s="19" t="s">
        <v>727</v>
      </c>
      <c r="I155" s="4" t="s">
        <v>81</v>
      </c>
      <c r="J155" s="19" t="s">
        <v>728</v>
      </c>
      <c r="K155" s="2" t="s">
        <v>259</v>
      </c>
    </row>
    <row r="156" spans="1:11" ht="15" customHeight="1" x14ac:dyDescent="0.35">
      <c r="A156" s="2">
        <v>92843</v>
      </c>
      <c r="B156" s="2" t="s">
        <v>254</v>
      </c>
      <c r="C156" s="2" t="s">
        <v>255</v>
      </c>
      <c r="D156" s="2" t="s">
        <v>729</v>
      </c>
      <c r="E156" s="2" t="s">
        <v>102</v>
      </c>
      <c r="F156" s="4" t="s">
        <v>70</v>
      </c>
      <c r="G156" s="4" t="s">
        <v>71</v>
      </c>
      <c r="H156" s="19" t="s">
        <v>730</v>
      </c>
      <c r="I156" s="4" t="s">
        <v>105</v>
      </c>
      <c r="J156" s="19" t="s">
        <v>731</v>
      </c>
      <c r="K156" s="2" t="s">
        <v>259</v>
      </c>
    </row>
    <row r="157" spans="1:11" ht="15" customHeight="1" x14ac:dyDescent="0.35">
      <c r="A157" s="2">
        <v>92844</v>
      </c>
      <c r="B157" s="2" t="s">
        <v>254</v>
      </c>
      <c r="C157" s="2" t="s">
        <v>255</v>
      </c>
      <c r="D157" s="2" t="s">
        <v>732</v>
      </c>
      <c r="E157" s="2" t="s">
        <v>77</v>
      </c>
      <c r="F157" s="4" t="s">
        <v>70</v>
      </c>
      <c r="G157" s="4" t="s">
        <v>71</v>
      </c>
      <c r="H157" s="19" t="s">
        <v>733</v>
      </c>
      <c r="I157" s="4" t="s">
        <v>81</v>
      </c>
      <c r="J157" s="19" t="s">
        <v>734</v>
      </c>
      <c r="K157" s="2" t="s">
        <v>259</v>
      </c>
    </row>
    <row r="158" spans="1:11" ht="15" customHeight="1" x14ac:dyDescent="0.35">
      <c r="A158" s="2">
        <v>92848</v>
      </c>
      <c r="B158" s="2" t="s">
        <v>554</v>
      </c>
      <c r="C158" s="2" t="s">
        <v>555</v>
      </c>
      <c r="D158" s="2" t="s">
        <v>735</v>
      </c>
      <c r="E158" s="2" t="s">
        <v>77</v>
      </c>
      <c r="F158" s="4" t="s">
        <v>70</v>
      </c>
      <c r="G158" s="4" t="s">
        <v>71</v>
      </c>
      <c r="H158" s="19" t="s">
        <v>736</v>
      </c>
      <c r="I158" s="4" t="s">
        <v>81</v>
      </c>
      <c r="J158" s="19" t="s">
        <v>737</v>
      </c>
      <c r="K158" s="2" t="s">
        <v>168</v>
      </c>
    </row>
    <row r="159" spans="1:11" ht="15" customHeight="1" x14ac:dyDescent="0.35">
      <c r="A159" s="2">
        <v>92855</v>
      </c>
      <c r="B159" s="2" t="s">
        <v>414</v>
      </c>
      <c r="C159" s="2" t="s">
        <v>415</v>
      </c>
      <c r="D159" s="2" t="s">
        <v>738</v>
      </c>
      <c r="E159" s="2" t="s">
        <v>69</v>
      </c>
      <c r="F159" s="4" t="s">
        <v>89</v>
      </c>
      <c r="G159" s="4" t="s">
        <v>71</v>
      </c>
      <c r="H159" s="19" t="s">
        <v>739</v>
      </c>
      <c r="I159" s="4" t="s">
        <v>73</v>
      </c>
      <c r="J159" s="19" t="s">
        <v>740</v>
      </c>
      <c r="K159" s="2" t="s">
        <v>419</v>
      </c>
    </row>
    <row r="160" spans="1:11" ht="15" customHeight="1" x14ac:dyDescent="0.35">
      <c r="A160" s="2">
        <v>92863</v>
      </c>
      <c r="B160" s="2" t="s">
        <v>239</v>
      </c>
      <c r="C160" s="2" t="s">
        <v>240</v>
      </c>
      <c r="D160" s="2" t="s">
        <v>741</v>
      </c>
      <c r="E160" s="2" t="s">
        <v>102</v>
      </c>
      <c r="F160" s="4" t="s">
        <v>70</v>
      </c>
      <c r="G160" s="4" t="s">
        <v>71</v>
      </c>
      <c r="H160" s="19" t="s">
        <v>742</v>
      </c>
      <c r="I160" s="4" t="s">
        <v>105</v>
      </c>
      <c r="J160" s="19" t="s">
        <v>743</v>
      </c>
      <c r="K160" s="2" t="s">
        <v>244</v>
      </c>
    </row>
    <row r="161" spans="1:11" ht="15" customHeight="1" x14ac:dyDescent="0.35">
      <c r="A161" s="2">
        <v>92872</v>
      </c>
      <c r="B161" s="2" t="s">
        <v>744</v>
      </c>
      <c r="C161" s="2" t="s">
        <v>745</v>
      </c>
      <c r="D161" s="2" t="s">
        <v>746</v>
      </c>
      <c r="E161" s="2" t="s">
        <v>102</v>
      </c>
      <c r="F161" s="4" t="s">
        <v>70</v>
      </c>
      <c r="G161" s="4" t="s">
        <v>71</v>
      </c>
      <c r="H161" s="19" t="s">
        <v>747</v>
      </c>
      <c r="I161" s="4" t="s">
        <v>105</v>
      </c>
      <c r="J161" s="19" t="s">
        <v>748</v>
      </c>
      <c r="K161" s="2" t="s">
        <v>465</v>
      </c>
    </row>
    <row r="162" spans="1:11" ht="15" customHeight="1" x14ac:dyDescent="0.35">
      <c r="A162" s="2">
        <v>92874</v>
      </c>
      <c r="B162" s="2" t="s">
        <v>749</v>
      </c>
      <c r="C162" s="2" t="s">
        <v>750</v>
      </c>
      <c r="D162" s="2" t="s">
        <v>751</v>
      </c>
      <c r="E162" s="2" t="s">
        <v>77</v>
      </c>
      <c r="F162" s="4" t="s">
        <v>70</v>
      </c>
      <c r="G162" s="4" t="s">
        <v>71</v>
      </c>
      <c r="H162" s="19" t="s">
        <v>752</v>
      </c>
      <c r="I162" s="4" t="s">
        <v>81</v>
      </c>
      <c r="J162" s="19" t="s">
        <v>753</v>
      </c>
      <c r="K162" s="2" t="s">
        <v>754</v>
      </c>
    </row>
    <row r="163" spans="1:11" ht="15" customHeight="1" x14ac:dyDescent="0.35">
      <c r="A163" s="2">
        <v>92875</v>
      </c>
      <c r="B163" s="2" t="s">
        <v>755</v>
      </c>
      <c r="C163" s="2" t="s">
        <v>756</v>
      </c>
      <c r="D163" s="2" t="s">
        <v>757</v>
      </c>
      <c r="E163" s="2" t="s">
        <v>102</v>
      </c>
      <c r="F163" s="4" t="s">
        <v>70</v>
      </c>
      <c r="G163" s="4" t="s">
        <v>71</v>
      </c>
      <c r="H163" s="19" t="s">
        <v>758</v>
      </c>
      <c r="I163" s="4" t="s">
        <v>105</v>
      </c>
      <c r="J163" s="19" t="s">
        <v>759</v>
      </c>
      <c r="K163" s="2" t="s">
        <v>760</v>
      </c>
    </row>
    <row r="164" spans="1:11" ht="15" customHeight="1" x14ac:dyDescent="0.35">
      <c r="A164" s="2">
        <v>92876</v>
      </c>
      <c r="B164" s="2" t="s">
        <v>138</v>
      </c>
      <c r="C164" s="2" t="s">
        <v>139</v>
      </c>
      <c r="D164" s="2" t="s">
        <v>761</v>
      </c>
      <c r="E164" s="2" t="s">
        <v>77</v>
      </c>
      <c r="F164" s="4" t="s">
        <v>70</v>
      </c>
      <c r="G164" s="4" t="s">
        <v>71</v>
      </c>
      <c r="H164" s="19" t="s">
        <v>762</v>
      </c>
      <c r="I164" s="4" t="s">
        <v>81</v>
      </c>
      <c r="J164" s="19" t="s">
        <v>763</v>
      </c>
      <c r="K164" s="2" t="s">
        <v>143</v>
      </c>
    </row>
    <row r="165" spans="1:11" ht="15" customHeight="1" x14ac:dyDescent="0.35">
      <c r="A165" s="2">
        <v>92877</v>
      </c>
      <c r="B165" s="2" t="s">
        <v>574</v>
      </c>
      <c r="C165" s="2" t="s">
        <v>575</v>
      </c>
      <c r="D165" s="2" t="s">
        <v>764</v>
      </c>
      <c r="E165" s="2" t="s">
        <v>77</v>
      </c>
      <c r="F165" s="4" t="s">
        <v>70</v>
      </c>
      <c r="G165" s="4" t="s">
        <v>79</v>
      </c>
      <c r="H165" s="19" t="s">
        <v>765</v>
      </c>
      <c r="I165" s="4" t="s">
        <v>81</v>
      </c>
      <c r="J165" s="19" t="s">
        <v>766</v>
      </c>
      <c r="K165" s="2" t="s">
        <v>579</v>
      </c>
    </row>
    <row r="166" spans="1:11" ht="15" customHeight="1" x14ac:dyDescent="0.35">
      <c r="A166" s="2">
        <v>92879</v>
      </c>
      <c r="B166" s="2" t="s">
        <v>767</v>
      </c>
      <c r="C166" s="2" t="s">
        <v>768</v>
      </c>
      <c r="D166" s="2" t="s">
        <v>769</v>
      </c>
      <c r="E166" s="2" t="s">
        <v>77</v>
      </c>
      <c r="F166" s="4" t="s">
        <v>70</v>
      </c>
      <c r="G166" s="4" t="s">
        <v>71</v>
      </c>
      <c r="H166" s="19" t="s">
        <v>770</v>
      </c>
      <c r="I166" s="4" t="s">
        <v>81</v>
      </c>
      <c r="J166" s="19" t="s">
        <v>771</v>
      </c>
      <c r="K166" s="2" t="s">
        <v>772</v>
      </c>
    </row>
    <row r="167" spans="1:11" ht="15" customHeight="1" x14ac:dyDescent="0.35">
      <c r="A167" s="2">
        <v>92880</v>
      </c>
      <c r="B167" s="2" t="s">
        <v>574</v>
      </c>
      <c r="C167" s="2" t="s">
        <v>575</v>
      </c>
      <c r="D167" s="2" t="s">
        <v>773</v>
      </c>
      <c r="E167" s="2" t="s">
        <v>77</v>
      </c>
      <c r="F167" s="4" t="s">
        <v>89</v>
      </c>
      <c r="G167" s="4" t="s">
        <v>79</v>
      </c>
      <c r="H167" s="19" t="s">
        <v>774</v>
      </c>
      <c r="I167" s="4" t="s">
        <v>81</v>
      </c>
      <c r="J167" s="19" t="s">
        <v>775</v>
      </c>
      <c r="K167" s="2" t="s">
        <v>579</v>
      </c>
    </row>
    <row r="168" spans="1:11" ht="15" customHeight="1" x14ac:dyDescent="0.35">
      <c r="A168" s="2">
        <v>92882</v>
      </c>
      <c r="B168" s="2" t="s">
        <v>194</v>
      </c>
      <c r="C168" s="2" t="s">
        <v>195</v>
      </c>
      <c r="D168" s="2" t="s">
        <v>776</v>
      </c>
      <c r="E168" s="2" t="s">
        <v>69</v>
      </c>
      <c r="F168" s="4" t="s">
        <v>777</v>
      </c>
      <c r="G168" s="4" t="s">
        <v>79</v>
      </c>
      <c r="H168" s="19" t="s">
        <v>778</v>
      </c>
      <c r="I168" s="4" t="s">
        <v>779</v>
      </c>
      <c r="J168" s="19" t="s">
        <v>780</v>
      </c>
      <c r="K168" s="2" t="s">
        <v>199</v>
      </c>
    </row>
    <row r="169" spans="1:11" ht="15" customHeight="1" x14ac:dyDescent="0.35">
      <c r="A169" s="2">
        <v>92885</v>
      </c>
      <c r="B169" s="2" t="s">
        <v>420</v>
      </c>
      <c r="C169" s="2" t="s">
        <v>421</v>
      </c>
      <c r="D169" s="2" t="s">
        <v>781</v>
      </c>
      <c r="E169" s="2" t="s">
        <v>77</v>
      </c>
      <c r="F169" s="4" t="s">
        <v>70</v>
      </c>
      <c r="G169" s="4" t="s">
        <v>71</v>
      </c>
      <c r="H169" s="19" t="s">
        <v>782</v>
      </c>
      <c r="I169" s="4" t="s">
        <v>81</v>
      </c>
      <c r="J169" s="19" t="s">
        <v>783</v>
      </c>
      <c r="K169" s="2" t="s">
        <v>425</v>
      </c>
    </row>
    <row r="170" spans="1:11" ht="15" customHeight="1" x14ac:dyDescent="0.35">
      <c r="A170" s="2">
        <v>92888</v>
      </c>
      <c r="B170" s="2" t="s">
        <v>784</v>
      </c>
      <c r="C170" s="2" t="s">
        <v>785</v>
      </c>
      <c r="D170" s="2" t="s">
        <v>786</v>
      </c>
      <c r="E170" s="2" t="s">
        <v>102</v>
      </c>
      <c r="F170" s="4" t="s">
        <v>70</v>
      </c>
      <c r="G170" s="4" t="s">
        <v>71</v>
      </c>
      <c r="H170" s="19" t="s">
        <v>787</v>
      </c>
      <c r="I170" s="4" t="s">
        <v>105</v>
      </c>
      <c r="J170" s="19" t="s">
        <v>788</v>
      </c>
      <c r="K170" s="2" t="s">
        <v>372</v>
      </c>
    </row>
    <row r="171" spans="1:11" ht="15" customHeight="1" x14ac:dyDescent="0.35">
      <c r="A171" s="2">
        <v>92889</v>
      </c>
      <c r="B171" s="2" t="s">
        <v>254</v>
      </c>
      <c r="C171" s="2" t="s">
        <v>255</v>
      </c>
      <c r="D171" s="2" t="s">
        <v>789</v>
      </c>
      <c r="E171" s="2" t="s">
        <v>102</v>
      </c>
      <c r="F171" s="4" t="s">
        <v>70</v>
      </c>
      <c r="G171" s="4" t="s">
        <v>71</v>
      </c>
      <c r="H171" s="19" t="s">
        <v>790</v>
      </c>
      <c r="I171" s="4" t="s">
        <v>105</v>
      </c>
      <c r="J171" s="19" t="s">
        <v>791</v>
      </c>
      <c r="K171" s="2" t="s">
        <v>259</v>
      </c>
    </row>
    <row r="172" spans="1:11" ht="15" customHeight="1" x14ac:dyDescent="0.35">
      <c r="A172" s="2">
        <v>92894</v>
      </c>
      <c r="B172" s="2" t="s">
        <v>554</v>
      </c>
      <c r="C172" s="2" t="s">
        <v>555</v>
      </c>
      <c r="D172" s="2" t="s">
        <v>792</v>
      </c>
      <c r="E172" s="2" t="s">
        <v>69</v>
      </c>
      <c r="F172" s="4" t="s">
        <v>70</v>
      </c>
      <c r="G172" s="4" t="s">
        <v>79</v>
      </c>
      <c r="H172" s="19" t="s">
        <v>793</v>
      </c>
      <c r="I172" s="4" t="s">
        <v>73</v>
      </c>
      <c r="J172" s="19" t="s">
        <v>794</v>
      </c>
      <c r="K172" s="2" t="s">
        <v>168</v>
      </c>
    </row>
    <row r="173" spans="1:11" ht="15" customHeight="1" x14ac:dyDescent="0.35">
      <c r="A173" s="2">
        <v>92899</v>
      </c>
      <c r="B173" s="2" t="s">
        <v>200</v>
      </c>
      <c r="C173" s="2" t="s">
        <v>201</v>
      </c>
      <c r="D173" s="2" t="s">
        <v>795</v>
      </c>
      <c r="E173" s="2" t="s">
        <v>69</v>
      </c>
      <c r="F173" s="4" t="s">
        <v>70</v>
      </c>
      <c r="G173" s="4" t="s">
        <v>79</v>
      </c>
      <c r="H173" s="19" t="s">
        <v>796</v>
      </c>
      <c r="I173" s="4" t="s">
        <v>73</v>
      </c>
      <c r="J173" s="19" t="s">
        <v>797</v>
      </c>
      <c r="K173" s="2" t="s">
        <v>205</v>
      </c>
    </row>
    <row r="174" spans="1:11" ht="15" customHeight="1" x14ac:dyDescent="0.35">
      <c r="A174" s="2">
        <v>92902</v>
      </c>
      <c r="B174" s="2" t="s">
        <v>367</v>
      </c>
      <c r="C174" s="2" t="s">
        <v>798</v>
      </c>
      <c r="D174" s="2" t="s">
        <v>799</v>
      </c>
      <c r="E174" s="2" t="s">
        <v>69</v>
      </c>
      <c r="F174" s="4" t="s">
        <v>89</v>
      </c>
      <c r="G174" s="4" t="s">
        <v>321</v>
      </c>
      <c r="H174" s="19" t="s">
        <v>800</v>
      </c>
      <c r="I174" s="4" t="s">
        <v>73</v>
      </c>
      <c r="J174" s="19" t="s">
        <v>801</v>
      </c>
      <c r="K174" s="2" t="s">
        <v>372</v>
      </c>
    </row>
    <row r="175" spans="1:11" ht="15" customHeight="1" x14ac:dyDescent="0.35">
      <c r="A175" s="2">
        <v>92906</v>
      </c>
      <c r="B175" s="2" t="s">
        <v>254</v>
      </c>
      <c r="C175" s="2" t="s">
        <v>255</v>
      </c>
      <c r="D175" s="2" t="s">
        <v>802</v>
      </c>
      <c r="E175" s="2" t="s">
        <v>77</v>
      </c>
      <c r="F175" s="4" t="s">
        <v>70</v>
      </c>
      <c r="G175" s="4" t="s">
        <v>71</v>
      </c>
      <c r="H175" s="19" t="s">
        <v>803</v>
      </c>
      <c r="I175" s="4" t="s">
        <v>81</v>
      </c>
      <c r="J175" s="19" t="s">
        <v>804</v>
      </c>
      <c r="K175" s="2" t="s">
        <v>259</v>
      </c>
    </row>
    <row r="176" spans="1:11" ht="15" customHeight="1" x14ac:dyDescent="0.35">
      <c r="A176" s="2">
        <v>92909</v>
      </c>
      <c r="B176" s="2" t="s">
        <v>254</v>
      </c>
      <c r="C176" s="2" t="s">
        <v>255</v>
      </c>
      <c r="D176" s="2" t="s">
        <v>805</v>
      </c>
      <c r="E176" s="2" t="s">
        <v>77</v>
      </c>
      <c r="F176" s="4" t="s">
        <v>70</v>
      </c>
      <c r="G176" s="4" t="s">
        <v>71</v>
      </c>
      <c r="H176" s="19" t="s">
        <v>806</v>
      </c>
      <c r="I176" s="4" t="s">
        <v>81</v>
      </c>
      <c r="J176" s="19" t="s">
        <v>807</v>
      </c>
      <c r="K176" s="2" t="s">
        <v>259</v>
      </c>
    </row>
    <row r="177" spans="1:11" ht="15" customHeight="1" x14ac:dyDescent="0.35">
      <c r="A177" s="2">
        <v>92910</v>
      </c>
      <c r="B177" s="2" t="s">
        <v>254</v>
      </c>
      <c r="C177" s="2" t="s">
        <v>255</v>
      </c>
      <c r="D177" s="2" t="s">
        <v>808</v>
      </c>
      <c r="E177" s="2" t="s">
        <v>69</v>
      </c>
      <c r="F177" s="4" t="s">
        <v>70</v>
      </c>
      <c r="G177" s="4" t="s">
        <v>71</v>
      </c>
      <c r="H177" s="19" t="s">
        <v>809</v>
      </c>
      <c r="I177" s="4" t="s">
        <v>73</v>
      </c>
      <c r="J177" s="19" t="s">
        <v>810</v>
      </c>
      <c r="K177" s="2" t="s">
        <v>259</v>
      </c>
    </row>
    <row r="178" spans="1:11" ht="15" customHeight="1" x14ac:dyDescent="0.35">
      <c r="A178" s="2">
        <v>92912</v>
      </c>
      <c r="B178" s="2" t="s">
        <v>811</v>
      </c>
      <c r="C178" s="2" t="s">
        <v>812</v>
      </c>
      <c r="D178" s="2" t="s">
        <v>813</v>
      </c>
      <c r="E178" s="2" t="s">
        <v>102</v>
      </c>
      <c r="F178" s="4" t="s">
        <v>70</v>
      </c>
      <c r="G178" s="4" t="s">
        <v>79</v>
      </c>
      <c r="H178" s="19" t="s">
        <v>814</v>
      </c>
      <c r="I178" s="4" t="s">
        <v>105</v>
      </c>
      <c r="J178" s="19" t="s">
        <v>815</v>
      </c>
      <c r="K178" s="2" t="s">
        <v>816</v>
      </c>
    </row>
    <row r="179" spans="1:11" ht="15" customHeight="1" x14ac:dyDescent="0.35">
      <c r="A179" s="2">
        <v>92913</v>
      </c>
      <c r="B179" s="2" t="s">
        <v>638</v>
      </c>
      <c r="C179" s="2" t="s">
        <v>639</v>
      </c>
      <c r="D179" s="2" t="s">
        <v>817</v>
      </c>
      <c r="E179" s="2" t="s">
        <v>102</v>
      </c>
      <c r="F179" s="4" t="s">
        <v>70</v>
      </c>
      <c r="G179" s="4" t="s">
        <v>71</v>
      </c>
      <c r="H179" s="19" t="s">
        <v>818</v>
      </c>
      <c r="I179" s="4" t="s">
        <v>105</v>
      </c>
      <c r="J179" s="19" t="s">
        <v>819</v>
      </c>
      <c r="K179" s="2" t="s">
        <v>643</v>
      </c>
    </row>
    <row r="180" spans="1:11" ht="15" customHeight="1" x14ac:dyDescent="0.35">
      <c r="A180" s="2">
        <v>92914</v>
      </c>
      <c r="B180" s="2" t="s">
        <v>718</v>
      </c>
      <c r="C180" s="2" t="s">
        <v>719</v>
      </c>
      <c r="D180" s="2" t="s">
        <v>820</v>
      </c>
      <c r="E180" s="2" t="s">
        <v>102</v>
      </c>
      <c r="F180" s="4" t="s">
        <v>109</v>
      </c>
      <c r="G180" s="4" t="s">
        <v>79</v>
      </c>
      <c r="H180" s="19" t="s">
        <v>821</v>
      </c>
      <c r="I180" s="4" t="s">
        <v>105</v>
      </c>
      <c r="J180" s="19" t="s">
        <v>822</v>
      </c>
      <c r="K180" s="2" t="s">
        <v>431</v>
      </c>
    </row>
    <row r="181" spans="1:11" ht="15" customHeight="1" x14ac:dyDescent="0.35">
      <c r="A181" s="2">
        <v>92915</v>
      </c>
      <c r="B181" s="2" t="s">
        <v>598</v>
      </c>
      <c r="C181" s="2" t="s">
        <v>599</v>
      </c>
      <c r="D181" s="2" t="s">
        <v>823</v>
      </c>
      <c r="E181" s="2" t="s">
        <v>77</v>
      </c>
      <c r="F181" s="4" t="s">
        <v>70</v>
      </c>
      <c r="G181" s="4" t="s">
        <v>71</v>
      </c>
      <c r="H181" s="19" t="s">
        <v>824</v>
      </c>
      <c r="I181" s="4" t="s">
        <v>81</v>
      </c>
      <c r="J181" s="19" t="s">
        <v>825</v>
      </c>
      <c r="K181" s="2" t="s">
        <v>603</v>
      </c>
    </row>
    <row r="182" spans="1:11" ht="15" customHeight="1" x14ac:dyDescent="0.35">
      <c r="A182" s="2">
        <v>92924</v>
      </c>
      <c r="B182" s="2" t="s">
        <v>254</v>
      </c>
      <c r="C182" s="2" t="s">
        <v>255</v>
      </c>
      <c r="D182" s="2" t="s">
        <v>826</v>
      </c>
      <c r="E182" s="2" t="s">
        <v>102</v>
      </c>
      <c r="F182" s="4" t="s">
        <v>70</v>
      </c>
      <c r="G182" s="4" t="s">
        <v>321</v>
      </c>
      <c r="H182" s="19" t="s">
        <v>827</v>
      </c>
      <c r="I182" s="4" t="s">
        <v>105</v>
      </c>
      <c r="J182" s="19" t="s">
        <v>828</v>
      </c>
      <c r="K182" s="2" t="s">
        <v>259</v>
      </c>
    </row>
    <row r="183" spans="1:11" ht="15" customHeight="1" x14ac:dyDescent="0.35">
      <c r="A183" s="2">
        <v>92927</v>
      </c>
      <c r="B183" s="2" t="s">
        <v>517</v>
      </c>
      <c r="C183" s="2" t="s">
        <v>518</v>
      </c>
      <c r="D183" s="2" t="s">
        <v>829</v>
      </c>
      <c r="E183" s="2" t="s">
        <v>69</v>
      </c>
      <c r="F183" s="4" t="s">
        <v>109</v>
      </c>
      <c r="G183" s="4" t="s">
        <v>79</v>
      </c>
      <c r="H183" s="19" t="s">
        <v>830</v>
      </c>
      <c r="I183" s="4" t="s">
        <v>81</v>
      </c>
      <c r="J183" s="19" t="s">
        <v>831</v>
      </c>
      <c r="K183" s="2" t="s">
        <v>199</v>
      </c>
    </row>
    <row r="184" spans="1:11" ht="15" customHeight="1" x14ac:dyDescent="0.35">
      <c r="A184" s="2">
        <v>92938</v>
      </c>
      <c r="B184" s="2" t="s">
        <v>832</v>
      </c>
      <c r="C184" s="2" t="s">
        <v>833</v>
      </c>
      <c r="D184" s="2" t="s">
        <v>834</v>
      </c>
      <c r="E184" s="2" t="s">
        <v>102</v>
      </c>
      <c r="F184" s="4" t="s">
        <v>70</v>
      </c>
      <c r="G184" s="4" t="s">
        <v>71</v>
      </c>
      <c r="H184" s="19" t="s">
        <v>835</v>
      </c>
      <c r="I184" s="4" t="s">
        <v>105</v>
      </c>
      <c r="J184" s="19" t="s">
        <v>836</v>
      </c>
      <c r="K184" s="2" t="s">
        <v>837</v>
      </c>
    </row>
    <row r="185" spans="1:11" ht="15" customHeight="1" x14ac:dyDescent="0.35">
      <c r="A185" s="2">
        <v>92945</v>
      </c>
      <c r="B185" s="2" t="s">
        <v>838</v>
      </c>
      <c r="C185" s="2" t="s">
        <v>839</v>
      </c>
      <c r="D185" s="2" t="s">
        <v>840</v>
      </c>
      <c r="E185" s="2" t="s">
        <v>102</v>
      </c>
      <c r="F185" s="4" t="s">
        <v>109</v>
      </c>
      <c r="G185" s="4" t="s">
        <v>71</v>
      </c>
      <c r="H185" s="19" t="s">
        <v>841</v>
      </c>
      <c r="I185" s="4" t="s">
        <v>105</v>
      </c>
      <c r="J185" s="19" t="s">
        <v>842</v>
      </c>
      <c r="K185" s="2" t="s">
        <v>701</v>
      </c>
    </row>
    <row r="186" spans="1:11" ht="15" customHeight="1" x14ac:dyDescent="0.35">
      <c r="A186" s="2">
        <v>92946</v>
      </c>
      <c r="B186" s="2" t="s">
        <v>414</v>
      </c>
      <c r="C186" s="2" t="s">
        <v>415</v>
      </c>
      <c r="D186" s="2" t="s">
        <v>843</v>
      </c>
      <c r="E186" s="2" t="s">
        <v>102</v>
      </c>
      <c r="F186" s="4" t="s">
        <v>109</v>
      </c>
      <c r="G186" s="4" t="s">
        <v>71</v>
      </c>
      <c r="H186" s="19" t="s">
        <v>844</v>
      </c>
      <c r="I186" s="4" t="s">
        <v>105</v>
      </c>
      <c r="J186" s="19" t="s">
        <v>845</v>
      </c>
      <c r="K186" s="2" t="s">
        <v>419</v>
      </c>
    </row>
    <row r="187" spans="1:11" ht="15" customHeight="1" x14ac:dyDescent="0.35">
      <c r="A187" s="2">
        <v>92947</v>
      </c>
      <c r="B187" s="2" t="s">
        <v>200</v>
      </c>
      <c r="C187" s="2" t="s">
        <v>201</v>
      </c>
      <c r="D187" s="2" t="s">
        <v>846</v>
      </c>
      <c r="E187" s="2" t="s">
        <v>102</v>
      </c>
      <c r="F187" s="4" t="s">
        <v>109</v>
      </c>
      <c r="G187" s="4" t="s">
        <v>79</v>
      </c>
      <c r="H187" s="19" t="s">
        <v>847</v>
      </c>
      <c r="I187" s="4" t="s">
        <v>105</v>
      </c>
      <c r="J187" s="19" t="s">
        <v>848</v>
      </c>
      <c r="K187" s="2" t="s">
        <v>205</v>
      </c>
    </row>
    <row r="188" spans="1:11" ht="15" customHeight="1" x14ac:dyDescent="0.35">
      <c r="A188" s="2">
        <v>92951</v>
      </c>
      <c r="B188" s="2" t="s">
        <v>254</v>
      </c>
      <c r="C188" s="2" t="s">
        <v>255</v>
      </c>
      <c r="D188" s="2" t="s">
        <v>849</v>
      </c>
      <c r="E188" s="2" t="s">
        <v>102</v>
      </c>
      <c r="F188" s="4" t="s">
        <v>109</v>
      </c>
      <c r="G188" s="4" t="s">
        <v>71</v>
      </c>
      <c r="H188" s="19" t="s">
        <v>850</v>
      </c>
      <c r="I188" s="4" t="s">
        <v>105</v>
      </c>
      <c r="J188" s="19" t="s">
        <v>851</v>
      </c>
      <c r="K188" s="2" t="s">
        <v>259</v>
      </c>
    </row>
    <row r="189" spans="1:11" ht="15" customHeight="1" x14ac:dyDescent="0.35">
      <c r="A189" s="2">
        <v>92954</v>
      </c>
      <c r="B189" s="2" t="s">
        <v>178</v>
      </c>
      <c r="C189" s="2" t="s">
        <v>179</v>
      </c>
      <c r="D189" s="2" t="s">
        <v>852</v>
      </c>
      <c r="E189" s="2" t="s">
        <v>77</v>
      </c>
      <c r="F189" s="4" t="s">
        <v>89</v>
      </c>
      <c r="G189" s="4" t="s">
        <v>71</v>
      </c>
      <c r="H189" s="19" t="s">
        <v>853</v>
      </c>
      <c r="I189" s="4" t="s">
        <v>81</v>
      </c>
      <c r="J189" s="19" t="s">
        <v>854</v>
      </c>
      <c r="K189" s="2" t="s">
        <v>183</v>
      </c>
    </row>
  </sheetData>
  <conditionalFormatting sqref="A4:A1048576">
    <cfRule type="duplicateValues" dxfId="26" priority="2"/>
    <cfRule type="duplicateValues" dxfId="25" priority="3"/>
  </conditionalFormatting>
  <conditionalFormatting sqref="A1:A189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44</v>
      </c>
      <c r="B2" s="12">
        <v>1.25</v>
      </c>
    </row>
    <row r="3" spans="1:2" ht="15" customHeight="1" x14ac:dyDescent="0.35">
      <c r="A3" s="15" t="s">
        <v>47</v>
      </c>
      <c r="B3" s="12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2019-05-06T12:18:47Z</dcterms:modified>
</cp:coreProperties>
</file>