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<sst xmlns="http://schemas.openxmlformats.org/spreadsheetml/2006/main" count="5231" uniqueCount="1010">
  <si>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</si>
  <si>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</si>
  <si>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</si>
  <si>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</si>
  <si>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</si>
  <si>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</si>
  <si>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</si>
  <si>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</si>
  <si>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</si>
  <si>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</si>
  <si>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</si>
  <si>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</si>
  <si>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</si>
  <si>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</si>
  <si>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</si>
  <si>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</si>
  <si>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</si>
  <si>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</si>
  <si>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</si>
  <si>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</si>
  <si>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</si>
  <si>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</si>
  <si>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</si>
  <si>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</si>
  <si>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</si>
  <si>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</si>
  <si>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</si>
  <si>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</si>
  <si>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</si>
  <si>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NCI-2016-01407</t>
  </si>
  <si>
    <t>University of Wisconsin Hospital and Clinics</t>
  </si>
  <si>
    <t>Verification Pending</t>
  </si>
  <si>
    <t>Cecilia Appiah</t>
  </si>
  <si>
    <t>Scientific abstraction completed. Amendment change made: eligibility. Non-amendment change made: none</t>
  </si>
  <si>
    <t>NCI-2016-01750</t>
  </si>
  <si>
    <t>Memorial Sloan Kettering Cancer Center</t>
  </si>
  <si>
    <t>Ian Buchanan</t>
  </si>
  <si>
    <t>scientific abstraction changes made per SOP 103- amend: Design Details (changed Target Enrollment from 85 to 106); non-amend: none</t>
  </si>
  <si>
    <t>NCI-2017-00672</t>
  </si>
  <si>
    <t>Icahn School of Medicine at Mount Sinai</t>
  </si>
  <si>
    <t>SUBMISSION_INCOM_MISSING_DOCS</t>
  </si>
  <si>
    <t>Trial On-Hold for the following reasons. Missing Clean Protocol for October 4, 2017.</t>
  </si>
  <si>
    <t>Vicki Vanarsdale</t>
  </si>
  <si>
    <t>No scientific changes made</t>
  </si>
  <si>
    <t>NCI-2016-01876</t>
  </si>
  <si>
    <t>Scientific abstraction completed. Amendment change made: eligibility, outline/arms, target enrollment. Non-amendment change made: disease, markers</t>
  </si>
  <si>
    <t>NCI-2017-02046</t>
  </si>
  <si>
    <t>City of Hope Comprehensive Cancer Center</t>
  </si>
  <si>
    <t>OTHER</t>
  </si>
  <si>
    <t>EW# 81564 - Reached out to the submitter for the missing Consent form that’s listed in the IRB approval document “17236 CF Phase 1 06-22-18, 17236 CF Phase 2 06-22-18”.</t>
  </si>
  <si>
    <t>NCI-2017-00486</t>
  </si>
  <si>
    <t>Dana-Farber Harvard Cancer Center</t>
  </si>
  <si>
    <t>Abstraction Verified Response</t>
  </si>
  <si>
    <t>Alpana Dongargaonkar</t>
  </si>
  <si>
    <t>Amendment changes made per scientific abstraction: accrual, outcome;_x000D_
Non-amendment changes made per scientific abstraction: none</t>
  </si>
  <si>
    <t>NCI-2017-02075</t>
  </si>
  <si>
    <t>University of Colorado Hospital</t>
  </si>
  <si>
    <t>EW# 81583 - Reached out to the submitter to send the missing Informed consent form (English)</t>
  </si>
  <si>
    <t>On-Hold</t>
  </si>
  <si>
    <t>Amendment changes made per scientific abstraction: none_x000D_
Non-amendment changes made per scientific abstraction: added "multiple" to anatomic site</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</si>
  <si>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</si>
  <si>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</si>
  <si>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</si>
  <si>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Carly Flumer flumerc</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</si>
  <si>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</si>
  <si>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</si>
  <si>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</si>
  <si>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</si>
  <si>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Sisi Chen</t>
  </si>
  <si>
    <t>Scientific processing complete. Entered brief title, brief summary, detailed description, disease, anatomic site, interventions, arms, eligibility, outcomes, subgroup</t>
  </si>
  <si>
    <t>NCI-2018-00019</t>
  </si>
  <si>
    <t>UCSF Medical Center-Mount Zion</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</si>
  <si>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</si>
  <si>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</si>
  <si>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</si>
  <si>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Samantha Caesar-Johnson johnsoncs</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</si>
  <si>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</si>
  <si>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</si>
  <si>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 - Center for Cancer Research</t>
  </si>
  <si>
    <t>NCI-2018-00865</t>
  </si>
  <si>
    <t>EW 81559 - Reached out to the submitter to confirm the Trial Status Start Date. It is listed as 07/01/2018 (Anticipated).</t>
  </si>
  <si>
    <t>No changes per scientific abstraction</t>
  </si>
  <si>
    <t>NCI-2009-01173</t>
  </si>
  <si>
    <t>ECOG-ACRIN Cancer Research Group</t>
  </si>
  <si>
    <t>amend change: none;_x000D_
non-amend change: objective, eligibility, outcome, marker</t>
  </si>
  <si>
    <t>NCI-2011-01061</t>
  </si>
  <si>
    <t>M D Anderson Cancer Center</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</si>
  <si>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</si>
  <si>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</si>
  <si>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</si>
  <si>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</si>
  <si>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</si>
  <si>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</si>
  <si>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</si>
  <si>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UCLA / Jonsson Comprehensive Cancer Center</t>
  </si>
  <si>
    <t>Scientific abstraction complete. Entered title, summary, detailed description, disease, anatomic site, interventions, arms, eligibility, outcomes, and markers.</t>
  </si>
  <si>
    <t>NCI-2012-01897</t>
  </si>
  <si>
    <t>SUBMISSION_INCOM</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</si>
  <si>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</si>
  <si>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</si>
  <si>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</si>
  <si>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amend change: eligibility;_x000D_
non-amend change: none</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</si>
  <si>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</si>
  <si>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</si>
  <si>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</si>
  <si>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</si>
  <si>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</si>
  <si>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</si>
  <si>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</si>
  <si>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</si>
  <si>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Scientific abstraction completed. No change made</t>
  </si>
  <si>
    <t>NCI-2014-01103</t>
  </si>
  <si>
    <t>Training _x000D_
Scientific abstraction changes made per SOP 103:_x000D_
Amendment changes: Trial description (outline); Arms; Interventions (added midostaurin)_x000D_
Non-Amendment changes: Markers (added blast cells)</t>
  </si>
  <si>
    <t>NCI-2018-00044</t>
  </si>
  <si>
    <t>Wayne State University/Karmanos Cancer Institute</t>
  </si>
  <si>
    <t>scientific abstraction changes made per SOP 103- amend: Eligibility (exclusion); non-amend: none</t>
  </si>
  <si>
    <t>NCI-2018-00117</t>
  </si>
  <si>
    <t>Siteman Cancer Center at Washington University</t>
  </si>
  <si>
    <t>NCI-2017-02324</t>
  </si>
  <si>
    <t>Training _x000D_
Scientific abstraction changes made per SOP 103:_x000D_
Amendment changes: Eligibility (exclusions)_x000D_
Non-Amendment changes: Markers (MLH1, MSH2, MSH6 and PMS2)</t>
  </si>
  <si>
    <t>NCI-2018-01235</t>
  </si>
  <si>
    <t>Moffitt Cancer Center</t>
  </si>
  <si>
    <t>scientific abstraction complete per SOP 103, no changes made</t>
  </si>
  <si>
    <t>NCI-2012-00242</t>
  </si>
  <si>
    <t>SWOG</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</si>
  <si>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</si>
  <si>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</si>
  <si>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</si>
  <si>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</si>
  <si>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</si>
  <si>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</si>
  <si>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</si>
  <si>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</si>
  <si>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</si>
  <si>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</si>
  <si>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Dana-Farber - Harvard Cancer Center LAO</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</si>
  <si>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</si>
  <si>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</si>
  <si>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</si>
  <si>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</si>
  <si>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</si>
  <si>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</si>
  <si>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</si>
  <si>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Vanderbilt University/Ingram Cancer Center</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</si>
  <si>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</si>
  <si>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</si>
  <si>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</si>
  <si>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</si>
  <si>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Scientific processing complete. Entered brief title, brief summary, detailed description, disease, anatomic site, interventions, arms, eligibility, outcomes</t>
  </si>
  <si>
    <t>NCI-2018-01412</t>
  </si>
  <si>
    <t>Ohio State University Comprehensive Cancer Center</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</si>
  <si>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</si>
  <si>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</si>
  <si>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</si>
  <si>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</si>
  <si>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</si>
  <si>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</si>
  <si>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</si>
  <si>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</si>
  <si>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</si>
  <si>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</si>
  <si>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</si>
  <si>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</si>
  <si>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Accepted</t>
  </si>
  <si>
    <t>Training; scientific abstraction complete. New disease term requested: "Locally-Advanced Non-Squamous Non-Small Cell Lung Cancer." New intervention term imported: "Bispecific VEGF/HGF-targeting Darpin.</t>
  </si>
  <si>
    <t>NCI-2018-01431</t>
  </si>
  <si>
    <t>Ashley Crowner</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</si>
  <si>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</si>
  <si>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</si>
  <si>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</si>
  <si>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</si>
  <si>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Regeneron Pharmaceuticals, Inc.</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</si>
  <si>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</si>
  <si>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</si>
  <si>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</si>
  <si>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</si>
  <si>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</si>
  <si>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</si>
  <si>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</si>
  <si>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</si>
  <si>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Scientific processing complete per SOP 103. Entered brief title, brief summary, detailed description, design details, disease, anatomic site, interventions, arms, eligibility criteria, outcomes</t>
  </si>
  <si>
    <t>NCI-2017-02282</t>
  </si>
  <si>
    <t>UT Southwestern/Simmons Cancer Center-Dallas</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</si>
  <si>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</si>
  <si>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</si>
  <si>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</si>
  <si>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</si>
  <si>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</si>
  <si>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Roswell Park Cancer Institute</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</si>
  <si>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</si>
  <si>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</si>
  <si>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Cancer Therapy and Research Center at The UT Health Science Center at San Antonio</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</si>
  <si>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</si>
  <si>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</si>
  <si>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</si>
  <si>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</si>
  <si>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</si>
  <si>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no change made per sci abstraction</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</si>
  <si>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</si>
  <si>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</si>
  <si>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</si>
  <si>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</si>
  <si>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</si>
  <si>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</si>
  <si>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</si>
  <si>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</si>
  <si>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</si>
  <si>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</si>
  <si>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</si>
  <si>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</si>
  <si>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</si>
  <si>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</si>
  <si>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</si>
  <si>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</si>
  <si>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</si>
  <si>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Alliance for Clinical Trials in Oncology</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</si>
  <si>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</si>
  <si>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</si>
  <si>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</si>
  <si>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</si>
  <si>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</si>
  <si>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</si>
  <si>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</si>
  <si>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</si>
  <si>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</si>
  <si>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</si>
  <si>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</si>
  <si>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</si>
  <si>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</si>
  <si>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</si>
  <si>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Training; scientific abstraction complete.</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</si>
  <si>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</si>
  <si>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</si>
  <si>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</si>
  <si>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</si>
  <si>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</si>
  <si>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</si>
  <si>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</si>
  <si>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</si>
  <si>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</si>
  <si>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</si>
  <si>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</si>
  <si>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Scientific abstraction completed. Entered brief title, brief summary, objectives, outline/arms, design details, eligibility, disease, anatomic site, interventions and outcomes</t>
  </si>
  <si>
    <t>NCI-2018-01439</t>
  </si>
  <si>
    <t>Medical University of South Carolina</t>
  </si>
  <si>
    <t>Scientific abstraction complete: entered brief title, brief summary, detailed description, design details, outcome, eligibility, disease, anatomic site, intervention, arms.</t>
  </si>
  <si>
    <t>NCI-2017-02213</t>
  </si>
  <si>
    <t>University of Virginia Cancer Center</t>
  </si>
  <si>
    <t>Trial On-Hold.  Please submit an unexpired IRB and the Consent form. The IRB submitted is from 03/19/2015 to 03/09/2016</t>
  </si>
  <si>
    <t>NCI-2014-02432</t>
  </si>
  <si>
    <t>Thomas Jefferson University Hospital</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</si>
  <si>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</si>
  <si>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</si>
  <si>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</si>
  <si>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</si>
  <si>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</si>
  <si>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</si>
  <si>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</si>
  <si>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</si>
  <si>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</si>
  <si>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</si>
  <si>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</si>
  <si>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</si>
  <si>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</si>
  <si>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</si>
  <si>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</si>
  <si>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</si>
  <si>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</si>
  <si>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</si>
  <si>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</si>
  <si>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</si>
  <si>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</si>
  <si>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</si>
  <si>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</si>
  <si>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</si>
  <si>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</si>
  <si>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</si>
  <si>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</si>
  <si>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</si>
  <si>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</si>
  <si>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</si>
  <si>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</si>
  <si>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UNC Lineberger Comprehensive Cancer Center</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</si>
  <si>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</si>
  <si>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</si>
  <si>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</si>
  <si>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</si>
  <si>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</si>
  <si>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</si>
  <si>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</si>
  <si>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</si>
  <si>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Childrens Oncology Group</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</si>
  <si>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</si>
  <si>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</si>
  <si>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</si>
  <si>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</si>
  <si>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</si>
  <si>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</si>
  <si>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</si>
  <si>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</si>
  <si>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</si>
  <si>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</si>
  <si>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</si>
  <si>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</si>
  <si>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</si>
  <si>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</si>
  <si>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</si>
  <si>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</si>
  <si>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</si>
  <si>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</si>
  <si>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</si>
  <si>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</si>
  <si>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</si>
  <si>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</si>
  <si>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</si>
  <si>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</si>
  <si>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</si>
  <si>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</si>
  <si>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</si>
  <si>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</si>
  <si>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</si>
  <si>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</si>
  <si>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</si>
  <si>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</si>
  <si>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</si>
  <si>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</si>
  <si>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</si>
  <si>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</si>
  <si>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</si>
  <si>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</si>
  <si>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</si>
  <si>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NRG Oncology</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</si>
  <si>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</si>
  <si>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</si>
  <si>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</si>
  <si>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</si>
  <si>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</si>
  <si>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</si>
  <si>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</si>
  <si>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</si>
  <si>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</si>
  <si>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</si>
  <si>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</si>
  <si>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</si>
  <si>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</si>
  <si>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</si>
  <si>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</si>
  <si>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</si>
  <si>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</si>
  <si>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</si>
  <si>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</si>
  <si>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</si>
  <si>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</si>
  <si>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</si>
  <si>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</si>
  <si>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</si>
  <si>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</si>
  <si>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</si>
  <si>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</si>
  <si>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City of Hope Comprehensive Cancer Center LAO</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</si>
  <si>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</si>
  <si>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</si>
  <si>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</si>
  <si>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</si>
  <si>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</si>
  <si>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</si>
  <si>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</si>
  <si>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</si>
  <si>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</si>
  <si>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</si>
  <si>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</si>
  <si>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</si>
  <si>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</si>
  <si>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</si>
  <si>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</si>
  <si>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</si>
  <si>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</si>
  <si>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St. Jude Children's Research Hospital</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</si>
  <si>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</si>
  <si>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</si>
  <si>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</si>
  <si>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</si>
  <si>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</si>
  <si>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</si>
  <si>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</si>
  <si>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</si>
  <si>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</si>
  <si>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</si>
  <si>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amend change: outline/arm, eligibility;_x000D_
non-amend change: none</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</si>
  <si>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</si>
  <si>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</si>
  <si>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</si>
  <si>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</si>
  <si>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</si>
  <si>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</si>
  <si>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</si>
  <si>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</si>
  <si>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</si>
  <si>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</si>
  <si>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</si>
  <si>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</si>
  <si>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</si>
  <si>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</si>
  <si>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</si>
  <si>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</si>
  <si>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</si>
  <si>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</si>
  <si>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</si>
  <si>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</si>
  <si>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</si>
  <si>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</si>
  <si>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</si>
  <si>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</si>
  <si>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</si>
  <si>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</si>
  <si>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</si>
  <si>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</si>
  <si>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</si>
  <si>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</si>
  <si>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</si>
  <si>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</si>
  <si>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</si>
  <si>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</si>
  <si>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</si>
  <si>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</si>
  <si>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Grand Total and Avg</t>
  </si>
  <si>
    <t>NCI-2015-01910</t>
  </si>
  <si>
    <t>Scientific QC completed per SOP103. Amendment change: reversed changes to objectives (as exploratory objectives not listed under objectives section but under schema), eligibility.</t>
  </si>
  <si>
    <t>change made per sci QC: non-amend: reversed primary purpose back to Treatment</t>
  </si>
  <si>
    <t>NCI-2016-01123</t>
  </si>
  <si>
    <t>Scientific QC changes made per SOP103:_x000D_
Amendment: outcome, eligibility;_x000D_
Non-amendment: arm</t>
  </si>
  <si>
    <t>NCI-2010-00065</t>
  </si>
  <si>
    <t>The provided IRB document indicates approval date of 06/18/2018, however the protocol document indicates 06/20/2018. Please provide an updated IRB document with approval date 06/20/2018.</t>
  </si>
  <si>
    <t>Joshua Cassell</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</si>
  <si>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</si>
  <si>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NCI-2018-01413</t>
  </si>
  <si>
    <t>Trial placed on hold – other – updated protocol document needed – Per EW# 81494 sent request to submitter for updated protocol document dated 01/05/2018.</t>
  </si>
  <si>
    <t>scientific QC changes made per SOP 103- brief title, brief summary, objectives, outline, follow up, design details, outcomes, eligibility, interventions, arms, and sub-groups</t>
  </si>
  <si>
    <t>no change made per sci QC</t>
  </si>
  <si>
    <t>NCI-2018-01415</t>
  </si>
  <si>
    <t>Trial placed on hold to confirm that the Lead Organization Trial ID 17-001894 is correct per EW 81495</t>
  </si>
  <si>
    <t>Milestone delayed due to multiple changes. Scientific QC changes made per SOP 103: brief title, brief summary, outline/arm, design details, eligibility criteria, intervention, outcome, subgroup</t>
  </si>
  <si>
    <t>NCI-2016-00222</t>
  </si>
  <si>
    <t>Milestone delay due to multiple changes. Scientific QC completed per SOP103. Amendment change made: target enrollment, eligibility, sub-groups. Non-amendment change made: brief summary, outcomes, eligibility,</t>
  </si>
  <si>
    <t>scientific QC complete per SOP 103, no changes made</t>
  </si>
  <si>
    <t>No scientific QC changes made per SOP103</t>
  </si>
  <si>
    <t>Scientific amendment QC changes. No changes made</t>
  </si>
  <si>
    <t>change made per sci QC: non-amend: stylistic updated follow up</t>
  </si>
  <si>
    <t>scientific QC changes made per SOP 103- amend: none; non-amend: brief summary, outcomes (defined abbreviations at first occurrence)</t>
  </si>
  <si>
    <t>NCI-2018-01443</t>
  </si>
  <si>
    <t>Janssen Research &amp; Development, LLC</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</si>
  <si>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</si>
  <si>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</si>
  <si>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</si>
  <si>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</si>
  <si>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</si>
  <si>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</si>
  <si>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</si>
  <si>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</si>
  <si>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</si>
  <si>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</si>
  <si>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</si>
  <si>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Milestone delayed due to multiple changes. Scientific QC changes made per SOP 103: brief title, brief summary, outline/arm, design details, eligibility criteria, intervention, outcome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</si>
  <si>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</si>
  <si>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</si>
  <si>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NCI-2018-01465</t>
  </si>
  <si>
    <t>Scientific abbreviated QC complete.  No changes made.</t>
  </si>
  <si>
    <t>Scientific QC completed. No change made</t>
  </si>
  <si>
    <t>Scientific abbreviated QC complete.  Changes made: disease (indexed additional disease per inclusion criteria)</t>
  </si>
  <si>
    <t>Scientific QC completed per SOP103. No change made</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</si>
  <si>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</si>
  <si>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</si>
  <si>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</si>
  <si>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</si>
  <si>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</si>
  <si>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</si>
  <si>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</si>
  <si>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</si>
  <si>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</si>
  <si>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</si>
  <si>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</si>
  <si>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</si>
  <si>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</si>
  <si>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</si>
  <si>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</si>
  <si>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</si>
  <si>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</si>
  <si>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</si>
  <si>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</si>
  <si>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</si>
  <si>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</si>
  <si>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</si>
  <si>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</si>
  <si>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</si>
  <si>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</si>
  <si>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</si>
  <si>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</si>
  <si>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</si>
  <si>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</si>
  <si>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</si>
  <si>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</si>
  <si>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</si>
  <si>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</si>
  <si>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</si>
  <si>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</si>
  <si>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</si>
  <si>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</si>
  <si>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</si>
  <si>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amendment QC complete.  No changes made.</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</si>
  <si>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</si>
  <si>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</si>
  <si>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completed and no changes made.</t>
  </si>
  <si>
    <t>scientific QC changes made per SOP 103- amend: none; non-amend: Eligibility (spelling)</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</si>
  <si>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</si>
  <si>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</si>
  <si>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</si>
  <si>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</si>
  <si>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</si>
  <si>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</si>
  <si>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</si>
  <si>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</si>
  <si>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</si>
  <si>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</si>
  <si>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</si>
  <si>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</si>
  <si>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</si>
  <si>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</si>
  <si>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</si>
  <si>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</si>
  <si>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</si>
  <si>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</si>
  <si>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</si>
  <si>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</si>
  <si>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</si>
  <si>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</si>
  <si>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completed. Amendment change made: outline/arms. Non-amendment change made: none</t>
  </si>
  <si>
    <t>Scientific QC changes made per SOP103_x000D_
Amendment: None_x000D_
Non-amendment: Outline/Arms (corrected grammar "the" to "then")</t>
  </si>
  <si>
    <t>Scientific QC changes made per SOP103:_x000D_
Amendment: none;_x000D_
Non-amendment: disease</t>
  </si>
  <si>
    <t>change made per sci QC: updated eligibility per current protocol</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</si>
  <si>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</si>
  <si>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</si>
  <si>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</si>
  <si>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</si>
  <si>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</si>
  <si>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</si>
  <si>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</si>
  <si>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</si>
  <si>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Temisan Otubu</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</si>
  <si>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</si>
  <si>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NCI-2018-01207</t>
  </si>
  <si>
    <t>Elena Gebeniene</t>
  </si>
  <si>
    <t>Changes per Admin abstraction:_x000D_
- changed Board Approval # from 03/07/2018 to 06/03/2018.</t>
  </si>
  <si>
    <t>NCI-2018-00219</t>
  </si>
  <si>
    <t>Changes per Admin abstraction:_x000D_
-  changed Board Approval # from 01/03/2018 to 06/05/2018.</t>
  </si>
  <si>
    <t>NCI-2017-01901</t>
  </si>
  <si>
    <t>Changes per Admin abstraction:_x000D_
- changed Board Approval # from 01/29/2018 to 06/06/2018.</t>
  </si>
  <si>
    <t>NCI-2018-01414</t>
  </si>
  <si>
    <t>Jaliza Perez</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</si>
  <si>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</si>
  <si>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NCI-2012-00126</t>
  </si>
  <si>
    <t>Changes made per admin abstraction - Board Approval Number changed from 07/14/2016 to 02/26/2018. Confirmed IND 114339.</t>
  </si>
  <si>
    <t>NCI-2012-01187</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</si>
  <si>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</si>
  <si>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</si>
  <si>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NCI-2017-01199</t>
  </si>
  <si>
    <t>No changes per Admin abstraction.</t>
  </si>
  <si>
    <t>NCI-2012-02760</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</si>
  <si>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</si>
  <si>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</si>
  <si>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NCI-2018-00269</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</si>
  <si>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</si>
  <si>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NCI-2018-01162</t>
  </si>
  <si>
    <t>Changes per Admin abstraction:_x000D_
- changed Board Approval # from 05/24/2018 to 06/21/2018.</t>
  </si>
  <si>
    <t>NCI-2014-01096</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</si>
  <si>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</si>
  <si>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NCI-2018-01418</t>
  </si>
  <si>
    <t>Amgen, Inc.</t>
  </si>
  <si>
    <t>Changes made per admin abstraction: Reporting Data Set Method updated from blank to Abbreviated. No contact information available on clinicaltrials.gov for PS-Case Comprehensive.</t>
  </si>
  <si>
    <t>NCI-2018-00961</t>
  </si>
  <si>
    <t>Changes made per admin abstraction - Board Approval Number was changed from 01/18/2018 to 05/07/2018. Confirmed  IND 138459.</t>
  </si>
  <si>
    <t>NCI-2015-02155</t>
  </si>
  <si>
    <t>Mayo Clinic</t>
  </si>
  <si>
    <t>Changes made per admin abstraction:  Board Approval Number updated from 03/29/2018 to 06/01/2018. Per EW 81506 outreach submitted to confirm if the 8 external participating sites statuses should be updated to Temporarily Closed to Accrual to match overall trial status.</t>
  </si>
  <si>
    <t>NCI-2016-00331</t>
  </si>
  <si>
    <t>Huntsman Cancer Institute/University of Utah</t>
  </si>
  <si>
    <t>Changes made per admin abstraction - Board Approval Number was changed from 02/14/2018 to 06/26/2018. Confirmed IND 128679.</t>
  </si>
  <si>
    <t>NCI-2012-01119</t>
  </si>
  <si>
    <t>Changes made per admin abstraction: Board Approval Number - Changed from IRB00002203 to 02/05/2018._x000D_
_x000D_
Board Name: Changed form M D Anderson Cancer Center CCOP Research Base to M D Anderson Cancer Center</t>
  </si>
  <si>
    <t>Renae Brunetto brunettor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</si>
  <si>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</si>
  <si>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</si>
  <si>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</si>
  <si>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NCI-2018-01421</t>
  </si>
  <si>
    <t>Pfizer</t>
  </si>
  <si>
    <t>Changes made per admin abstraction - Reporting Data Set Method changed from blank to abbreviated.Trial status dates were already added. Did not add a contact for the Participating site, MD Anderson, because there was not one listed on ct.gov.</t>
  </si>
  <si>
    <t>NCI-2012-00145</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</si>
  <si>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</si>
  <si>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</si>
  <si>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NCI-2015-01800</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</si>
  <si>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</si>
  <si>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</si>
  <si>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</si>
  <si>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NCI-2016-01671</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</si>
  <si>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</si>
  <si>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</si>
  <si>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NCI-2011-02584</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</si>
  <si>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</si>
  <si>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</si>
  <si>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</si>
  <si>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</si>
  <si>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</si>
  <si>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NCI-2012-01998</t>
  </si>
  <si>
    <t>Jamie Phontharaksa</t>
  </si>
  <si>
    <t>changes per admin abstraction: updated "Without" to "without" in official title.  Added "," after Dexamethasone in official title.</t>
  </si>
  <si>
    <t>NCI-2011-02057</t>
  </si>
  <si>
    <t>Changes made per admin abstraction: Removed Duplicate “Other” Identifier E3A06. In the title – Changed “Versus” to “versus”.  This trial is NCI-Sponsored as IND# 70116 is held by CTEP</t>
  </si>
  <si>
    <t>NCI-2015-01643</t>
  </si>
  <si>
    <t>JHU Sidney Kimmel Comprehensive Cancer Center LAO</t>
  </si>
  <si>
    <t>Changes per admin abstraction: Added “Anticipated” Completion Date 08/31/2019, per FDAAA data element changes (after 01/18/2017). This trial is NCI-Sponsored as IND# 129800 is held by CTEP and N01 is the funding</t>
  </si>
  <si>
    <t>NCI-2016-00581</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</si>
  <si>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</si>
  <si>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</si>
  <si>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</si>
  <si>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</si>
  <si>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</si>
  <si>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</si>
  <si>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</si>
  <si>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</si>
  <si>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No changes per admin abstraction</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</si>
  <si>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</si>
  <si>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</si>
  <si>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</si>
  <si>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</si>
  <si>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</si>
  <si>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</si>
  <si>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</si>
  <si>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</si>
  <si>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</si>
  <si>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</si>
  <si>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NCI-2018-01436</t>
  </si>
  <si>
    <t>NewLink Genetics Corporation</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</si>
  <si>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</si>
  <si>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</si>
  <si>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</si>
  <si>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</si>
  <si>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NCI-2018-01442</t>
  </si>
  <si>
    <t>Chimerix</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</si>
  <si>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</si>
  <si>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</si>
  <si>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NCI-2018-01448</t>
  </si>
  <si>
    <t>Hutchison Medipharma Limited</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</si>
  <si>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</si>
  <si>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</si>
  <si>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NCI-2018-01449</t>
  </si>
  <si>
    <t>Zeno Pharmaceuticals, Inc.</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</si>
  <si>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</si>
  <si>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</si>
  <si>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</si>
  <si>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</si>
  <si>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</si>
  <si>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</si>
  <si>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</si>
  <si>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</si>
  <si>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</si>
  <si>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</si>
  <si>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</si>
  <si>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</si>
  <si>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</si>
  <si>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</si>
  <si>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</si>
  <si>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</si>
  <si>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</si>
  <si>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</si>
  <si>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</si>
  <si>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</si>
  <si>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</si>
  <si>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</si>
  <si>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</si>
  <si>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</si>
  <si>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</si>
  <si>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</si>
  <si>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</si>
  <si>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</si>
  <si>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</si>
  <si>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</si>
  <si>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</si>
  <si>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</si>
  <si>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</si>
  <si>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</si>
  <si>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</si>
  <si>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</si>
  <si>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</si>
  <si>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</si>
  <si>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</si>
  <si>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</si>
  <si>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</si>
  <si>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</si>
  <si>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</si>
  <si>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</si>
  <si>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</si>
  <si>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</si>
  <si>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</si>
  <si>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</si>
  <si>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</si>
  <si>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</si>
  <si>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</si>
  <si>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</si>
  <si>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</si>
  <si>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</si>
  <si>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</si>
  <si>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</si>
  <si>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</si>
  <si>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</si>
  <si>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</si>
  <si>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</si>
  <si>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</si>
  <si>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</si>
  <si>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</si>
  <si>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</si>
  <si>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</si>
  <si>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</si>
  <si>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</si>
  <si>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</si>
  <si>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</si>
  <si>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</si>
  <si>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</si>
  <si>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</si>
  <si>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</si>
  <si>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</si>
  <si>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</si>
  <si>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</si>
  <si>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</si>
  <si>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</si>
  <si>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</si>
  <si>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</si>
  <si>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</si>
  <si>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</si>
  <si>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</si>
  <si>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</si>
  <si>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</si>
  <si>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</si>
  <si>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</si>
  <si>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</si>
  <si>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</si>
  <si>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</si>
  <si>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</si>
  <si>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</si>
  <si>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</si>
  <si>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</si>
  <si>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</si>
  <si>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</si>
  <si>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</si>
  <si>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</si>
  <si>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</si>
  <si>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</si>
  <si>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</si>
  <si>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NCI-2018-01483</t>
  </si>
  <si>
    <t>University of Michigan Comprehensive Cancer Center</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</si>
  <si>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</si>
  <si>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</si>
  <si>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</si>
  <si>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</si>
  <si>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</si>
  <si>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</si>
  <si>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</si>
  <si>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NCI-2018-01495</t>
  </si>
  <si>
    <t>Case Comprehensive Cancer Center</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</si>
  <si>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</si>
  <si>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</si>
  <si>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NCI-2018-01282</t>
  </si>
  <si>
    <t>Can you please provide the current IRB? The IRB on file is for protocol version 1 dated 10-Feb-2017. The protocol submitted in version 2 dated 11 November 2017. The approval date on the consent is 02/21/2018. Thanks.</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</si>
  <si>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</si>
  <si>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NCI-2011-02539</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</si>
  <si>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</si>
  <si>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</si>
  <si>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</si>
  <si>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</si>
  <si>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</si>
  <si>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</si>
  <si>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</si>
  <si>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</si>
  <si>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</si>
  <si>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</si>
  <si>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</si>
  <si>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</si>
  <si>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</si>
  <si>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</si>
  <si>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</si>
  <si>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</si>
  <si>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</si>
  <si>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NCI-2018-01523</t>
  </si>
  <si>
    <t>D3 (Drug Discovery and Development), A*STAR Research Entities</t>
  </si>
  <si>
    <t>NCI-2018-01524</t>
  </si>
  <si>
    <t>Changes made per admin abstraction. For NCI Specific Information added abbreviated.</t>
  </si>
  <si>
    <t>NCI-2018-01525</t>
  </si>
  <si>
    <t>Bellicum Pharmaceuticals</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</si>
  <si>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</si>
  <si>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</si>
  <si>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</si>
  <si>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</si>
  <si>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</si>
  <si>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</si>
  <si>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</si>
  <si>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</si>
  <si>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</si>
  <si>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</si>
  <si>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</si>
  <si>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</si>
  <si>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</si>
  <si>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</si>
  <si>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</si>
  <si>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</si>
  <si>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</si>
  <si>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</si>
  <si>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</si>
  <si>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</si>
  <si>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sandersbj</t>
  </si>
  <si>
    <t>Changes made per Administrative QC: updated PI/Contact Muhammad Beg phone number from 214-648-7097 to 214-648-4180 and added email as: muhammad.beg@utsouthwestern.edu for UT Southwestern/Simmons Cancer Center-Dallas (per protocol document)</t>
  </si>
  <si>
    <t>NCI-2012-00587</t>
  </si>
  <si>
    <t>No Changes made per Administrative QC</t>
  </si>
  <si>
    <t>NCI-2011-01915</t>
  </si>
  <si>
    <t>No Changes made per Administrative QC – trial is not NCI sponsored, no IND or N01/N02 funding</t>
  </si>
  <si>
    <t>NCI-2017-00009</t>
  </si>
  <si>
    <t>No changes made per admin QC.</t>
  </si>
  <si>
    <t>NCI-2011-02980</t>
  </si>
  <si>
    <t>NCI-2015-00323</t>
  </si>
  <si>
    <t>NCI-2017-00099</t>
  </si>
  <si>
    <t>University of Texas MD Anderson Cancer Center LAO</t>
  </si>
  <si>
    <t>NCI-2013-00959</t>
  </si>
  <si>
    <t>No Changes made per Administrative QC – trial is NCI sponsored, IND # 70116 is held by CTEP</t>
  </si>
  <si>
    <t>NCI-2015-00638</t>
  </si>
  <si>
    <t>Trial placed on hold – other –  tracked/highlighted protocol document v15 is missing. Sent EW#  81442 to submitter requesting the tracked/highlighted protocol document v15.</t>
  </si>
  <si>
    <t>NCI-2018-01451</t>
  </si>
  <si>
    <t>Changes made per Administrative QC: updated “with” to “With” and “B-Cell” to “B-cell” in official title (to revert changes back to match ct.gov – abbreviated trial), added date opened for accrual as 06/26/2018 for City of Hope Comprehensive Cancer Center</t>
  </si>
  <si>
    <t>NCI-2013-00025</t>
  </si>
  <si>
    <t>NCI-2017-01625</t>
  </si>
  <si>
    <t>NCI-2012-02608</t>
  </si>
  <si>
    <t>Changes made per Administrative QC: updated “LENalidomide” to “Lenalidomide” (added “,” after “Lenalidomide” (series of three or more), updated “DURation” to “Duration”, and updated “MaintenANCE” to “Maintenance” in official title</t>
  </si>
  <si>
    <t>NCI-2017-01741</t>
  </si>
  <si>
    <t>NCI-2018-00849</t>
  </si>
  <si>
    <t>NCI-2017-01838</t>
  </si>
  <si>
    <t>NCI-2013-01810</t>
  </si>
  <si>
    <t>No Changes made per Administrative QC – trial is NCI sponsored, IND # 117241 is held by CTEP</t>
  </si>
  <si>
    <t>NCI-2018-01461</t>
  </si>
  <si>
    <t>ImmunGene, Inc.</t>
  </si>
  <si>
    <t>Changes made per Administrative QC: updated “with” to “With” in official title (to revert changes back to match ct.gov – abbreviated trial)</t>
  </si>
  <si>
    <t>NCI-2017-01743</t>
  </si>
  <si>
    <t>NCI-2018-01464</t>
  </si>
  <si>
    <t>Millennium Pharmaceuticals, Inc.</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</si>
  <si>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</si>
  <si>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</si>
  <si>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NCI-2018-01409</t>
  </si>
  <si>
    <t>Trial has been placed on hold while outreach is pending for the PI's contact information per EW 81450.</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</si>
  <si>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</si>
  <si>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</si>
  <si>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</si>
  <si>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</si>
  <si>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</si>
  <si>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</si>
  <si>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</si>
  <si>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</si>
  <si>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</si>
  <si>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</si>
  <si>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</si>
  <si>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</si>
  <si>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No Changes made per Administrative QC – trial is NCI sponsored IND # 70116 is held by CTEP</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</si>
  <si>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</si>
  <si>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</si>
  <si>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</si>
  <si>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</si>
  <si>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</si>
  <si>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</si>
  <si>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</si>
  <si>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</si>
  <si>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</si>
  <si>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</si>
  <si>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</si>
  <si>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</si>
  <si>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</si>
  <si>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</si>
  <si>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</si>
  <si>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</si>
  <si>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</si>
  <si>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</si>
  <si>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</si>
  <si>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</si>
  <si>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</si>
  <si>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</si>
  <si>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</si>
  <si>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</si>
  <si>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</si>
  <si>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</si>
  <si>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</si>
  <si>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</si>
  <si>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</si>
  <si>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</si>
  <si>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</si>
  <si>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</si>
  <si>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</si>
  <si>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</si>
  <si>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</si>
  <si>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</si>
  <si>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</si>
  <si>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</si>
  <si>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</si>
  <si>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</si>
  <si>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NCI-2015-01523</t>
  </si>
  <si>
    <t>NCI-2015-00671</t>
  </si>
  <si>
    <t>NCI-2016-01065</t>
  </si>
  <si>
    <t>Stanford Cancer Institute Palo Alto</t>
  </si>
  <si>
    <t>NCI-2014-02101</t>
  </si>
  <si>
    <t>NCI-2017-00800</t>
  </si>
  <si>
    <t>NCI-2017-00305</t>
  </si>
  <si>
    <t>NCI-2014-01222</t>
  </si>
  <si>
    <t>COG Phase I Consortium</t>
  </si>
  <si>
    <t>NCI-2018-01489</t>
  </si>
  <si>
    <t>NCI-2016-00998</t>
  </si>
  <si>
    <t>NCI-2018-01151</t>
  </si>
  <si>
    <t>NCI-2015-00525</t>
  </si>
  <si>
    <t>NCI-2015-01989</t>
  </si>
  <si>
    <t>NCI-2016-01300</t>
  </si>
  <si>
    <t>NCI-2015-00468</t>
  </si>
  <si>
    <t>Academic and Community Cancer Research United</t>
  </si>
  <si>
    <t>NCI-2015-01990</t>
  </si>
  <si>
    <t>NCI-2016-00468</t>
  </si>
  <si>
    <t>NCI-2016-01263</t>
  </si>
  <si>
    <t>NCI-2017-01829</t>
  </si>
  <si>
    <t>Viktoriya Grinberg</t>
  </si>
  <si>
    <t>NCI-2018-01499</t>
  </si>
  <si>
    <t>Pediatric Brain Tumor Consortium</t>
  </si>
  <si>
    <t>NCI-2018-01410</t>
  </si>
  <si>
    <t>NCI-2015-01508</t>
  </si>
  <si>
    <t>NCI-2015-00526</t>
  </si>
  <si>
    <t>NCI-2015-01203</t>
  </si>
  <si>
    <t>NCI-2015-01537</t>
  </si>
  <si>
    <t>NCI-2015-00598</t>
  </si>
  <si>
    <t>NCI-2016-01577</t>
  </si>
  <si>
    <t>NCI-2015-02109</t>
  </si>
  <si>
    <t>NCI-2017-02265</t>
  </si>
  <si>
    <t>NCI-2017-01628</t>
  </si>
  <si>
    <t>NCI-2018-01159</t>
  </si>
  <si>
    <t>NCI-2018-01502</t>
  </si>
  <si>
    <t>Virginia Commonwealth University/Massey Cancer Center</t>
  </si>
  <si>
    <t>NCI-2018-00064</t>
  </si>
  <si>
    <t>NCI-2016-02029</t>
  </si>
  <si>
    <t>NCI-2017-01380</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</si>
  <si>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</si>
  <si>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</si>
  <si>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</si>
  <si>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</si>
  <si>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</si>
  <si>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</si>
  <si>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</si>
  <si>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</si>
  <si>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</si>
  <si>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</si>
  <si>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</si>
  <si>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</si>
  <si>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</si>
  <si>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</si>
  <si>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</si>
  <si>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</si>
  <si>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</si>
  <si>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</si>
  <si>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</si>
  <si>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</si>
  <si>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</si>
  <si>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</si>
  <si>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</si>
  <si>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</si>
  <si>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</si>
  <si>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</si>
  <si>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</si>
  <si>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</si>
  <si>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</si>
  <si>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</si>
  <si>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</si>
  <si>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NCI-2013-01452</t>
  </si>
  <si>
    <t>National Cancer Institute Medicine Branch</t>
  </si>
  <si>
    <t>NCI-2016-01769</t>
  </si>
  <si>
    <t>NCI-2016-01363</t>
  </si>
  <si>
    <t>Laura and Isaac Perlmutter Cancer Center at NYU Langone EDDOP</t>
  </si>
  <si>
    <t>NCI-2016-01094</t>
  </si>
  <si>
    <t>NCI-2016-01346</t>
  </si>
  <si>
    <t>NCI-2013-01496</t>
  </si>
  <si>
    <t>National Cancer Institute Developmental Therapeutics Clinic</t>
  </si>
  <si>
    <t>NCI-2016-01402</t>
  </si>
  <si>
    <t>NCI-2018-01509</t>
  </si>
  <si>
    <t>NCI-2018-01511</t>
  </si>
  <si>
    <t>NCI-2018-00643</t>
  </si>
  <si>
    <t>NCI-2018-01520</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</si>
  <si>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</si>
  <si>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</si>
  <si>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</si>
  <si>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</si>
  <si>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</si>
  <si>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</si>
  <si>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</si>
  <si>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</si>
  <si>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</si>
  <si>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</si>
  <si>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</si>
  <si>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</si>
  <si>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</si>
  <si>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The University of Arizona Medical Center-University Campus</t>
  </si>
  <si>
    <t>NCI-2018-01517</t>
  </si>
  <si>
    <t>NCI-2018-01518</t>
  </si>
  <si>
    <t>NCI-2018-01519</t>
  </si>
  <si>
    <t>NCI-2018-01364</t>
  </si>
  <si>
    <t>MedStar Georgetown University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</si>
</sst>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Renae Brunetto brunettor</c:v>
                </c:pt>
                <c:pt idx="3">
                  <c:v>Orlando Adan</c:v>
                </c:pt>
                <c:pt idx="4">
                  <c:v>Jamie Phontharaksa</c:v>
                </c:pt>
                <c:pt idx="5">
                  <c:v>sandersbj</c:v>
                </c:pt>
                <c:pt idx="6">
                  <c:v>Elena Gebeniene</c:v>
                </c:pt>
                <c:pt idx="7">
                  <c:v>Jaliza Perez</c:v>
                </c:pt>
                <c:pt idx="8">
                  <c:v>Carrie Cheung cheungc</c:v>
                </c:pt>
              </c:strCache>
            </c:strRef>
          </c:cat>
          <c:val>
            <c:numRef>
              <c:f>'PDA Summary'!$B$2:$B$10</c:f>
              <c:numCache>
                <c:formatCode>General</c:formatCode>
                <c:ptCount val="9"/>
                <c:pt idx="0">
                  <c:v>0.5</c:v>
                </c:pt>
                <c:pt idx="1">
                  <c:v>25.83</c:v>
                </c:pt>
                <c:pt idx="2">
                  <c:v>28.32</c:v>
                </c:pt>
                <c:pt idx="3">
                  <c:v>32.75</c:v>
                </c:pt>
                <c:pt idx="4">
                  <c:v>34.5</c:v>
                </c:pt>
                <c:pt idx="5">
                  <c:v>48.05</c:v>
                </c:pt>
                <c:pt idx="6">
                  <c:v>49.5</c:v>
                </c:pt>
                <c:pt idx="7">
                  <c:v>52.17</c:v>
                </c:pt>
                <c:pt idx="8">
                  <c:v>62.11</c:v>
                </c:pt>
              </c:numCache>
            </c:numRef>
          </c:val>
          <c:extLst>
            <c:ext xmlns:c16="http://schemas.microsoft.com/office/drawing/2014/chart" uri="{C3380CC4-5D6E-409C-BE32-E72D297353CC}">
              <c16:uniqueId val="{00000000-6EF5-413C-8504-B25D673A6F4D}"/>
            </c:ext>
          </c:extLst>
        </c:ser>
        <c:dLbls>
          <c:showLegendKey val="0"/>
          <c:showVal val="0"/>
          <c:showCatName val="0"/>
          <c:showSerName val="0"/>
          <c:showPercent val="0"/>
          <c:showBubbleSize val="0"/>
        </c:dLbls>
        <c:gapWidth val="150"/>
        <c:axId val="490597368"/>
        <c:axId val="490597696"/>
      </c:barChart>
      <c:catAx>
        <c:axId val="490597368"/>
        <c:scaling>
          <c:orientation val="minMax"/>
        </c:scaling>
        <c:delete val="0"/>
        <c:axPos val="b"/>
        <c:numFmt formatCode="General" sourceLinked="1"/>
        <c:majorTickMark val="out"/>
        <c:minorTickMark val="none"/>
        <c:tickLblPos val="nextTo"/>
        <c:crossAx val="490597696"/>
        <c:crosses val="autoZero"/>
        <c:auto val="1"/>
        <c:lblAlgn val="ctr"/>
        <c:lblOffset val="100"/>
        <c:noMultiLvlLbl val="0"/>
      </c:catAx>
      <c:valAx>
        <c:axId val="490597696"/>
        <c:scaling>
          <c:orientation val="minMax"/>
        </c:scaling>
        <c:delete val="0"/>
        <c:axPos val="l"/>
        <c:majorGridlines/>
        <c:numFmt formatCode="General" sourceLinked="1"/>
        <c:majorTickMark val="out"/>
        <c:minorTickMark val="none"/>
        <c:tickLblPos val="nextTo"/>
        <c:crossAx val="490597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19.5</c:v>
                </c:pt>
                <c:pt idx="1">
                  <c:v>23.25</c:v>
                </c:pt>
                <c:pt idx="2">
                  <c:v>27</c:v>
                </c:pt>
                <c:pt idx="3">
                  <c:v>27.75</c:v>
                </c:pt>
                <c:pt idx="4">
                  <c:v>31</c:v>
                </c:pt>
                <c:pt idx="5">
                  <c:v>31.75</c:v>
                </c:pt>
                <c:pt idx="6">
                  <c:v>36.5</c:v>
                </c:pt>
                <c:pt idx="7">
                  <c:v>42.25</c:v>
                </c:pt>
                <c:pt idx="8">
                  <c:v>55</c:v>
                </c:pt>
              </c:numCache>
            </c:numRef>
          </c:val>
          <c:extLst>
            <c:ext xmlns:c16="http://schemas.microsoft.com/office/drawing/2014/chart" uri="{C3380CC4-5D6E-409C-BE32-E72D297353CC}">
              <c16:uniqueId val="{00000002-C8E0-4DD2-AB93-91EF40CF6E1F}"/>
            </c:ext>
          </c:extLst>
        </c:ser>
        <c:dLbls>
          <c:showLegendKey val="0"/>
          <c:showVal val="0"/>
          <c:showCatName val="0"/>
          <c:showSerName val="0"/>
          <c:showPercent val="0"/>
          <c:showBubbleSize val="0"/>
        </c:dLbls>
        <c:gapWidth val="150"/>
        <c:axId val="372760320"/>
        <c:axId val="372760648"/>
      </c:barChart>
      <c:catAx>
        <c:axId val="372760320"/>
        <c:scaling>
          <c:orientation val="minMax"/>
        </c:scaling>
        <c:delete val="0"/>
        <c:axPos val="b"/>
        <c:numFmt formatCode="General" sourceLinked="1"/>
        <c:majorTickMark val="out"/>
        <c:minorTickMark val="none"/>
        <c:tickLblPos val="nextTo"/>
        <c:crossAx val="372760648"/>
        <c:crosses val="autoZero"/>
        <c:auto val="1"/>
        <c:lblAlgn val="ctr"/>
        <c:lblOffset val="100"/>
        <c:noMultiLvlLbl val="0"/>
      </c:catAx>
      <c:valAx>
        <c:axId val="372760648"/>
        <c:scaling>
          <c:orientation val="minMax"/>
        </c:scaling>
        <c:delete val="0"/>
        <c:axPos val="l"/>
        <c:majorGridlines/>
        <c:numFmt formatCode="General" sourceLinked="1"/>
        <c:majorTickMark val="out"/>
        <c:minorTickMark val="none"/>
        <c:tickLblPos val="nextTo"/>
        <c:crossAx val="372760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8927499-8134-41DA-A1FE-32FAB73D4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51F4B6E-8821-41F3-AA59-714DCBCD4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50" totalsRowShown="0" headerRowDxfId="146" dataDxfId="145">
  <autoFilter ref="A1:G150"/>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2" totalsRowShown="0" headerRowDxfId="35" dataDxfId="34">
  <autoFilter ref="A1:O16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94" totalsRowShown="0" headerRowDxfId="127" dataDxfId="126">
  <autoFilter ref="A1:P194"/>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1" totalsRowShown="0" headerRowDxfId="95" dataDxfId="94">
  <autoFilter ref="A1:P181"/>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1" totalsRowShown="0" headerRowDxfId="65" dataDxfId="64">
  <autoFilter ref="A1:O171"/>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403</v>
      </c>
      <c r="B2" s="11" t="s">
        <v>21</v>
      </c>
      <c r="C2" s="11">
        <v>3</v>
      </c>
      <c r="D2" s="11" t="s">
        <v>404</v>
      </c>
      <c r="E2" s="12">
        <v>43287.44021990741</v>
      </c>
      <c r="F2" s="12">
        <v>43290.362650462965</v>
      </c>
      <c r="G2" s="11" t="s">
        <v>641</v>
      </c>
      <c r="I2" s="13" t="s">
        <v>927</v>
      </c>
      <c r="J2" s="13">
        <v>1</v>
      </c>
      <c r="K2" s="13">
        <v>0</v>
      </c>
      <c r="L2" s="13">
        <v>0</v>
      </c>
      <c r="M2" s="18">
        <v>1</v>
      </c>
    </row>
    <row r="3" spans="1:13" ht="15" customHeight="1" x14ac:dyDescent="0.35">
      <c r="A3" s="11" t="s">
        <v>386</v>
      </c>
      <c r="B3" s="11" t="s">
        <v>21</v>
      </c>
      <c r="C3" s="11">
        <v>6</v>
      </c>
      <c r="D3" s="11" t="s">
        <v>212</v>
      </c>
      <c r="E3" s="12">
        <v>43287.417557870373</v>
      </c>
      <c r="F3" s="12">
        <v>43290.363993055558</v>
      </c>
      <c r="G3" s="11" t="s">
        <v>641</v>
      </c>
      <c r="I3" s="13" t="s">
        <v>816</v>
      </c>
      <c r="J3" s="13">
        <v>1</v>
      </c>
      <c r="K3" s="13">
        <v>0</v>
      </c>
      <c r="L3" s="13">
        <v>0</v>
      </c>
      <c r="M3" s="13">
        <v>1</v>
      </c>
    </row>
    <row r="4" spans="1:13" ht="15" customHeight="1" x14ac:dyDescent="0.35">
      <c r="A4" s="11" t="s">
        <v>368</v>
      </c>
      <c r="B4" s="11" t="s">
        <v>21</v>
      </c>
      <c r="C4" s="11">
        <v>3</v>
      </c>
      <c r="D4" s="11" t="s">
        <v>212</v>
      </c>
      <c r="E4" s="12">
        <v>43287.455081018517</v>
      </c>
      <c r="F4" s="12">
        <v>43290.379652777781</v>
      </c>
      <c r="G4" s="11" t="s">
        <v>641</v>
      </c>
      <c r="I4" s="13" t="s">
        <v>612</v>
      </c>
      <c r="J4" s="13">
        <v>0</v>
      </c>
      <c r="K4" s="13">
        <v>4</v>
      </c>
      <c r="L4" s="13">
        <v>1</v>
      </c>
      <c r="M4" s="23">
        <v>3.33</v>
      </c>
    </row>
    <row r="5" spans="1:13" ht="15" customHeight="1" x14ac:dyDescent="0.35">
      <c r="A5" s="11" t="s">
        <v>392</v>
      </c>
      <c r="B5" s="11" t="s">
        <v>21</v>
      </c>
      <c r="C5" s="11">
        <v>3</v>
      </c>
      <c r="D5" s="11" t="s">
        <v>121</v>
      </c>
      <c r="E5" s="12">
        <v>43287.501898148148</v>
      </c>
      <c r="F5" s="12">
        <v>43290.396018518521</v>
      </c>
      <c r="G5" s="11" t="s">
        <v>641</v>
      </c>
      <c r="I5" s="13" t="s">
        <v>567</v>
      </c>
      <c r="J5" s="13">
        <v>2</v>
      </c>
      <c r="K5" s="13">
        <v>5</v>
      </c>
      <c r="L5" s="13">
        <v>3</v>
      </c>
      <c r="M5" s="23">
        <v>6.74</v>
      </c>
    </row>
    <row r="6" spans="1:13" ht="15" customHeight="1" x14ac:dyDescent="0.35">
      <c r="A6" s="11" t="s">
        <v>387</v>
      </c>
      <c r="B6" s="11" t="s">
        <v>21</v>
      </c>
      <c r="C6" s="11">
        <v>4</v>
      </c>
      <c r="D6" s="11" t="s">
        <v>47</v>
      </c>
      <c r="E6" s="12">
        <v>43287.683634259258</v>
      </c>
      <c r="F6" s="12">
        <v>43290.414861111109</v>
      </c>
      <c r="G6" s="11" t="s">
        <v>588</v>
      </c>
      <c r="I6" s="13" t="s">
        <v>588</v>
      </c>
      <c r="J6" s="13">
        <v>1</v>
      </c>
      <c r="K6" s="13">
        <v>10</v>
      </c>
      <c r="L6" s="13">
        <v>0</v>
      </c>
      <c r="M6" s="23">
        <v>8.5</v>
      </c>
    </row>
    <row r="7" spans="1:13" ht="15" customHeight="1" x14ac:dyDescent="0.35">
      <c r="A7" s="11" t="s">
        <v>372</v>
      </c>
      <c r="B7" s="11" t="s">
        <v>21</v>
      </c>
      <c r="C7" s="11">
        <v>5</v>
      </c>
      <c r="D7" s="11" t="s">
        <v>291</v>
      </c>
      <c r="E7" s="12">
        <v>43287.849085648151</v>
      </c>
      <c r="F7" s="12">
        <v>43290.415439814817</v>
      </c>
      <c r="G7" s="11" t="s">
        <v>588</v>
      </c>
      <c r="I7" s="13" t="s">
        <v>547</v>
      </c>
      <c r="J7" s="13">
        <v>4</v>
      </c>
      <c r="K7" s="13">
        <v>5</v>
      </c>
      <c r="L7" s="13">
        <v>5</v>
      </c>
      <c r="M7" s="23">
        <v>9.4</v>
      </c>
    </row>
    <row r="8" spans="1:13" ht="15" customHeight="1" x14ac:dyDescent="0.35">
      <c r="A8" s="11" t="s">
        <v>406</v>
      </c>
      <c r="B8" s="11" t="s">
        <v>21</v>
      </c>
      <c r="C8" s="11">
        <v>4</v>
      </c>
      <c r="D8" s="11" t="s">
        <v>47</v>
      </c>
      <c r="E8" s="12">
        <v>43287.690497685187</v>
      </c>
      <c r="F8" s="12">
        <v>43290.418900462966</v>
      </c>
      <c r="G8" s="11" t="s">
        <v>588</v>
      </c>
      <c r="I8" s="13" t="s">
        <v>550</v>
      </c>
      <c r="J8" s="13">
        <v>2</v>
      </c>
      <c r="K8" s="13">
        <v>17</v>
      </c>
      <c r="L8" s="13">
        <v>4</v>
      </c>
      <c r="M8" s="23">
        <v>16.07</v>
      </c>
    </row>
    <row r="9" spans="1:13" ht="15" customHeight="1" x14ac:dyDescent="0.35">
      <c r="A9" s="11" t="s">
        <v>358</v>
      </c>
      <c r="B9" s="11" t="s">
        <v>21</v>
      </c>
      <c r="C9" s="11">
        <v>8</v>
      </c>
      <c r="D9" s="11" t="s">
        <v>359</v>
      </c>
      <c r="E9" s="12">
        <v>43287.851284722223</v>
      </c>
      <c r="F9" s="12">
        <v>43290.424166666664</v>
      </c>
      <c r="G9" s="11" t="s">
        <v>588</v>
      </c>
      <c r="I9" s="13" t="s">
        <v>641</v>
      </c>
      <c r="J9" s="13">
        <v>16</v>
      </c>
      <c r="K9" s="13">
        <v>63</v>
      </c>
      <c r="L9" s="13">
        <v>5</v>
      </c>
      <c r="M9" s="23">
        <v>64.900000000000006</v>
      </c>
    </row>
    <row r="10" spans="1:13" ht="15" customHeight="1" x14ac:dyDescent="0.35">
      <c r="A10" s="11" t="s">
        <v>378</v>
      </c>
      <c r="B10" s="11" t="s">
        <v>21</v>
      </c>
      <c r="C10" s="11">
        <v>4</v>
      </c>
      <c r="D10" s="11" t="s">
        <v>56</v>
      </c>
      <c r="E10" s="12">
        <v>43287.552268518521</v>
      </c>
      <c r="F10" s="12">
        <v>43290.424444444441</v>
      </c>
      <c r="G10" s="11" t="s">
        <v>641</v>
      </c>
      <c r="I10" s="13" t="s">
        <v>425</v>
      </c>
      <c r="J10" s="13">
        <v>27</v>
      </c>
      <c r="K10" s="13">
        <v>104</v>
      </c>
      <c r="L10" s="13">
        <v>18</v>
      </c>
      <c r="M10" s="23">
        <v>110.94</v>
      </c>
    </row>
    <row r="11" spans="1:13" ht="15" customHeight="1" x14ac:dyDescent="0.35">
      <c r="A11" s="11" t="s">
        <v>361</v>
      </c>
      <c r="B11" s="11" t="s">
        <v>21</v>
      </c>
      <c r="C11" s="11">
        <v>9</v>
      </c>
      <c r="D11" s="11" t="s">
        <v>135</v>
      </c>
      <c r="E11" s="12">
        <v>43287.850243055553</v>
      </c>
      <c r="F11" s="12">
        <v>43290.429085648146</v>
      </c>
      <c r="G11" s="11" t="s">
        <v>588</v>
      </c>
      <c r="I11" s="11"/>
      <c r="J11" s="11"/>
      <c r="K11" s="11"/>
      <c r="L11" s="11"/>
      <c r="M11" s="11"/>
    </row>
    <row r="12" spans="1:13" ht="15" customHeight="1" x14ac:dyDescent="0.35">
      <c r="A12" s="11" t="s">
        <v>323</v>
      </c>
      <c r="B12" s="11" t="s">
        <v>21</v>
      </c>
      <c r="C12" s="11">
        <v>6</v>
      </c>
      <c r="D12" s="11" t="s">
        <v>324</v>
      </c>
      <c r="E12" s="12">
        <v>43258.640231481484</v>
      </c>
      <c r="F12" s="12">
        <v>43290.440671296295</v>
      </c>
      <c r="G12" s="11" t="s">
        <v>547</v>
      </c>
      <c r="I12" s="11"/>
      <c r="J12" s="11"/>
      <c r="K12" s="11"/>
      <c r="L12" s="11"/>
      <c r="M12" s="11"/>
    </row>
    <row r="13" spans="1:13" ht="15" customHeight="1" x14ac:dyDescent="0.35">
      <c r="A13" s="11" t="s">
        <v>366</v>
      </c>
      <c r="B13" s="11" t="s">
        <v>21</v>
      </c>
      <c r="C13" s="11">
        <v>8</v>
      </c>
      <c r="D13" s="11" t="s">
        <v>86</v>
      </c>
      <c r="E13" s="12">
        <v>43287.655300925922</v>
      </c>
      <c r="F13" s="12">
        <v>43290.476643518516</v>
      </c>
      <c r="G13" s="11" t="s">
        <v>588</v>
      </c>
      <c r="I13" s="11"/>
      <c r="J13" s="11"/>
      <c r="K13" s="11"/>
      <c r="L13" s="11"/>
      <c r="M13" s="11"/>
    </row>
    <row r="14" spans="1:13" ht="15" customHeight="1" x14ac:dyDescent="0.35">
      <c r="A14" s="11" t="s">
        <v>414</v>
      </c>
      <c r="B14" s="11" t="s">
        <v>20</v>
      </c>
      <c r="C14" s="11">
        <v>1</v>
      </c>
      <c r="D14" s="11" t="s">
        <v>30</v>
      </c>
      <c r="E14" s="12">
        <v>43287.583425925928</v>
      </c>
      <c r="F14" s="12">
        <v>43290.50582175926</v>
      </c>
      <c r="G14" s="11" t="s">
        <v>641</v>
      </c>
      <c r="I14" s="11"/>
      <c r="J14" s="11"/>
      <c r="K14" s="11"/>
      <c r="L14" s="11"/>
      <c r="M14" s="11"/>
    </row>
    <row r="15" spans="1:13" ht="15" customHeight="1" x14ac:dyDescent="0.35">
      <c r="A15" s="11" t="s">
        <v>362</v>
      </c>
      <c r="B15" s="11" t="s">
        <v>21</v>
      </c>
      <c r="C15" s="11">
        <v>7</v>
      </c>
      <c r="D15" s="11" t="s">
        <v>86</v>
      </c>
      <c r="E15" s="12">
        <v>43287.665844907409</v>
      </c>
      <c r="F15" s="12">
        <v>43290.514374999999</v>
      </c>
      <c r="G15" s="11" t="s">
        <v>588</v>
      </c>
      <c r="I15" s="11"/>
      <c r="J15" s="11"/>
      <c r="K15" s="11"/>
      <c r="L15" s="11"/>
      <c r="M15" s="11"/>
    </row>
    <row r="16" spans="1:13" ht="15" customHeight="1" x14ac:dyDescent="0.35">
      <c r="A16" s="11" t="s">
        <v>384</v>
      </c>
      <c r="B16" s="11" t="s">
        <v>21</v>
      </c>
      <c r="C16" s="11">
        <v>3</v>
      </c>
      <c r="D16" s="11" t="s">
        <v>114</v>
      </c>
      <c r="E16" s="12">
        <v>43287.609780092593</v>
      </c>
      <c r="F16" s="12">
        <v>43290.528194444443</v>
      </c>
      <c r="G16" s="11" t="s">
        <v>641</v>
      </c>
      <c r="I16" s="11"/>
      <c r="J16" s="11"/>
      <c r="K16" s="11"/>
      <c r="L16" s="11"/>
      <c r="M16" s="11"/>
    </row>
    <row r="17" spans="1:13" ht="15" customHeight="1" x14ac:dyDescent="0.35">
      <c r="A17" s="11" t="s">
        <v>397</v>
      </c>
      <c r="B17" s="11" t="s">
        <v>21</v>
      </c>
      <c r="C17" s="11">
        <v>3</v>
      </c>
      <c r="D17" s="11" t="s">
        <v>71</v>
      </c>
      <c r="E17" s="12">
        <v>43287.617407407408</v>
      </c>
      <c r="F17" s="12">
        <v>43290.557291666664</v>
      </c>
      <c r="G17" s="11" t="s">
        <v>641</v>
      </c>
      <c r="I17" s="11"/>
      <c r="J17" s="11"/>
      <c r="K17" s="11"/>
      <c r="L17" s="11"/>
      <c r="M17" s="11"/>
    </row>
    <row r="18" spans="1:13" ht="15" customHeight="1" x14ac:dyDescent="0.35">
      <c r="A18" s="11" t="s">
        <v>394</v>
      </c>
      <c r="B18" s="11" t="s">
        <v>21</v>
      </c>
      <c r="C18" s="11">
        <v>5</v>
      </c>
      <c r="D18" s="11" t="s">
        <v>377</v>
      </c>
      <c r="E18" s="12">
        <v>43287.629108796296</v>
      </c>
      <c r="F18" s="12">
        <v>43290.571296296293</v>
      </c>
      <c r="G18" s="11" t="s">
        <v>641</v>
      </c>
      <c r="I18" s="11"/>
      <c r="J18" s="11"/>
      <c r="K18" s="11"/>
      <c r="L18" s="11"/>
      <c r="M18" s="11"/>
    </row>
    <row r="19" spans="1:13" ht="15" customHeight="1" x14ac:dyDescent="0.35">
      <c r="A19" s="11" t="s">
        <v>413</v>
      </c>
      <c r="B19" s="11" t="s">
        <v>21</v>
      </c>
      <c r="C19" s="11">
        <v>3</v>
      </c>
      <c r="D19" s="11" t="s">
        <v>71</v>
      </c>
      <c r="E19" s="12">
        <v>43287.690127314818</v>
      </c>
      <c r="F19" s="12">
        <v>43290.603819444441</v>
      </c>
      <c r="G19" s="11" t="s">
        <v>641</v>
      </c>
      <c r="I19" s="11"/>
      <c r="J19" s="11"/>
      <c r="K19" s="11"/>
      <c r="L19" s="11"/>
      <c r="M19" s="11"/>
    </row>
    <row r="20" spans="1:13" ht="15" customHeight="1" x14ac:dyDescent="0.35">
      <c r="A20" s="11" t="s">
        <v>131</v>
      </c>
      <c r="B20" s="11" t="s">
        <v>22</v>
      </c>
      <c r="C20" s="11">
        <v>1</v>
      </c>
      <c r="D20" s="11" t="s">
        <v>132</v>
      </c>
      <c r="E20" s="12">
        <v>43287.691296296296</v>
      </c>
      <c r="F20" s="12">
        <v>43290.610833333332</v>
      </c>
      <c r="G20" s="11" t="s">
        <v>641</v>
      </c>
      <c r="I20" s="11"/>
      <c r="J20" s="11"/>
      <c r="K20" s="11"/>
      <c r="L20" s="11"/>
      <c r="M20" s="11"/>
    </row>
    <row r="21" spans="1:13" ht="15" customHeight="1" x14ac:dyDescent="0.35">
      <c r="A21" s="11" t="s">
        <v>424</v>
      </c>
      <c r="B21" s="11" t="s">
        <v>20</v>
      </c>
      <c r="C21" s="11">
        <v>1</v>
      </c>
      <c r="D21" s="11" t="s">
        <v>86</v>
      </c>
      <c r="E21" s="12">
        <v>43287.710023148145</v>
      </c>
      <c r="F21" s="12">
        <v>43290.618310185186</v>
      </c>
      <c r="G21" s="11" t="s">
        <v>641</v>
      </c>
      <c r="I21" s="11"/>
      <c r="J21" s="11"/>
      <c r="K21" s="11"/>
      <c r="L21" s="11"/>
      <c r="M21" s="11"/>
    </row>
    <row r="22" spans="1:13" ht="15" customHeight="1" x14ac:dyDescent="0.35">
      <c r="A22" s="11" t="s">
        <v>360</v>
      </c>
      <c r="B22" s="11" t="s">
        <v>21</v>
      </c>
      <c r="C22" s="11">
        <v>4</v>
      </c>
      <c r="D22" s="11" t="s">
        <v>279</v>
      </c>
      <c r="E22" s="12">
        <v>43287.849814814814</v>
      </c>
      <c r="F22" s="12">
        <v>43291.387025462966</v>
      </c>
      <c r="G22" s="11" t="s">
        <v>641</v>
      </c>
      <c r="I22" s="11"/>
      <c r="J22" s="11"/>
      <c r="K22" s="11"/>
      <c r="L22" s="11"/>
      <c r="M22" s="11"/>
    </row>
    <row r="23" spans="1:13" ht="15" customHeight="1" x14ac:dyDescent="0.35">
      <c r="A23" s="11" t="s">
        <v>380</v>
      </c>
      <c r="B23" s="11" t="s">
        <v>21</v>
      </c>
      <c r="C23" s="11">
        <v>5</v>
      </c>
      <c r="D23" s="11" t="s">
        <v>381</v>
      </c>
      <c r="E23" s="12">
        <v>43287.851724537039</v>
      </c>
      <c r="F23" s="12">
        <v>43291.401932870373</v>
      </c>
      <c r="G23" s="11" t="s">
        <v>641</v>
      </c>
      <c r="I23" s="11"/>
      <c r="J23" s="11"/>
      <c r="K23" s="11"/>
      <c r="L23" s="11"/>
      <c r="M23" s="11"/>
    </row>
    <row r="24" spans="1:13" ht="15" customHeight="1" x14ac:dyDescent="0.35">
      <c r="A24" s="11" t="s">
        <v>382</v>
      </c>
      <c r="B24" s="11" t="s">
        <v>21</v>
      </c>
      <c r="C24" s="11">
        <v>8</v>
      </c>
      <c r="D24" s="11" t="s">
        <v>78</v>
      </c>
      <c r="E24" s="12">
        <v>43289.632534722223</v>
      </c>
      <c r="F24" s="12">
        <v>43291.40483796296</v>
      </c>
      <c r="G24" s="11" t="s">
        <v>641</v>
      </c>
      <c r="I24" s="11"/>
      <c r="J24" s="11"/>
      <c r="K24" s="11"/>
      <c r="L24" s="11"/>
      <c r="M24" s="11"/>
    </row>
    <row r="25" spans="1:13" ht="15" customHeight="1" x14ac:dyDescent="0.35">
      <c r="A25" s="11" t="s">
        <v>214</v>
      </c>
      <c r="B25" s="11" t="s">
        <v>21</v>
      </c>
      <c r="C25" s="11">
        <v>5</v>
      </c>
      <c r="D25" s="11" t="s">
        <v>215</v>
      </c>
      <c r="E25" s="12">
        <v>43283.84065972222</v>
      </c>
      <c r="F25" s="12">
        <v>43291.410983796297</v>
      </c>
      <c r="G25" s="11" t="s">
        <v>612</v>
      </c>
      <c r="I25" s="11"/>
      <c r="J25" s="11"/>
      <c r="K25" s="11"/>
      <c r="L25" s="11"/>
      <c r="M25" s="11"/>
    </row>
    <row r="26" spans="1:13" ht="15" customHeight="1" x14ac:dyDescent="0.35">
      <c r="A26" s="11" t="s">
        <v>161</v>
      </c>
      <c r="B26" s="11" t="s">
        <v>22</v>
      </c>
      <c r="C26" s="11">
        <v>1</v>
      </c>
      <c r="D26" s="11" t="s">
        <v>162</v>
      </c>
      <c r="E26" s="12">
        <v>43290.441087962965</v>
      </c>
      <c r="F26" s="12">
        <v>43291.411365740743</v>
      </c>
      <c r="G26" s="11" t="s">
        <v>641</v>
      </c>
      <c r="I26" s="11"/>
      <c r="J26" s="11"/>
      <c r="K26" s="11"/>
      <c r="L26" s="11"/>
      <c r="M26" s="11"/>
    </row>
    <row r="27" spans="1:13" ht="15" customHeight="1" x14ac:dyDescent="0.35">
      <c r="A27" s="11" t="s">
        <v>698</v>
      </c>
      <c r="B27" s="11" t="s">
        <v>20</v>
      </c>
      <c r="C27" s="11">
        <v>1</v>
      </c>
      <c r="D27" s="11" t="s">
        <v>263</v>
      </c>
      <c r="E27" s="12">
        <v>43290.466435185182</v>
      </c>
      <c r="F27" s="12">
        <v>43291.419398148151</v>
      </c>
      <c r="G27" s="11" t="s">
        <v>641</v>
      </c>
      <c r="I27" s="11"/>
      <c r="J27" s="11"/>
      <c r="K27" s="11"/>
      <c r="L27" s="11"/>
      <c r="M27" s="11"/>
    </row>
    <row r="28" spans="1:13" ht="15" customHeight="1" x14ac:dyDescent="0.35">
      <c r="A28" s="11" t="s">
        <v>170</v>
      </c>
      <c r="B28" s="11" t="s">
        <v>22</v>
      </c>
      <c r="C28" s="11">
        <v>1</v>
      </c>
      <c r="D28" s="11" t="s">
        <v>171</v>
      </c>
      <c r="E28" s="12">
        <v>43290.493923611109</v>
      </c>
      <c r="F28" s="12">
        <v>43291.425393518519</v>
      </c>
      <c r="G28" s="11" t="s">
        <v>641</v>
      </c>
      <c r="I28" s="11"/>
      <c r="J28" s="11"/>
      <c r="K28" s="11"/>
      <c r="L28" s="11"/>
      <c r="M28" s="11"/>
    </row>
    <row r="29" spans="1:13" ht="15" customHeight="1" x14ac:dyDescent="0.35">
      <c r="A29" s="11" t="s">
        <v>390</v>
      </c>
      <c r="B29" s="11" t="s">
        <v>21</v>
      </c>
      <c r="C29" s="11">
        <v>4</v>
      </c>
      <c r="D29" s="11" t="s">
        <v>331</v>
      </c>
      <c r="E29" s="12">
        <v>43287.606122685182</v>
      </c>
      <c r="F29" s="12">
        <v>43291.43346064815</v>
      </c>
      <c r="G29" s="11" t="s">
        <v>550</v>
      </c>
      <c r="I29" s="11"/>
      <c r="J29" s="11"/>
      <c r="K29" s="11"/>
      <c r="L29" s="11"/>
      <c r="M29" s="11"/>
    </row>
    <row r="30" spans="1:13" ht="15" customHeight="1" x14ac:dyDescent="0.35">
      <c r="A30" s="11" t="s">
        <v>744</v>
      </c>
      <c r="B30" s="11" t="s">
        <v>20</v>
      </c>
      <c r="C30" s="11">
        <v>1</v>
      </c>
      <c r="D30" s="11" t="s">
        <v>65</v>
      </c>
      <c r="E30" s="12">
        <v>43290.470150462963</v>
      </c>
      <c r="F30" s="12">
        <v>43291.434305555558</v>
      </c>
      <c r="G30" s="11" t="s">
        <v>641</v>
      </c>
      <c r="I30" s="11"/>
      <c r="J30" s="11"/>
      <c r="K30" s="11"/>
      <c r="L30" s="11"/>
      <c r="M30" s="11"/>
    </row>
    <row r="31" spans="1:13" ht="15" customHeight="1" x14ac:dyDescent="0.35">
      <c r="A31" s="11" t="s">
        <v>751</v>
      </c>
      <c r="B31" s="11" t="s">
        <v>20</v>
      </c>
      <c r="C31" s="11">
        <v>1</v>
      </c>
      <c r="D31" s="11" t="s">
        <v>752</v>
      </c>
      <c r="E31" s="12">
        <v>43290.492164351854</v>
      </c>
      <c r="F31" s="12">
        <v>43291.443969907406</v>
      </c>
      <c r="G31" s="11" t="s">
        <v>641</v>
      </c>
      <c r="I31" s="11"/>
      <c r="J31" s="11"/>
      <c r="K31" s="11"/>
      <c r="L31" s="11"/>
      <c r="M31" s="11"/>
    </row>
    <row r="32" spans="1:13" ht="15" customHeight="1" x14ac:dyDescent="0.35">
      <c r="A32" s="11" t="s">
        <v>906</v>
      </c>
      <c r="B32" s="11" t="s">
        <v>21</v>
      </c>
      <c r="C32" s="11">
        <v>9</v>
      </c>
      <c r="D32" s="11" t="s">
        <v>86</v>
      </c>
      <c r="E32" s="12">
        <v>43287.685069444444</v>
      </c>
      <c r="F32" s="12">
        <v>43291.486284722225</v>
      </c>
      <c r="G32" s="11" t="s">
        <v>641</v>
      </c>
      <c r="I32" s="11"/>
      <c r="J32" s="11"/>
      <c r="K32" s="11"/>
      <c r="L32" s="11"/>
      <c r="M32" s="11"/>
    </row>
    <row r="33" spans="1:13" ht="15" customHeight="1" x14ac:dyDescent="0.35">
      <c r="A33" s="11" t="s">
        <v>907</v>
      </c>
      <c r="B33" s="11" t="s">
        <v>21</v>
      </c>
      <c r="C33" s="11">
        <v>12</v>
      </c>
      <c r="D33" s="11" t="s">
        <v>86</v>
      </c>
      <c r="E33" s="12">
        <v>43286.469571759262</v>
      </c>
      <c r="F33" s="12">
        <v>43291.493506944447</v>
      </c>
      <c r="G33" s="11" t="s">
        <v>641</v>
      </c>
      <c r="I33" s="11"/>
      <c r="J33" s="11"/>
      <c r="K33" s="11"/>
      <c r="L33" s="11"/>
      <c r="M33" s="11"/>
    </row>
    <row r="34" spans="1:13" ht="15" customHeight="1" x14ac:dyDescent="0.35">
      <c r="A34" s="11" t="s">
        <v>756</v>
      </c>
      <c r="B34" s="11" t="s">
        <v>20</v>
      </c>
      <c r="C34" s="11">
        <v>1</v>
      </c>
      <c r="D34" s="11" t="s">
        <v>757</v>
      </c>
      <c r="E34" s="12">
        <v>43290.497800925928</v>
      </c>
      <c r="F34" s="12">
        <v>43291.505682870367</v>
      </c>
      <c r="G34" s="11" t="s">
        <v>641</v>
      </c>
      <c r="I34" s="11"/>
      <c r="J34" s="11"/>
      <c r="K34" s="11"/>
      <c r="L34" s="11"/>
      <c r="M34" s="11"/>
    </row>
    <row r="35" spans="1:13" ht="15" customHeight="1" x14ac:dyDescent="0.35">
      <c r="A35" s="11" t="s">
        <v>198</v>
      </c>
      <c r="B35" s="11" t="s">
        <v>22</v>
      </c>
      <c r="C35" s="11">
        <v>1</v>
      </c>
      <c r="D35" s="11" t="s">
        <v>199</v>
      </c>
      <c r="E35" s="12">
        <v>43290.602986111109</v>
      </c>
      <c r="F35" s="12">
        <v>43291.507870370369</v>
      </c>
      <c r="G35" s="11" t="s">
        <v>550</v>
      </c>
      <c r="I35" s="11"/>
      <c r="J35" s="11"/>
      <c r="K35" s="11"/>
      <c r="L35" s="11"/>
      <c r="M35" s="11"/>
    </row>
    <row r="36" spans="1:13" ht="15" customHeight="1" x14ac:dyDescent="0.35">
      <c r="A36" s="11" t="s">
        <v>908</v>
      </c>
      <c r="B36" s="11" t="s">
        <v>21</v>
      </c>
      <c r="C36" s="11">
        <v>5</v>
      </c>
      <c r="D36" s="11" t="s">
        <v>909</v>
      </c>
      <c r="E36" s="12">
        <v>43287.776701388888</v>
      </c>
      <c r="F36" s="12">
        <v>43291.514872685184</v>
      </c>
      <c r="G36" s="11" t="s">
        <v>641</v>
      </c>
      <c r="I36" s="11"/>
      <c r="J36" s="11"/>
      <c r="K36" s="11"/>
      <c r="L36" s="11"/>
      <c r="M36" s="11"/>
    </row>
    <row r="37" spans="1:13" ht="15" customHeight="1" x14ac:dyDescent="0.35">
      <c r="A37" s="11" t="s">
        <v>910</v>
      </c>
      <c r="B37" s="11" t="s">
        <v>21</v>
      </c>
      <c r="C37" s="11">
        <v>5</v>
      </c>
      <c r="D37" s="11" t="s">
        <v>909</v>
      </c>
      <c r="E37" s="12">
        <v>43287.752060185187</v>
      </c>
      <c r="F37" s="12">
        <v>43291.5159375</v>
      </c>
      <c r="G37" s="11" t="s">
        <v>641</v>
      </c>
      <c r="I37" s="11"/>
      <c r="J37" s="11"/>
      <c r="K37" s="11"/>
      <c r="L37" s="11"/>
      <c r="M37" s="11"/>
    </row>
    <row r="38" spans="1:13" ht="15" customHeight="1" x14ac:dyDescent="0.35">
      <c r="A38" s="11" t="s">
        <v>911</v>
      </c>
      <c r="B38" s="11" t="s">
        <v>21</v>
      </c>
      <c r="C38" s="11">
        <v>6</v>
      </c>
      <c r="D38" s="11" t="s">
        <v>47</v>
      </c>
      <c r="E38" s="12">
        <v>43290.513888888891</v>
      </c>
      <c r="F38" s="12">
        <v>43291.517789351848</v>
      </c>
      <c r="G38" s="11" t="s">
        <v>550</v>
      </c>
      <c r="I38" s="11"/>
      <c r="J38" s="11"/>
      <c r="K38" s="11"/>
      <c r="L38" s="11"/>
      <c r="M38" s="11"/>
    </row>
    <row r="39" spans="1:13" ht="15" customHeight="1" x14ac:dyDescent="0.35">
      <c r="A39" s="11" t="s">
        <v>912</v>
      </c>
      <c r="B39" s="11" t="s">
        <v>21</v>
      </c>
      <c r="C39" s="11">
        <v>4</v>
      </c>
      <c r="D39" s="11" t="s">
        <v>766</v>
      </c>
      <c r="E39" s="12">
        <v>43290.532812500001</v>
      </c>
      <c r="F39" s="12">
        <v>43291.523425925923</v>
      </c>
      <c r="G39" s="11" t="s">
        <v>550</v>
      </c>
      <c r="I39" s="11"/>
      <c r="J39" s="11"/>
      <c r="K39" s="11"/>
      <c r="L39" s="11"/>
      <c r="M39" s="11"/>
    </row>
    <row r="40" spans="1:13" ht="15" customHeight="1" x14ac:dyDescent="0.35">
      <c r="A40" s="11" t="s">
        <v>913</v>
      </c>
      <c r="B40" s="11" t="s">
        <v>21</v>
      </c>
      <c r="C40" s="11">
        <v>11</v>
      </c>
      <c r="D40" s="11" t="s">
        <v>914</v>
      </c>
      <c r="E40" s="12">
        <v>43290.837766203702</v>
      </c>
      <c r="F40" s="12">
        <v>43291.536921296298</v>
      </c>
      <c r="G40" s="11" t="s">
        <v>550</v>
      </c>
      <c r="I40" s="11"/>
      <c r="J40" s="11"/>
      <c r="K40" s="11"/>
      <c r="L40" s="11"/>
      <c r="M40" s="11"/>
    </row>
    <row r="41" spans="1:13" ht="15" customHeight="1" x14ac:dyDescent="0.35">
      <c r="A41" s="11" t="s">
        <v>208</v>
      </c>
      <c r="B41" s="11" t="s">
        <v>22</v>
      </c>
      <c r="C41" s="11">
        <v>1</v>
      </c>
      <c r="D41" s="11" t="s">
        <v>209</v>
      </c>
      <c r="E41" s="12">
        <v>43290.653240740743</v>
      </c>
      <c r="F41" s="12">
        <v>43291.537997685184</v>
      </c>
      <c r="G41" s="11" t="s">
        <v>641</v>
      </c>
      <c r="I41" s="11"/>
      <c r="J41" s="11"/>
      <c r="K41" s="11"/>
      <c r="L41" s="11"/>
      <c r="M41" s="11"/>
    </row>
    <row r="42" spans="1:13" ht="15" customHeight="1" x14ac:dyDescent="0.35">
      <c r="A42" s="11" t="s">
        <v>421</v>
      </c>
      <c r="B42" s="11" t="s">
        <v>21</v>
      </c>
      <c r="C42" s="11">
        <v>2</v>
      </c>
      <c r="D42" s="11" t="s">
        <v>250</v>
      </c>
      <c r="E42" s="12">
        <v>43290.579722222225</v>
      </c>
      <c r="F42" s="12">
        <v>43291.550312500003</v>
      </c>
      <c r="G42" s="11" t="s">
        <v>550</v>
      </c>
      <c r="I42" s="11"/>
      <c r="J42" s="11"/>
      <c r="K42" s="11"/>
      <c r="L42" s="11"/>
      <c r="M42" s="11"/>
    </row>
    <row r="43" spans="1:13" ht="15" customHeight="1" x14ac:dyDescent="0.35">
      <c r="A43" s="11" t="s">
        <v>772</v>
      </c>
      <c r="B43" s="11" t="s">
        <v>21</v>
      </c>
      <c r="C43" s="11">
        <v>17</v>
      </c>
      <c r="D43" s="11" t="s">
        <v>78</v>
      </c>
      <c r="E43" s="12">
        <v>43290.840601851851</v>
      </c>
      <c r="F43" s="12">
        <v>43291.565335648149</v>
      </c>
      <c r="G43" s="11" t="s">
        <v>550</v>
      </c>
      <c r="I43" s="11"/>
      <c r="J43" s="11"/>
      <c r="K43" s="11"/>
      <c r="L43" s="11"/>
      <c r="M43" s="11"/>
    </row>
    <row r="44" spans="1:13" ht="15" customHeight="1" x14ac:dyDescent="0.35">
      <c r="A44" s="11" t="s">
        <v>915</v>
      </c>
      <c r="B44" s="11" t="s">
        <v>20</v>
      </c>
      <c r="C44" s="11">
        <v>1</v>
      </c>
      <c r="D44" s="11" t="s">
        <v>291</v>
      </c>
      <c r="E44" s="12">
        <v>43290.853483796294</v>
      </c>
      <c r="F44" s="12">
        <v>43291.574826388889</v>
      </c>
      <c r="G44" s="11" t="s">
        <v>550</v>
      </c>
      <c r="I44" s="11"/>
      <c r="J44" s="11"/>
      <c r="K44" s="11"/>
      <c r="L44" s="11"/>
      <c r="M44" s="11"/>
    </row>
    <row r="45" spans="1:13" ht="15" customHeight="1" x14ac:dyDescent="0.35">
      <c r="A45" s="11" t="s">
        <v>419</v>
      </c>
      <c r="B45" s="11" t="s">
        <v>21</v>
      </c>
      <c r="C45" s="11">
        <v>11</v>
      </c>
      <c r="D45" s="11" t="s">
        <v>215</v>
      </c>
      <c r="E45" s="12">
        <v>43290.844837962963</v>
      </c>
      <c r="F45" s="12">
        <v>43291.577164351853</v>
      </c>
      <c r="G45" s="11" t="s">
        <v>641</v>
      </c>
      <c r="I45" s="11"/>
      <c r="J45" s="11"/>
      <c r="K45" s="11"/>
      <c r="L45" s="11"/>
      <c r="M45" s="11"/>
    </row>
    <row r="46" spans="1:13" ht="15" customHeight="1" x14ac:dyDescent="0.35">
      <c r="A46" s="11" t="s">
        <v>916</v>
      </c>
      <c r="B46" s="11" t="s">
        <v>21</v>
      </c>
      <c r="C46" s="11">
        <v>5</v>
      </c>
      <c r="D46" s="11" t="s">
        <v>35</v>
      </c>
      <c r="E46" s="12">
        <v>43291.598541666666</v>
      </c>
      <c r="F46" s="12">
        <v>43291.646666666667</v>
      </c>
      <c r="G46" s="11" t="s">
        <v>612</v>
      </c>
      <c r="I46" s="11"/>
      <c r="J46" s="11"/>
      <c r="K46" s="11"/>
      <c r="L46" s="11"/>
      <c r="M46" s="11"/>
    </row>
    <row r="47" spans="1:13" ht="15" customHeight="1" x14ac:dyDescent="0.35">
      <c r="A47" s="11" t="s">
        <v>917</v>
      </c>
      <c r="B47" s="11" t="s">
        <v>21</v>
      </c>
      <c r="C47" s="11">
        <v>3</v>
      </c>
      <c r="D47" s="11" t="s">
        <v>35</v>
      </c>
      <c r="E47" s="12">
        <v>43291.591145833336</v>
      </c>
      <c r="F47" s="12">
        <v>43291.648333333331</v>
      </c>
      <c r="G47" s="11" t="s">
        <v>612</v>
      </c>
      <c r="I47" s="11"/>
      <c r="J47" s="11"/>
      <c r="K47" s="11"/>
      <c r="L47" s="11"/>
      <c r="M47" s="11"/>
    </row>
    <row r="48" spans="1:13" ht="15" customHeight="1" x14ac:dyDescent="0.35">
      <c r="A48" s="11" t="s">
        <v>918</v>
      </c>
      <c r="B48" s="11" t="s">
        <v>21</v>
      </c>
      <c r="C48" s="11">
        <v>3</v>
      </c>
      <c r="D48" s="11" t="s">
        <v>86</v>
      </c>
      <c r="E48" s="12">
        <v>43286.588969907411</v>
      </c>
      <c r="F48" s="12">
        <v>43291.650138888886</v>
      </c>
      <c r="G48" s="11" t="s">
        <v>641</v>
      </c>
      <c r="I48" s="11"/>
      <c r="J48" s="11"/>
      <c r="K48" s="11"/>
      <c r="L48" s="11"/>
      <c r="M48" s="11"/>
    </row>
    <row r="49" spans="1:13" ht="15" customHeight="1" x14ac:dyDescent="0.35">
      <c r="A49" s="11" t="s">
        <v>235</v>
      </c>
      <c r="B49" s="11" t="s">
        <v>22</v>
      </c>
      <c r="C49" s="11">
        <v>1</v>
      </c>
      <c r="D49" s="11" t="s">
        <v>236</v>
      </c>
      <c r="E49" s="12">
        <v>43291.502210648148</v>
      </c>
      <c r="F49" s="12">
        <v>43291.655092592591</v>
      </c>
      <c r="G49" s="11" t="s">
        <v>612</v>
      </c>
      <c r="I49" s="11"/>
      <c r="J49" s="11"/>
      <c r="K49" s="11"/>
      <c r="L49" s="11"/>
      <c r="M49" s="11"/>
    </row>
    <row r="50" spans="1:13" ht="15" customHeight="1" x14ac:dyDescent="0.35">
      <c r="A50" s="11" t="s">
        <v>919</v>
      </c>
      <c r="B50" s="11" t="s">
        <v>21</v>
      </c>
      <c r="C50" s="11">
        <v>3</v>
      </c>
      <c r="D50" s="11" t="s">
        <v>352</v>
      </c>
      <c r="E50" s="12">
        <v>43291.461099537039</v>
      </c>
      <c r="F50" s="12">
        <v>43291.661666666667</v>
      </c>
      <c r="G50" s="11" t="s">
        <v>612</v>
      </c>
      <c r="I50" s="11"/>
      <c r="J50" s="11"/>
      <c r="K50" s="11"/>
      <c r="L50" s="11"/>
      <c r="M50" s="11"/>
    </row>
    <row r="51" spans="1:13" ht="15" customHeight="1" x14ac:dyDescent="0.35">
      <c r="A51" s="11" t="s">
        <v>920</v>
      </c>
      <c r="B51" s="11" t="s">
        <v>21</v>
      </c>
      <c r="C51" s="11">
        <v>5</v>
      </c>
      <c r="D51" s="11" t="s">
        <v>617</v>
      </c>
      <c r="E51" s="12">
        <v>43276.840115740742</v>
      </c>
      <c r="F51" s="12">
        <v>43291.663043981483</v>
      </c>
      <c r="G51" s="11" t="s">
        <v>588</v>
      </c>
      <c r="I51" s="11"/>
      <c r="J51" s="11"/>
      <c r="K51" s="11"/>
      <c r="L51" s="11"/>
      <c r="M51" s="11"/>
    </row>
    <row r="52" spans="1:13" ht="15" customHeight="1" x14ac:dyDescent="0.35">
      <c r="A52" s="11" t="s">
        <v>921</v>
      </c>
      <c r="B52" s="11" t="s">
        <v>21</v>
      </c>
      <c r="C52" s="11">
        <v>5</v>
      </c>
      <c r="D52" s="11" t="s">
        <v>922</v>
      </c>
      <c r="E52" s="12">
        <v>43291.346307870372</v>
      </c>
      <c r="F52" s="12">
        <v>43292.331493055557</v>
      </c>
      <c r="G52" s="11" t="s">
        <v>641</v>
      </c>
      <c r="I52" s="11"/>
      <c r="J52" s="11"/>
      <c r="K52" s="11"/>
    </row>
    <row r="53" spans="1:13" ht="15" customHeight="1" x14ac:dyDescent="0.35">
      <c r="A53" s="11" t="s">
        <v>923</v>
      </c>
      <c r="B53" s="11" t="s">
        <v>21</v>
      </c>
      <c r="C53" s="11">
        <v>6</v>
      </c>
      <c r="D53" s="11" t="s">
        <v>922</v>
      </c>
      <c r="E53" s="12">
        <v>43291.350254629629</v>
      </c>
      <c r="F53" s="12">
        <v>43292.341168981482</v>
      </c>
      <c r="G53" s="11" t="s">
        <v>641</v>
      </c>
      <c r="I53" s="11"/>
      <c r="J53" s="11"/>
      <c r="K53" s="11"/>
    </row>
    <row r="54" spans="1:13" ht="15" customHeight="1" x14ac:dyDescent="0.35">
      <c r="A54" s="11" t="s">
        <v>924</v>
      </c>
      <c r="B54" s="11" t="s">
        <v>21</v>
      </c>
      <c r="C54" s="11">
        <v>5</v>
      </c>
      <c r="D54" s="11" t="s">
        <v>922</v>
      </c>
      <c r="E54" s="12">
        <v>43291.354074074072</v>
      </c>
      <c r="F54" s="12">
        <v>43292.352673611109</v>
      </c>
      <c r="G54" s="11" t="s">
        <v>641</v>
      </c>
      <c r="I54" s="11"/>
      <c r="J54" s="11"/>
      <c r="K54" s="11"/>
    </row>
    <row r="55" spans="1:13" ht="15" customHeight="1" x14ac:dyDescent="0.35">
      <c r="A55" s="11" t="s">
        <v>925</v>
      </c>
      <c r="B55" s="11" t="s">
        <v>21</v>
      </c>
      <c r="C55" s="11">
        <v>7</v>
      </c>
      <c r="D55" s="11" t="s">
        <v>922</v>
      </c>
      <c r="E55" s="12">
        <v>43291.361863425926</v>
      </c>
      <c r="F55" s="12">
        <v>43292.397731481484</v>
      </c>
      <c r="G55" s="11" t="s">
        <v>641</v>
      </c>
      <c r="I55" s="11"/>
      <c r="J55" s="11"/>
      <c r="K55" s="11"/>
    </row>
    <row r="56" spans="1:13" ht="15" customHeight="1" x14ac:dyDescent="0.35">
      <c r="A56" s="11" t="s">
        <v>238</v>
      </c>
      <c r="B56" s="11" t="s">
        <v>22</v>
      </c>
      <c r="C56" s="11">
        <v>1</v>
      </c>
      <c r="D56" s="11" t="s">
        <v>239</v>
      </c>
      <c r="E56" s="12">
        <v>43291.650277777779</v>
      </c>
      <c r="F56" s="12">
        <v>43292.430960648147</v>
      </c>
      <c r="G56" s="11" t="s">
        <v>641</v>
      </c>
      <c r="I56" s="11"/>
      <c r="J56" s="11"/>
      <c r="K56" s="11"/>
    </row>
    <row r="57" spans="1:13" ht="15" customHeight="1" x14ac:dyDescent="0.35">
      <c r="A57" s="11" t="s">
        <v>765</v>
      </c>
      <c r="B57" s="11" t="s">
        <v>20</v>
      </c>
      <c r="C57" s="11">
        <v>1</v>
      </c>
      <c r="D57" s="11" t="s">
        <v>766</v>
      </c>
      <c r="E57" s="12">
        <v>43291.6562037037</v>
      </c>
      <c r="F57" s="12">
        <v>43292.439317129632</v>
      </c>
      <c r="G57" s="11" t="s">
        <v>641</v>
      </c>
      <c r="I57" s="11"/>
      <c r="J57" s="11"/>
      <c r="K57" s="11"/>
    </row>
    <row r="58" spans="1:13" ht="15" customHeight="1" x14ac:dyDescent="0.35">
      <c r="A58" s="11" t="s">
        <v>803</v>
      </c>
      <c r="B58" s="11" t="s">
        <v>20</v>
      </c>
      <c r="C58" s="11">
        <v>1</v>
      </c>
      <c r="D58" s="11" t="s">
        <v>766</v>
      </c>
      <c r="E58" s="12">
        <v>43291.693958333337</v>
      </c>
      <c r="F58" s="12">
        <v>43292.467546296299</v>
      </c>
      <c r="G58" s="11" t="s">
        <v>641</v>
      </c>
      <c r="I58" s="11"/>
      <c r="J58" s="11"/>
      <c r="K58" s="11"/>
    </row>
    <row r="59" spans="1:13" ht="15" customHeight="1" x14ac:dyDescent="0.35">
      <c r="A59" s="11" t="s">
        <v>926</v>
      </c>
      <c r="B59" s="11" t="s">
        <v>21</v>
      </c>
      <c r="C59" s="11">
        <v>4</v>
      </c>
      <c r="D59" s="11" t="s">
        <v>71</v>
      </c>
      <c r="E59" s="12">
        <v>43291.707256944443</v>
      </c>
      <c r="F59" s="12">
        <v>43292.503912037035</v>
      </c>
      <c r="G59" s="11" t="s">
        <v>641</v>
      </c>
      <c r="I59" s="11"/>
      <c r="J59" s="11"/>
      <c r="K59" s="11"/>
    </row>
    <row r="60" spans="1:13" ht="15" customHeight="1" x14ac:dyDescent="0.35">
      <c r="A60" s="11" t="s">
        <v>278</v>
      </c>
      <c r="B60" s="11" t="s">
        <v>20</v>
      </c>
      <c r="C60" s="11">
        <v>1</v>
      </c>
      <c r="D60" s="11" t="s">
        <v>279</v>
      </c>
      <c r="E60" s="12">
        <v>43292.485289351855</v>
      </c>
      <c r="F60" s="12">
        <v>43292.528854166667</v>
      </c>
      <c r="G60" s="11" t="s">
        <v>927</v>
      </c>
      <c r="I60" s="11"/>
      <c r="J60" s="11"/>
      <c r="K60" s="11"/>
    </row>
    <row r="61" spans="1:13" ht="15" customHeight="1" x14ac:dyDescent="0.35">
      <c r="A61" s="11" t="s">
        <v>928</v>
      </c>
      <c r="B61" s="11" t="s">
        <v>20</v>
      </c>
      <c r="C61" s="11">
        <v>1</v>
      </c>
      <c r="D61" s="11" t="s">
        <v>929</v>
      </c>
      <c r="E61" s="12">
        <v>43291.838067129633</v>
      </c>
      <c r="F61" s="12">
        <v>43292.529409722221</v>
      </c>
      <c r="G61" s="11" t="s">
        <v>641</v>
      </c>
      <c r="I61" s="11"/>
      <c r="J61" s="11"/>
      <c r="K61" s="11"/>
    </row>
    <row r="62" spans="1:13" ht="15" customHeight="1" x14ac:dyDescent="0.35">
      <c r="A62" s="11" t="s">
        <v>930</v>
      </c>
      <c r="B62" s="11" t="s">
        <v>20</v>
      </c>
      <c r="C62" s="11">
        <v>1</v>
      </c>
      <c r="D62" s="11" t="s">
        <v>94</v>
      </c>
      <c r="E62" s="12">
        <v>43277.557129629633</v>
      </c>
      <c r="F62" s="12">
        <v>43292.548611111109</v>
      </c>
      <c r="G62" s="11" t="s">
        <v>588</v>
      </c>
      <c r="I62" s="11"/>
      <c r="J62" s="11"/>
      <c r="K62" s="11"/>
    </row>
    <row r="63" spans="1:13" ht="15" customHeight="1" x14ac:dyDescent="0.35">
      <c r="A63" s="11" t="s">
        <v>931</v>
      </c>
      <c r="B63" s="11" t="s">
        <v>21</v>
      </c>
      <c r="C63" s="11">
        <v>8</v>
      </c>
      <c r="D63" s="11" t="s">
        <v>86</v>
      </c>
      <c r="E63" s="12">
        <v>43286.74900462963</v>
      </c>
      <c r="F63" s="12">
        <v>43292.579548611109</v>
      </c>
      <c r="G63" s="11" t="s">
        <v>641</v>
      </c>
      <c r="I63" s="11"/>
      <c r="J63" s="11"/>
      <c r="K63" s="11"/>
    </row>
    <row r="64" spans="1:13" ht="15" customHeight="1" x14ac:dyDescent="0.35">
      <c r="A64" s="11" t="s">
        <v>932</v>
      </c>
      <c r="B64" s="11" t="s">
        <v>21</v>
      </c>
      <c r="C64" s="11">
        <v>7</v>
      </c>
      <c r="D64" s="11" t="s">
        <v>86</v>
      </c>
      <c r="E64" s="12">
        <v>43287.722141203703</v>
      </c>
      <c r="F64" s="12">
        <v>43292.586006944446</v>
      </c>
      <c r="G64" s="11" t="s">
        <v>641</v>
      </c>
      <c r="I64" s="11"/>
      <c r="J64" s="11"/>
      <c r="K64" s="11"/>
    </row>
    <row r="65" spans="1:11" ht="15" customHeight="1" x14ac:dyDescent="0.35">
      <c r="A65" s="11" t="s">
        <v>933</v>
      </c>
      <c r="B65" s="11" t="s">
        <v>21</v>
      </c>
      <c r="C65" s="11">
        <v>4</v>
      </c>
      <c r="D65" s="11" t="s">
        <v>86</v>
      </c>
      <c r="E65" s="12">
        <v>43287.751574074071</v>
      </c>
      <c r="F65" s="12">
        <v>43292.589722222219</v>
      </c>
      <c r="G65" s="11" t="s">
        <v>641</v>
      </c>
      <c r="I65" s="11"/>
      <c r="J65" s="11"/>
      <c r="K65" s="11"/>
    </row>
    <row r="66" spans="1:11" ht="15" customHeight="1" x14ac:dyDescent="0.35">
      <c r="A66" s="11" t="s">
        <v>934</v>
      </c>
      <c r="B66" s="11" t="s">
        <v>21</v>
      </c>
      <c r="C66" s="11">
        <v>12</v>
      </c>
      <c r="D66" s="11" t="s">
        <v>86</v>
      </c>
      <c r="E66" s="12">
        <v>43287.744699074072</v>
      </c>
      <c r="F66" s="12">
        <v>43292.594513888886</v>
      </c>
      <c r="G66" s="11" t="s">
        <v>641</v>
      </c>
      <c r="I66" s="11"/>
      <c r="J66" s="11"/>
      <c r="K66" s="11"/>
    </row>
    <row r="67" spans="1:11" ht="15" customHeight="1" x14ac:dyDescent="0.35">
      <c r="A67" s="11" t="s">
        <v>741</v>
      </c>
      <c r="B67" s="11" t="s">
        <v>20</v>
      </c>
      <c r="C67" s="11">
        <v>1</v>
      </c>
      <c r="D67" s="11" t="s">
        <v>71</v>
      </c>
      <c r="E67" s="12">
        <v>43291.687581018516</v>
      </c>
      <c r="F67" s="12">
        <v>43292.61755787037</v>
      </c>
      <c r="G67" s="11" t="s">
        <v>641</v>
      </c>
      <c r="I67" s="11"/>
      <c r="J67" s="11"/>
      <c r="K67" s="11"/>
    </row>
    <row r="68" spans="1:11" ht="15" customHeight="1" x14ac:dyDescent="0.35">
      <c r="A68" s="11" t="s">
        <v>935</v>
      </c>
      <c r="B68" s="11" t="s">
        <v>21</v>
      </c>
      <c r="C68" s="11">
        <v>13</v>
      </c>
      <c r="D68" s="11" t="s">
        <v>86</v>
      </c>
      <c r="E68" s="12">
        <v>43287.73709490741</v>
      </c>
      <c r="F68" s="12">
        <v>43292.626828703702</v>
      </c>
      <c r="G68" s="11" t="s">
        <v>641</v>
      </c>
      <c r="I68" s="11"/>
      <c r="J68" s="11"/>
      <c r="K68" s="11"/>
    </row>
    <row r="69" spans="1:11" ht="15" customHeight="1" x14ac:dyDescent="0.35">
      <c r="A69" s="11" t="s">
        <v>936</v>
      </c>
      <c r="B69" s="11" t="s">
        <v>21</v>
      </c>
      <c r="C69" s="11">
        <v>5</v>
      </c>
      <c r="D69" s="11" t="s">
        <v>922</v>
      </c>
      <c r="E69" s="12">
        <v>43291.366666666669</v>
      </c>
      <c r="F69" s="12">
        <v>43292.632384259261</v>
      </c>
      <c r="G69" s="11" t="s">
        <v>641</v>
      </c>
      <c r="I69" s="11"/>
      <c r="J69" s="11"/>
      <c r="K69" s="11"/>
    </row>
    <row r="70" spans="1:11" ht="15" customHeight="1" x14ac:dyDescent="0.35">
      <c r="A70" s="11" t="s">
        <v>805</v>
      </c>
      <c r="B70" s="11" t="s">
        <v>20</v>
      </c>
      <c r="C70" s="11">
        <v>1</v>
      </c>
      <c r="D70" s="11" t="s">
        <v>806</v>
      </c>
      <c r="E70" s="12">
        <v>43292.381192129629</v>
      </c>
      <c r="F70" s="12">
        <v>43292.636446759258</v>
      </c>
      <c r="G70" s="11" t="s">
        <v>547</v>
      </c>
      <c r="I70" s="11"/>
      <c r="J70" s="11"/>
      <c r="K70" s="11"/>
    </row>
    <row r="71" spans="1:11" ht="15" customHeight="1" x14ac:dyDescent="0.35">
      <c r="A71" s="11" t="s">
        <v>937</v>
      </c>
      <c r="B71" s="11" t="s">
        <v>21</v>
      </c>
      <c r="C71" s="11">
        <v>4</v>
      </c>
      <c r="D71" s="11" t="s">
        <v>35</v>
      </c>
      <c r="E71" s="12">
        <v>43292.324340277781</v>
      </c>
      <c r="F71" s="12">
        <v>43292.642812500002</v>
      </c>
      <c r="G71" s="11" t="s">
        <v>641</v>
      </c>
      <c r="I71" s="11"/>
      <c r="J71" s="11"/>
      <c r="K71" s="11"/>
    </row>
    <row r="72" spans="1:11" ht="15" customHeight="1" x14ac:dyDescent="0.35">
      <c r="A72" s="11" t="s">
        <v>938</v>
      </c>
      <c r="B72" s="11" t="s">
        <v>21</v>
      </c>
      <c r="C72" s="11">
        <v>4</v>
      </c>
      <c r="D72" s="11" t="s">
        <v>35</v>
      </c>
      <c r="E72" s="12">
        <v>43292.406238425923</v>
      </c>
      <c r="F72" s="12">
        <v>43292.652881944443</v>
      </c>
      <c r="G72" s="11" t="s">
        <v>641</v>
      </c>
      <c r="I72" s="11"/>
      <c r="J72" s="11"/>
      <c r="K72" s="11"/>
    </row>
    <row r="73" spans="1:11" ht="15" customHeight="1" x14ac:dyDescent="0.35">
      <c r="A73" s="11" t="s">
        <v>939</v>
      </c>
      <c r="B73" s="11" t="s">
        <v>21</v>
      </c>
      <c r="C73" s="11">
        <v>4</v>
      </c>
      <c r="D73" s="11" t="s">
        <v>35</v>
      </c>
      <c r="E73" s="12">
        <v>43292.425636574073</v>
      </c>
      <c r="F73" s="12">
        <v>43292.660497685189</v>
      </c>
      <c r="G73" s="11" t="s">
        <v>547</v>
      </c>
      <c r="I73" s="11"/>
      <c r="J73" s="11"/>
      <c r="K73" s="11"/>
    </row>
    <row r="74" spans="1:11" ht="15" customHeight="1" x14ac:dyDescent="0.35">
      <c r="A74" s="11" t="s">
        <v>940</v>
      </c>
      <c r="B74" s="11" t="s">
        <v>21</v>
      </c>
      <c r="C74" s="11">
        <v>3</v>
      </c>
      <c r="D74" s="11" t="s">
        <v>143</v>
      </c>
      <c r="E74" s="12">
        <v>43292.467939814815</v>
      </c>
      <c r="F74" s="12">
        <v>43292.673402777778</v>
      </c>
      <c r="G74" s="11" t="s">
        <v>547</v>
      </c>
      <c r="I74" s="11"/>
      <c r="J74" s="11"/>
      <c r="K74" s="11"/>
    </row>
    <row r="75" spans="1:11" ht="15" customHeight="1" x14ac:dyDescent="0.35">
      <c r="A75" s="11" t="s">
        <v>301</v>
      </c>
      <c r="B75" s="11" t="s">
        <v>22</v>
      </c>
      <c r="C75" s="11">
        <v>1</v>
      </c>
      <c r="D75" s="11" t="s">
        <v>302</v>
      </c>
      <c r="E75" s="12">
        <v>43292.468414351853</v>
      </c>
      <c r="F75" s="12">
        <v>43292.677372685182</v>
      </c>
      <c r="G75" s="11" t="s">
        <v>547</v>
      </c>
      <c r="I75" s="11"/>
      <c r="J75" s="11"/>
      <c r="K75" s="11"/>
    </row>
    <row r="76" spans="1:11" ht="15" customHeight="1" x14ac:dyDescent="0.35">
      <c r="A76" s="11" t="s">
        <v>941</v>
      </c>
      <c r="B76" s="11" t="s">
        <v>20</v>
      </c>
      <c r="C76" s="11">
        <v>1</v>
      </c>
      <c r="D76" s="11" t="s">
        <v>942</v>
      </c>
      <c r="E76" s="12">
        <v>43292.472615740742</v>
      </c>
      <c r="F76" s="12">
        <v>43292.682847222219</v>
      </c>
      <c r="G76" s="11" t="s">
        <v>547</v>
      </c>
      <c r="I76" s="11"/>
      <c r="J76" s="11"/>
      <c r="K76" s="11"/>
    </row>
    <row r="77" spans="1:11" ht="15" customHeight="1" x14ac:dyDescent="0.35">
      <c r="A77" s="11" t="s">
        <v>943</v>
      </c>
      <c r="B77" s="11" t="s">
        <v>21</v>
      </c>
      <c r="C77" s="11">
        <v>3</v>
      </c>
      <c r="D77" s="11" t="s">
        <v>806</v>
      </c>
      <c r="E77" s="12">
        <v>43292.407430555555</v>
      </c>
      <c r="F77" s="12">
        <v>43293.32707175926</v>
      </c>
      <c r="G77" s="11" t="s">
        <v>641</v>
      </c>
      <c r="I77" s="11"/>
      <c r="J77" s="11"/>
      <c r="K77" s="11"/>
    </row>
    <row r="78" spans="1:11" ht="15" customHeight="1" x14ac:dyDescent="0.35">
      <c r="A78" s="11" t="s">
        <v>944</v>
      </c>
      <c r="B78" s="11" t="s">
        <v>21</v>
      </c>
      <c r="C78" s="11">
        <v>3</v>
      </c>
      <c r="D78" s="11" t="s">
        <v>65</v>
      </c>
      <c r="E78" s="12">
        <v>43292.47792824074</v>
      </c>
      <c r="F78" s="12">
        <v>43293.343414351853</v>
      </c>
      <c r="G78" s="11" t="s">
        <v>641</v>
      </c>
      <c r="I78" s="11"/>
      <c r="J78" s="11"/>
      <c r="K78" s="11"/>
    </row>
    <row r="79" spans="1:11" ht="15" customHeight="1" x14ac:dyDescent="0.35">
      <c r="A79" s="11" t="s">
        <v>945</v>
      </c>
      <c r="B79" s="11" t="s">
        <v>21</v>
      </c>
      <c r="C79" s="11">
        <v>2</v>
      </c>
      <c r="D79" s="11" t="s">
        <v>324</v>
      </c>
      <c r="E79" s="12">
        <v>43292.510879629626</v>
      </c>
      <c r="F79" s="12">
        <v>43293.355636574073</v>
      </c>
      <c r="G79" s="11" t="s">
        <v>641</v>
      </c>
      <c r="I79" s="11"/>
      <c r="J79" s="11"/>
      <c r="K79" s="11"/>
    </row>
    <row r="80" spans="1:11" ht="15" customHeight="1" x14ac:dyDescent="0.35">
      <c r="A80" s="11" t="s">
        <v>780</v>
      </c>
      <c r="B80" s="11" t="s">
        <v>20</v>
      </c>
      <c r="C80" s="11">
        <v>1</v>
      </c>
      <c r="D80" s="11" t="s">
        <v>247</v>
      </c>
      <c r="E80" s="12">
        <v>43057.691354166665</v>
      </c>
      <c r="F80" s="12">
        <v>43293.358240740738</v>
      </c>
      <c r="G80" s="11" t="s">
        <v>567</v>
      </c>
      <c r="I80" s="11"/>
      <c r="J80" s="11"/>
      <c r="K80" s="11"/>
    </row>
    <row r="81" spans="1:11" ht="15" customHeight="1" x14ac:dyDescent="0.35">
      <c r="A81" s="11" t="s">
        <v>946</v>
      </c>
      <c r="B81" s="11" t="s">
        <v>21</v>
      </c>
      <c r="C81" s="11">
        <v>4</v>
      </c>
      <c r="D81" s="11" t="s">
        <v>35</v>
      </c>
      <c r="E81" s="12">
        <v>43292.557164351849</v>
      </c>
      <c r="F81" s="12">
        <v>43293.363020833334</v>
      </c>
      <c r="G81" s="11" t="s">
        <v>641</v>
      </c>
      <c r="I81" s="11"/>
      <c r="J81" s="11"/>
      <c r="K81" s="11"/>
    </row>
    <row r="82" spans="1:11" ht="15" customHeight="1" x14ac:dyDescent="0.35">
      <c r="A82" s="11" t="s">
        <v>947</v>
      </c>
      <c r="B82" s="11" t="s">
        <v>21</v>
      </c>
      <c r="C82" s="11">
        <v>9</v>
      </c>
      <c r="D82" s="11" t="s">
        <v>35</v>
      </c>
      <c r="E82" s="12">
        <v>43292.575370370374</v>
      </c>
      <c r="F82" s="12">
        <v>43293.371840277781</v>
      </c>
      <c r="G82" s="11" t="s">
        <v>641</v>
      </c>
      <c r="I82" s="11"/>
      <c r="J82" s="11"/>
      <c r="K82" s="11"/>
    </row>
    <row r="83" spans="1:11" ht="15" customHeight="1" x14ac:dyDescent="0.35">
      <c r="A83" s="11" t="s">
        <v>948</v>
      </c>
      <c r="B83" s="11" t="s">
        <v>21</v>
      </c>
      <c r="C83" s="11">
        <v>17</v>
      </c>
      <c r="D83" s="11" t="s">
        <v>51</v>
      </c>
      <c r="E83" s="12">
        <v>43292.575949074075</v>
      </c>
      <c r="F83" s="12">
        <v>43293.385509259257</v>
      </c>
      <c r="G83" s="11" t="s">
        <v>641</v>
      </c>
      <c r="I83" s="11"/>
      <c r="J83" s="11"/>
      <c r="K83" s="11"/>
    </row>
    <row r="84" spans="1:11" ht="15" customHeight="1" x14ac:dyDescent="0.35">
      <c r="A84" s="11" t="s">
        <v>949</v>
      </c>
      <c r="B84" s="11" t="s">
        <v>20</v>
      </c>
      <c r="C84" s="11">
        <v>1</v>
      </c>
      <c r="D84" s="11" t="s">
        <v>65</v>
      </c>
      <c r="E84" s="12">
        <v>43292.577708333331</v>
      </c>
      <c r="F84" s="12">
        <v>43293.411574074074</v>
      </c>
      <c r="G84" s="11" t="s">
        <v>641</v>
      </c>
      <c r="I84" s="11"/>
      <c r="J84" s="11"/>
      <c r="K84" s="11"/>
    </row>
    <row r="85" spans="1:11" ht="15" customHeight="1" x14ac:dyDescent="0.35">
      <c r="A85" s="11" t="s">
        <v>312</v>
      </c>
      <c r="B85" s="11" t="s">
        <v>22</v>
      </c>
      <c r="C85" s="11">
        <v>1</v>
      </c>
      <c r="D85" s="11" t="s">
        <v>313</v>
      </c>
      <c r="E85" s="12">
        <v>43292.715092592596</v>
      </c>
      <c r="F85" s="12">
        <v>43293.414340277777</v>
      </c>
      <c r="G85" s="11" t="s">
        <v>550</v>
      </c>
      <c r="I85" s="11"/>
      <c r="J85" s="11"/>
      <c r="K85" s="11"/>
    </row>
    <row r="86" spans="1:11" ht="15" customHeight="1" x14ac:dyDescent="0.35">
      <c r="A86" s="11" t="s">
        <v>950</v>
      </c>
      <c r="B86" s="11" t="s">
        <v>20</v>
      </c>
      <c r="C86" s="11">
        <v>1</v>
      </c>
      <c r="D86" s="11" t="s">
        <v>215</v>
      </c>
      <c r="E86" s="12">
        <v>43292.661261574074</v>
      </c>
      <c r="F86" s="12">
        <v>43293.424166666664</v>
      </c>
      <c r="G86" s="11" t="s">
        <v>550</v>
      </c>
      <c r="I86" s="11"/>
      <c r="J86" s="11"/>
      <c r="K86" s="11"/>
    </row>
    <row r="87" spans="1:11" ht="15" customHeight="1" x14ac:dyDescent="0.35">
      <c r="A87" s="11" t="s">
        <v>951</v>
      </c>
      <c r="B87" s="11" t="s">
        <v>21</v>
      </c>
      <c r="C87" s="11">
        <v>23</v>
      </c>
      <c r="D87" s="11" t="s">
        <v>51</v>
      </c>
      <c r="E87" s="12">
        <v>43292.716874999998</v>
      </c>
      <c r="F87" s="12">
        <v>43293.426388888889</v>
      </c>
      <c r="G87" s="11" t="s">
        <v>641</v>
      </c>
      <c r="I87" s="11"/>
      <c r="J87" s="11"/>
      <c r="K87" s="11"/>
    </row>
    <row r="88" spans="1:11" ht="15" customHeight="1" x14ac:dyDescent="0.35">
      <c r="A88" s="11" t="s">
        <v>952</v>
      </c>
      <c r="B88" s="11" t="s">
        <v>21</v>
      </c>
      <c r="C88" s="11">
        <v>9</v>
      </c>
      <c r="D88" s="11" t="s">
        <v>51</v>
      </c>
      <c r="E88" s="12">
        <v>43292.72042824074</v>
      </c>
      <c r="F88" s="12">
        <v>43293.435277777775</v>
      </c>
      <c r="G88" s="11" t="s">
        <v>641</v>
      </c>
      <c r="I88" s="11"/>
      <c r="J88" s="11"/>
      <c r="K88" s="11"/>
    </row>
    <row r="89" spans="1:11" ht="15" customHeight="1" x14ac:dyDescent="0.35">
      <c r="A89" s="11" t="s">
        <v>316</v>
      </c>
      <c r="B89" s="11" t="s">
        <v>22</v>
      </c>
      <c r="C89" s="11">
        <v>1</v>
      </c>
      <c r="D89" s="11" t="s">
        <v>317</v>
      </c>
      <c r="E89" s="12">
        <v>43292.558668981481</v>
      </c>
      <c r="F89" s="12">
        <v>43293.436898148146</v>
      </c>
      <c r="G89" s="11" t="s">
        <v>550</v>
      </c>
      <c r="I89" s="11"/>
      <c r="J89" s="11"/>
      <c r="K89" s="11"/>
    </row>
    <row r="90" spans="1:11" ht="15" customHeight="1" x14ac:dyDescent="0.35">
      <c r="A90" s="11" t="s">
        <v>953</v>
      </c>
      <c r="B90" s="11" t="s">
        <v>21</v>
      </c>
      <c r="C90" s="11">
        <v>6</v>
      </c>
      <c r="D90" s="11" t="s">
        <v>35</v>
      </c>
      <c r="E90" s="12">
        <v>43292.604629629626</v>
      </c>
      <c r="F90" s="12">
        <v>43293.44804398148</v>
      </c>
      <c r="G90" s="11" t="s">
        <v>550</v>
      </c>
      <c r="I90" s="11"/>
      <c r="J90" s="11"/>
      <c r="K90" s="11"/>
    </row>
    <row r="91" spans="1:11" ht="15" customHeight="1" x14ac:dyDescent="0.35">
      <c r="A91" s="11" t="s">
        <v>954</v>
      </c>
      <c r="B91" s="11" t="s">
        <v>21</v>
      </c>
      <c r="C91" s="11">
        <v>17</v>
      </c>
      <c r="D91" s="11" t="s">
        <v>51</v>
      </c>
      <c r="E91" s="12">
        <v>43292.726365740738</v>
      </c>
      <c r="F91" s="12">
        <v>43293.45480324074</v>
      </c>
      <c r="G91" s="11" t="s">
        <v>641</v>
      </c>
      <c r="I91" s="11"/>
      <c r="J91" s="11"/>
      <c r="K91" s="11"/>
    </row>
    <row r="92" spans="1:11" ht="15" customHeight="1" x14ac:dyDescent="0.35">
      <c r="A92" s="11" t="s">
        <v>955</v>
      </c>
      <c r="B92" s="11" t="s">
        <v>21</v>
      </c>
      <c r="C92" s="11">
        <v>13</v>
      </c>
      <c r="D92" s="11" t="s">
        <v>35</v>
      </c>
      <c r="E92" s="12">
        <v>43292.580983796295</v>
      </c>
      <c r="F92" s="12">
        <v>43293.460590277777</v>
      </c>
      <c r="G92" s="11" t="s">
        <v>550</v>
      </c>
      <c r="I92" s="11"/>
      <c r="J92" s="11"/>
      <c r="K92" s="11"/>
    </row>
    <row r="93" spans="1:11" ht="15" customHeight="1" x14ac:dyDescent="0.35">
      <c r="A93" s="11" t="s">
        <v>956</v>
      </c>
      <c r="B93" s="11" t="s">
        <v>21</v>
      </c>
      <c r="C93" s="11">
        <v>9</v>
      </c>
      <c r="D93" s="11" t="s">
        <v>124</v>
      </c>
      <c r="E93" s="12">
        <v>43292.583240740743</v>
      </c>
      <c r="F93" s="12">
        <v>43293.463576388887</v>
      </c>
      <c r="G93" s="11" t="s">
        <v>550</v>
      </c>
      <c r="I93" s="11"/>
      <c r="J93" s="11"/>
      <c r="K93" s="11"/>
    </row>
    <row r="94" spans="1:11" ht="15" customHeight="1" x14ac:dyDescent="0.35">
      <c r="A94" s="11" t="s">
        <v>957</v>
      </c>
      <c r="B94" s="11" t="s">
        <v>21</v>
      </c>
      <c r="C94" s="11">
        <v>4</v>
      </c>
      <c r="D94" s="11" t="s">
        <v>51</v>
      </c>
      <c r="E94" s="12">
        <v>43292.72923611111</v>
      </c>
      <c r="F94" s="12">
        <v>43293.46402777778</v>
      </c>
      <c r="G94" s="11" t="s">
        <v>641</v>
      </c>
      <c r="I94" s="11"/>
      <c r="J94" s="11"/>
      <c r="K94" s="11"/>
    </row>
    <row r="95" spans="1:11" ht="15" customHeight="1" x14ac:dyDescent="0.35">
      <c r="A95" s="11" t="s">
        <v>958</v>
      </c>
      <c r="B95" s="11" t="s">
        <v>21</v>
      </c>
      <c r="C95" s="11">
        <v>16</v>
      </c>
      <c r="D95" s="11" t="s">
        <v>51</v>
      </c>
      <c r="E95" s="12">
        <v>43292.711539351854</v>
      </c>
      <c r="F95" s="12">
        <v>43293.466562499998</v>
      </c>
      <c r="G95" s="11" t="s">
        <v>550</v>
      </c>
      <c r="I95" s="11"/>
      <c r="J95" s="11"/>
      <c r="K95" s="11"/>
    </row>
    <row r="96" spans="1:11" ht="15" customHeight="1" x14ac:dyDescent="0.35">
      <c r="A96" s="11" t="s">
        <v>959</v>
      </c>
      <c r="B96" s="11" t="s">
        <v>21</v>
      </c>
      <c r="C96" s="11">
        <v>13</v>
      </c>
      <c r="D96" s="11" t="s">
        <v>35</v>
      </c>
      <c r="E96" s="12">
        <v>43292.600648148145</v>
      </c>
      <c r="F96" s="12">
        <v>43293.468819444446</v>
      </c>
      <c r="G96" s="11" t="s">
        <v>550</v>
      </c>
      <c r="I96" s="11"/>
      <c r="J96" s="11"/>
      <c r="K96" s="11"/>
    </row>
    <row r="97" spans="1:11" ht="15" customHeight="1" x14ac:dyDescent="0.35">
      <c r="A97" s="11" t="s">
        <v>960</v>
      </c>
      <c r="B97" s="11" t="s">
        <v>21</v>
      </c>
      <c r="C97" s="11">
        <v>12</v>
      </c>
      <c r="D97" s="11" t="s">
        <v>51</v>
      </c>
      <c r="E97" s="12">
        <v>43292.731805555559</v>
      </c>
      <c r="F97" s="12">
        <v>43293.475138888891</v>
      </c>
      <c r="G97" s="11" t="s">
        <v>641</v>
      </c>
      <c r="I97" s="11"/>
      <c r="J97" s="11"/>
      <c r="K97" s="11"/>
    </row>
    <row r="98" spans="1:11" ht="15" customHeight="1" x14ac:dyDescent="0.35">
      <c r="A98" s="11" t="s">
        <v>961</v>
      </c>
      <c r="B98" s="11" t="s">
        <v>21</v>
      </c>
      <c r="C98" s="11">
        <v>4</v>
      </c>
      <c r="D98" s="11" t="s">
        <v>83</v>
      </c>
      <c r="E98" s="12">
        <v>43292.839525462965</v>
      </c>
      <c r="F98" s="12">
        <v>43293.490208333336</v>
      </c>
      <c r="G98" s="11" t="s">
        <v>550</v>
      </c>
      <c r="I98" s="11"/>
      <c r="J98" s="11"/>
      <c r="K98" s="11"/>
    </row>
    <row r="99" spans="1:11" ht="15" customHeight="1" x14ac:dyDescent="0.35">
      <c r="A99" s="11" t="s">
        <v>339</v>
      </c>
      <c r="B99" s="11" t="s">
        <v>22</v>
      </c>
      <c r="C99" s="11">
        <v>1</v>
      </c>
      <c r="D99" s="11" t="s">
        <v>340</v>
      </c>
      <c r="E99" s="12">
        <v>43292.779097222221</v>
      </c>
      <c r="F99" s="12">
        <v>43293.494143518517</v>
      </c>
      <c r="G99" s="11" t="s">
        <v>550</v>
      </c>
      <c r="I99" s="11"/>
      <c r="J99" s="11"/>
      <c r="K99" s="11"/>
    </row>
    <row r="100" spans="1:11" ht="15" customHeight="1" x14ac:dyDescent="0.35">
      <c r="A100" s="11" t="s">
        <v>962</v>
      </c>
      <c r="B100" s="11" t="s">
        <v>21</v>
      </c>
      <c r="C100" s="11">
        <v>2</v>
      </c>
      <c r="D100" s="11" t="s">
        <v>47</v>
      </c>
      <c r="E100" s="12">
        <v>43292.762743055559</v>
      </c>
      <c r="F100" s="12">
        <v>43293.497291666667</v>
      </c>
      <c r="G100" s="11" t="s">
        <v>550</v>
      </c>
      <c r="I100" s="11"/>
      <c r="J100" s="11"/>
      <c r="K100" s="11"/>
    </row>
    <row r="101" spans="1:11" ht="15" customHeight="1" x14ac:dyDescent="0.35">
      <c r="A101" s="11" t="s">
        <v>963</v>
      </c>
      <c r="B101" s="11" t="s">
        <v>21</v>
      </c>
      <c r="C101" s="11">
        <v>4</v>
      </c>
      <c r="D101" s="11" t="s">
        <v>51</v>
      </c>
      <c r="E101" s="12">
        <v>43292.744722222225</v>
      </c>
      <c r="F101" s="12">
        <v>43293.497384259259</v>
      </c>
      <c r="G101" s="11" t="s">
        <v>641</v>
      </c>
      <c r="I101" s="11"/>
      <c r="J101" s="11"/>
      <c r="K101" s="11"/>
    </row>
    <row r="102" spans="1:11" ht="15" customHeight="1" x14ac:dyDescent="0.35">
      <c r="A102" s="11" t="s">
        <v>964</v>
      </c>
      <c r="B102" s="11" t="s">
        <v>21</v>
      </c>
      <c r="C102" s="11">
        <v>7</v>
      </c>
      <c r="D102" s="11" t="s">
        <v>215</v>
      </c>
      <c r="E102" s="12">
        <v>43292.851400462961</v>
      </c>
      <c r="F102" s="12">
        <v>43293.516203703701</v>
      </c>
      <c r="G102" s="11" t="s">
        <v>588</v>
      </c>
      <c r="I102" s="11"/>
      <c r="J102" s="11"/>
      <c r="K102" s="11"/>
    </row>
    <row r="103" spans="1:11" ht="15" customHeight="1" x14ac:dyDescent="0.35">
      <c r="A103" s="11" t="s">
        <v>965</v>
      </c>
      <c r="B103" s="11" t="s">
        <v>21</v>
      </c>
      <c r="C103" s="11">
        <v>10</v>
      </c>
      <c r="D103" s="11" t="s">
        <v>331</v>
      </c>
      <c r="E103" s="12">
        <v>43292.849826388891</v>
      </c>
      <c r="F103" s="12">
        <v>43293.531041666669</v>
      </c>
      <c r="G103" s="11" t="s">
        <v>641</v>
      </c>
      <c r="I103" s="11"/>
      <c r="J103" s="11"/>
      <c r="K103" s="11"/>
    </row>
    <row r="104" spans="1:11" ht="15" customHeight="1" x14ac:dyDescent="0.35">
      <c r="A104" s="11" t="s">
        <v>966</v>
      </c>
      <c r="B104" s="11" t="s">
        <v>21</v>
      </c>
      <c r="C104" s="11">
        <v>8</v>
      </c>
      <c r="D104" s="11" t="s">
        <v>51</v>
      </c>
      <c r="E104" s="12">
        <v>43292.74726851852</v>
      </c>
      <c r="F104" s="12">
        <v>43293.563009259262</v>
      </c>
      <c r="G104" s="11" t="s">
        <v>550</v>
      </c>
      <c r="I104" s="11"/>
      <c r="J104" s="11"/>
      <c r="K104" s="11"/>
    </row>
    <row r="105" spans="1:11" ht="15" customHeight="1" x14ac:dyDescent="0.35">
      <c r="A105" s="11" t="s">
        <v>967</v>
      </c>
      <c r="B105" s="11" t="s">
        <v>21</v>
      </c>
      <c r="C105" s="11">
        <v>7</v>
      </c>
      <c r="D105" s="11" t="s">
        <v>51</v>
      </c>
      <c r="E105" s="12">
        <v>43292.741053240738</v>
      </c>
      <c r="F105" s="12">
        <v>43293.569884259261</v>
      </c>
      <c r="G105" s="11" t="s">
        <v>550</v>
      </c>
      <c r="I105" s="11"/>
      <c r="J105" s="11"/>
      <c r="K105" s="11"/>
    </row>
    <row r="106" spans="1:11" ht="15" customHeight="1" x14ac:dyDescent="0.35">
      <c r="A106" s="11" t="s">
        <v>968</v>
      </c>
      <c r="B106" s="11" t="s">
        <v>21</v>
      </c>
      <c r="C106" s="11">
        <v>10</v>
      </c>
      <c r="D106" s="11" t="s">
        <v>51</v>
      </c>
      <c r="E106" s="12">
        <v>43292.738125000003</v>
      </c>
      <c r="F106" s="12">
        <v>43293.576099537036</v>
      </c>
      <c r="G106" s="11" t="s">
        <v>550</v>
      </c>
      <c r="I106" s="11"/>
      <c r="J106" s="11"/>
      <c r="K106" s="11"/>
    </row>
    <row r="107" spans="1:11" ht="15" customHeight="1" x14ac:dyDescent="0.35">
      <c r="A107" s="11" t="s">
        <v>969</v>
      </c>
      <c r="B107" s="11" t="s">
        <v>21</v>
      </c>
      <c r="C107" s="11">
        <v>10</v>
      </c>
      <c r="D107" s="11" t="s">
        <v>51</v>
      </c>
      <c r="E107" s="12">
        <v>43292.734606481485</v>
      </c>
      <c r="F107" s="12">
        <v>43293.578483796293</v>
      </c>
      <c r="G107" s="11" t="s">
        <v>550</v>
      </c>
      <c r="I107" s="11"/>
      <c r="J107" s="11"/>
      <c r="K107" s="11"/>
    </row>
    <row r="108" spans="1:11" ht="15" customHeight="1" x14ac:dyDescent="0.35">
      <c r="A108" s="11" t="s">
        <v>970</v>
      </c>
      <c r="B108" s="11" t="s">
        <v>21</v>
      </c>
      <c r="C108" s="11">
        <v>2</v>
      </c>
      <c r="D108" s="11" t="s">
        <v>909</v>
      </c>
      <c r="E108" s="12">
        <v>43291.763703703706</v>
      </c>
      <c r="F108" s="12">
        <v>43293.58734953704</v>
      </c>
      <c r="G108" s="11" t="s">
        <v>641</v>
      </c>
      <c r="I108" s="11"/>
      <c r="J108" s="11"/>
      <c r="K108" s="11"/>
    </row>
    <row r="109" spans="1:11" ht="15" customHeight="1" x14ac:dyDescent="0.35">
      <c r="A109" s="11" t="s">
        <v>971</v>
      </c>
      <c r="B109" s="11" t="s">
        <v>21</v>
      </c>
      <c r="C109" s="11">
        <v>13</v>
      </c>
      <c r="D109" s="11" t="s">
        <v>929</v>
      </c>
      <c r="E109" s="12">
        <v>43292.853912037041</v>
      </c>
      <c r="F109" s="12">
        <v>43293.598993055559</v>
      </c>
      <c r="G109" s="11" t="s">
        <v>641</v>
      </c>
      <c r="I109" s="11"/>
      <c r="J109" s="11"/>
      <c r="K109" s="11"/>
    </row>
    <row r="110" spans="1:11" ht="15" customHeight="1" x14ac:dyDescent="0.35">
      <c r="A110" s="11" t="s">
        <v>972</v>
      </c>
      <c r="B110" s="11" t="s">
        <v>21</v>
      </c>
      <c r="C110" s="11">
        <v>14</v>
      </c>
      <c r="D110" s="11" t="s">
        <v>35</v>
      </c>
      <c r="E110" s="12">
        <v>43293.403831018521</v>
      </c>
      <c r="F110" s="12">
        <v>43293.604398148149</v>
      </c>
      <c r="G110" s="11" t="s">
        <v>641</v>
      </c>
      <c r="I110" s="11"/>
      <c r="J110" s="11"/>
      <c r="K110" s="11"/>
    </row>
    <row r="111" spans="1:11" ht="15" customHeight="1" x14ac:dyDescent="0.35">
      <c r="A111" s="11" t="s">
        <v>973</v>
      </c>
      <c r="B111" s="11" t="s">
        <v>21</v>
      </c>
      <c r="C111" s="11">
        <v>4</v>
      </c>
      <c r="D111" s="11" t="s">
        <v>35</v>
      </c>
      <c r="E111" s="12">
        <v>43293.342719907407</v>
      </c>
      <c r="F111" s="12">
        <v>43293.629618055558</v>
      </c>
      <c r="G111" s="11" t="s">
        <v>641</v>
      </c>
      <c r="I111" s="11"/>
      <c r="J111" s="11"/>
      <c r="K111" s="11"/>
    </row>
    <row r="112" spans="1:11" ht="15" customHeight="1" x14ac:dyDescent="0.35">
      <c r="A112" s="11" t="s">
        <v>974</v>
      </c>
      <c r="B112" s="11" t="s">
        <v>21</v>
      </c>
      <c r="C112" s="11">
        <v>6</v>
      </c>
      <c r="D112" s="11" t="s">
        <v>35</v>
      </c>
      <c r="E112" s="12">
        <v>43293.330277777779</v>
      </c>
      <c r="F112" s="12">
        <v>43293.637453703705</v>
      </c>
      <c r="G112" s="11" t="s">
        <v>641</v>
      </c>
      <c r="I112" s="11"/>
      <c r="J112" s="11"/>
      <c r="K112" s="11"/>
    </row>
    <row r="113" spans="1:11" ht="15" customHeight="1" x14ac:dyDescent="0.35">
      <c r="A113" s="11" t="s">
        <v>975</v>
      </c>
      <c r="B113" s="11" t="s">
        <v>21</v>
      </c>
      <c r="C113" s="11">
        <v>8</v>
      </c>
      <c r="D113" s="11" t="s">
        <v>35</v>
      </c>
      <c r="E113" s="12">
        <v>43293.413182870368</v>
      </c>
      <c r="F113" s="12">
        <v>43293.648518518516</v>
      </c>
      <c r="G113" s="11" t="s">
        <v>641</v>
      </c>
      <c r="I113" s="11"/>
      <c r="J113" s="11"/>
      <c r="K113" s="11"/>
    </row>
    <row r="114" spans="1:11" ht="15" customHeight="1" x14ac:dyDescent="0.35">
      <c r="A114" s="11" t="s">
        <v>976</v>
      </c>
      <c r="B114" s="11" t="s">
        <v>21</v>
      </c>
      <c r="C114" s="11">
        <v>8</v>
      </c>
      <c r="D114" s="11" t="s">
        <v>86</v>
      </c>
      <c r="E114" s="12">
        <v>43293.427662037036</v>
      </c>
      <c r="F114" s="12">
        <v>43293.65730324074</v>
      </c>
      <c r="G114" s="11" t="s">
        <v>641</v>
      </c>
      <c r="I114" s="11"/>
      <c r="J114" s="11"/>
      <c r="K114" s="11"/>
    </row>
    <row r="115" spans="1:11" ht="15" customHeight="1" x14ac:dyDescent="0.35">
      <c r="A115" s="11" t="s">
        <v>769</v>
      </c>
      <c r="B115" s="11" t="s">
        <v>20</v>
      </c>
      <c r="C115" s="11">
        <v>1</v>
      </c>
      <c r="D115" s="11" t="s">
        <v>182</v>
      </c>
      <c r="E115" s="12">
        <v>43258.75990740741</v>
      </c>
      <c r="F115" s="12">
        <v>43293.672662037039</v>
      </c>
      <c r="G115" s="11" t="s">
        <v>547</v>
      </c>
      <c r="I115" s="11"/>
      <c r="J115" s="11"/>
      <c r="K115" s="11"/>
    </row>
    <row r="116" spans="1:11" ht="15" customHeight="1" x14ac:dyDescent="0.35">
      <c r="A116" s="11" t="s">
        <v>977</v>
      </c>
      <c r="B116" s="11" t="s">
        <v>21</v>
      </c>
      <c r="C116" s="11">
        <v>11</v>
      </c>
      <c r="D116" s="11" t="s">
        <v>978</v>
      </c>
      <c r="E116" s="12">
        <v>43292.85460648148</v>
      </c>
      <c r="F116" s="12">
        <v>43294.324780092589</v>
      </c>
      <c r="G116" s="11" t="s">
        <v>641</v>
      </c>
      <c r="I116" s="11"/>
      <c r="J116" s="11"/>
      <c r="K116" s="11"/>
    </row>
    <row r="117" spans="1:11" ht="15" customHeight="1" x14ac:dyDescent="0.35">
      <c r="A117" s="11" t="s">
        <v>979</v>
      </c>
      <c r="B117" s="11" t="s">
        <v>21</v>
      </c>
      <c r="C117" s="11">
        <v>5</v>
      </c>
      <c r="D117" s="11" t="s">
        <v>135</v>
      </c>
      <c r="E117" s="12">
        <v>43292.856446759259</v>
      </c>
      <c r="F117" s="12">
        <v>43294.341284722221</v>
      </c>
      <c r="G117" s="11" t="s">
        <v>641</v>
      </c>
      <c r="I117" s="11"/>
      <c r="J117" s="11"/>
      <c r="K117" s="11"/>
    </row>
    <row r="118" spans="1:11" ht="15" customHeight="1" x14ac:dyDescent="0.35">
      <c r="A118" s="11" t="s">
        <v>980</v>
      </c>
      <c r="B118" s="11" t="s">
        <v>21</v>
      </c>
      <c r="C118" s="11">
        <v>3</v>
      </c>
      <c r="D118" s="11" t="s">
        <v>981</v>
      </c>
      <c r="E118" s="12">
        <v>43292.856909722221</v>
      </c>
      <c r="F118" s="12">
        <v>43294.364537037036</v>
      </c>
      <c r="G118" s="11" t="s">
        <v>641</v>
      </c>
      <c r="I118" s="11"/>
      <c r="J118" s="11"/>
      <c r="K118" s="11"/>
    </row>
    <row r="119" spans="1:11" ht="15" customHeight="1" x14ac:dyDescent="0.35">
      <c r="A119" s="11" t="s">
        <v>982</v>
      </c>
      <c r="B119" s="11" t="s">
        <v>21</v>
      </c>
      <c r="C119" s="11">
        <v>2</v>
      </c>
      <c r="D119" s="11" t="s">
        <v>78</v>
      </c>
      <c r="E119" s="12">
        <v>43292.857453703706</v>
      </c>
      <c r="F119" s="12">
        <v>43294.378206018519</v>
      </c>
      <c r="G119" s="11" t="s">
        <v>641</v>
      </c>
      <c r="I119" s="11"/>
      <c r="J119" s="11"/>
      <c r="K119" s="11"/>
    </row>
    <row r="120" spans="1:11" ht="15" customHeight="1" x14ac:dyDescent="0.35">
      <c r="A120" s="11" t="s">
        <v>389</v>
      </c>
      <c r="B120" s="11" t="s">
        <v>21</v>
      </c>
      <c r="C120" s="11">
        <v>5</v>
      </c>
      <c r="D120" s="11" t="s">
        <v>83</v>
      </c>
      <c r="E120" s="12">
        <v>43287.837627314817</v>
      </c>
      <c r="F120" s="12">
        <v>43294.382488425923</v>
      </c>
      <c r="G120" s="11" t="s">
        <v>588</v>
      </c>
      <c r="I120" s="11"/>
      <c r="J120" s="11"/>
      <c r="K120" s="11"/>
    </row>
    <row r="121" spans="1:11" ht="15" customHeight="1" x14ac:dyDescent="0.35">
      <c r="A121" s="11" t="s">
        <v>983</v>
      </c>
      <c r="B121" s="11" t="s">
        <v>21</v>
      </c>
      <c r="C121" s="11">
        <v>6</v>
      </c>
      <c r="D121" s="11" t="s">
        <v>381</v>
      </c>
      <c r="E121" s="12">
        <v>43292.857835648145</v>
      </c>
      <c r="F121" s="12">
        <v>43294.39466435185</v>
      </c>
      <c r="G121" s="11" t="s">
        <v>641</v>
      </c>
      <c r="I121" s="11"/>
      <c r="J121" s="11"/>
      <c r="K121" s="11"/>
    </row>
    <row r="122" spans="1:11" ht="15" customHeight="1" x14ac:dyDescent="0.35">
      <c r="A122" s="11" t="s">
        <v>984</v>
      </c>
      <c r="B122" s="11" t="s">
        <v>21</v>
      </c>
      <c r="C122" s="11">
        <v>17</v>
      </c>
      <c r="D122" s="11" t="s">
        <v>985</v>
      </c>
      <c r="E122" s="12">
        <v>43292.858576388891</v>
      </c>
      <c r="F122" s="12">
        <v>43294.397361111114</v>
      </c>
      <c r="G122" s="11" t="s">
        <v>547</v>
      </c>
      <c r="I122" s="11"/>
      <c r="J122" s="11"/>
      <c r="K122" s="11"/>
    </row>
    <row r="123" spans="1:11" ht="15" customHeight="1" x14ac:dyDescent="0.35">
      <c r="A123" s="11" t="s">
        <v>986</v>
      </c>
      <c r="B123" s="11" t="s">
        <v>21</v>
      </c>
      <c r="C123" s="11">
        <v>4</v>
      </c>
      <c r="D123" s="11" t="s">
        <v>143</v>
      </c>
      <c r="E123" s="12">
        <v>43293.435868055552</v>
      </c>
      <c r="F123" s="12">
        <v>43294.404583333337</v>
      </c>
      <c r="G123" s="11" t="s">
        <v>641</v>
      </c>
      <c r="I123" s="11"/>
      <c r="J123" s="11"/>
      <c r="K123" s="11"/>
    </row>
    <row r="124" spans="1:11" ht="15" customHeight="1" x14ac:dyDescent="0.35">
      <c r="A124" s="11" t="s">
        <v>987</v>
      </c>
      <c r="B124" s="11" t="s">
        <v>20</v>
      </c>
      <c r="C124" s="11">
        <v>1</v>
      </c>
      <c r="D124" s="11" t="s">
        <v>86</v>
      </c>
      <c r="E124" s="12">
        <v>43293.456076388888</v>
      </c>
      <c r="F124" s="12">
        <v>43294.411712962959</v>
      </c>
      <c r="G124" s="11" t="s">
        <v>641</v>
      </c>
      <c r="I124" s="11"/>
      <c r="J124" s="11"/>
      <c r="K124" s="11"/>
    </row>
    <row r="125" spans="1:11" ht="15" customHeight="1" x14ac:dyDescent="0.35">
      <c r="A125" s="11" t="s">
        <v>988</v>
      </c>
      <c r="B125" s="11" t="s">
        <v>20</v>
      </c>
      <c r="C125" s="11">
        <v>1</v>
      </c>
      <c r="D125" s="11" t="s">
        <v>86</v>
      </c>
      <c r="E125" s="12">
        <v>43293.532037037039</v>
      </c>
      <c r="F125" s="12">
        <v>43294.418657407405</v>
      </c>
      <c r="G125" s="11" t="s">
        <v>641</v>
      </c>
      <c r="I125" s="11"/>
      <c r="J125" s="11"/>
      <c r="K125" s="11"/>
    </row>
    <row r="126" spans="1:11" ht="15" customHeight="1" x14ac:dyDescent="0.35">
      <c r="A126" s="11" t="s">
        <v>400</v>
      </c>
      <c r="B126" s="11" t="s">
        <v>22</v>
      </c>
      <c r="C126" s="11">
        <v>1</v>
      </c>
      <c r="D126" s="11" t="s">
        <v>401</v>
      </c>
      <c r="E126" s="12">
        <v>43293.580138888887</v>
      </c>
      <c r="F126" s="12">
        <v>43294.429710648146</v>
      </c>
      <c r="G126" s="11" t="s">
        <v>567</v>
      </c>
      <c r="I126" s="11"/>
      <c r="J126" s="11"/>
      <c r="K126" s="11"/>
    </row>
    <row r="127" spans="1:11" ht="15" customHeight="1" x14ac:dyDescent="0.35">
      <c r="A127" s="11" t="s">
        <v>407</v>
      </c>
      <c r="B127" s="11" t="s">
        <v>22</v>
      </c>
      <c r="C127" s="11">
        <v>1</v>
      </c>
      <c r="D127" s="11" t="s">
        <v>408</v>
      </c>
      <c r="E127" s="12">
        <v>43293.63858796296</v>
      </c>
      <c r="F127" s="12">
        <v>43294.431400462963</v>
      </c>
      <c r="G127" s="11" t="s">
        <v>567</v>
      </c>
      <c r="I127" s="11"/>
      <c r="J127" s="11"/>
      <c r="K127" s="11"/>
    </row>
    <row r="128" spans="1:11" ht="15" customHeight="1" x14ac:dyDescent="0.35">
      <c r="A128" s="11" t="s">
        <v>412</v>
      </c>
      <c r="B128" s="11" t="s">
        <v>22</v>
      </c>
      <c r="C128" s="11">
        <v>1</v>
      </c>
      <c r="D128" s="11" t="s">
        <v>199</v>
      </c>
      <c r="E128" s="12">
        <v>43293.641967592594</v>
      </c>
      <c r="F128" s="12">
        <v>43294.434872685182</v>
      </c>
      <c r="G128" s="11" t="s">
        <v>567</v>
      </c>
      <c r="I128" s="11"/>
      <c r="J128" s="11"/>
      <c r="K128" s="11"/>
    </row>
    <row r="129" spans="1:11" ht="15" customHeight="1" x14ac:dyDescent="0.35">
      <c r="A129" s="11" t="s">
        <v>989</v>
      </c>
      <c r="B129" s="11" t="s">
        <v>21</v>
      </c>
      <c r="C129" s="11">
        <v>2</v>
      </c>
      <c r="D129" s="11" t="s">
        <v>215</v>
      </c>
      <c r="E129" s="12">
        <v>43294.41609953704</v>
      </c>
      <c r="F129" s="12">
        <v>43294.436898148146</v>
      </c>
      <c r="G129" s="11" t="s">
        <v>567</v>
      </c>
      <c r="I129" s="11"/>
      <c r="J129" s="11"/>
      <c r="K129" s="11"/>
    </row>
    <row r="130" spans="1:11" ht="15" customHeight="1" x14ac:dyDescent="0.35">
      <c r="A130" s="11" t="s">
        <v>990</v>
      </c>
      <c r="B130" s="11" t="s">
        <v>20</v>
      </c>
      <c r="C130" s="11">
        <v>1</v>
      </c>
      <c r="D130" s="11" t="s">
        <v>35</v>
      </c>
      <c r="E130" s="12">
        <v>43294.40415509259</v>
      </c>
      <c r="F130" s="12">
        <v>43294.438472222224</v>
      </c>
      <c r="G130" s="11" t="s">
        <v>567</v>
      </c>
      <c r="I130" s="11"/>
      <c r="J130" s="11"/>
      <c r="K130" s="11"/>
    </row>
    <row r="131" spans="1:11" ht="15" customHeight="1" x14ac:dyDescent="0.35">
      <c r="A131" s="11" t="s">
        <v>991</v>
      </c>
      <c r="B131" s="11" t="s">
        <v>21</v>
      </c>
      <c r="C131" s="11">
        <v>4</v>
      </c>
      <c r="D131" s="11" t="s">
        <v>215</v>
      </c>
      <c r="E131" s="12">
        <v>43293.838738425926</v>
      </c>
      <c r="F131" s="12">
        <v>43294.447268518517</v>
      </c>
      <c r="G131" s="11" t="s">
        <v>567</v>
      </c>
      <c r="I131" s="11"/>
      <c r="J131" s="11"/>
      <c r="K131" s="11"/>
    </row>
    <row r="132" spans="1:11" ht="15" customHeight="1" x14ac:dyDescent="0.35">
      <c r="A132" s="11" t="s">
        <v>992</v>
      </c>
      <c r="B132" s="11" t="s">
        <v>21</v>
      </c>
      <c r="C132" s="11">
        <v>2</v>
      </c>
      <c r="D132" s="11" t="s">
        <v>993</v>
      </c>
      <c r="E132" s="12">
        <v>43293.604791666665</v>
      </c>
      <c r="F132" s="12">
        <v>43294.449444444443</v>
      </c>
      <c r="G132" s="11" t="s">
        <v>641</v>
      </c>
      <c r="I132" s="11"/>
      <c r="J132" s="11"/>
      <c r="K132" s="11"/>
    </row>
    <row r="133" spans="1:11" ht="15" customHeight="1" x14ac:dyDescent="0.35">
      <c r="A133" s="11" t="s">
        <v>994</v>
      </c>
      <c r="B133" s="11" t="s">
        <v>21</v>
      </c>
      <c r="C133" s="11">
        <v>5</v>
      </c>
      <c r="D133" s="11" t="s">
        <v>381</v>
      </c>
      <c r="E133" s="12">
        <v>43293.838321759256</v>
      </c>
      <c r="F133" s="12">
        <v>43294.457199074073</v>
      </c>
      <c r="G133" s="11" t="s">
        <v>567</v>
      </c>
      <c r="I133" s="11"/>
      <c r="J133" s="11"/>
      <c r="K133" s="11"/>
    </row>
    <row r="134" spans="1:11" ht="15" customHeight="1" x14ac:dyDescent="0.35">
      <c r="A134" s="11" t="s">
        <v>995</v>
      </c>
      <c r="B134" s="11" t="s">
        <v>21</v>
      </c>
      <c r="C134" s="11">
        <v>10</v>
      </c>
      <c r="D134" s="11" t="s">
        <v>78</v>
      </c>
      <c r="E134" s="12">
        <v>43293.636250000003</v>
      </c>
      <c r="F134" s="12">
        <v>43294.485949074071</v>
      </c>
      <c r="G134" s="11" t="s">
        <v>567</v>
      </c>
      <c r="I134" s="11"/>
      <c r="J134" s="11"/>
      <c r="K134" s="11"/>
    </row>
    <row r="135" spans="1:11" ht="15" customHeight="1" x14ac:dyDescent="0.35">
      <c r="A135" s="11" t="s">
        <v>996</v>
      </c>
      <c r="B135" s="11" t="s">
        <v>20</v>
      </c>
      <c r="C135" s="11">
        <v>1</v>
      </c>
      <c r="D135" s="11" t="s">
        <v>215</v>
      </c>
      <c r="E135" s="12">
        <v>43293.540034722224</v>
      </c>
      <c r="F135" s="12">
        <v>43294.50640046296</v>
      </c>
      <c r="G135" s="11" t="s">
        <v>547</v>
      </c>
      <c r="I135" s="11"/>
      <c r="J135" s="11"/>
      <c r="K135" s="11"/>
    </row>
    <row r="136" spans="1:11" ht="15" customHeight="1" x14ac:dyDescent="0.35">
      <c r="A136" s="11" t="s">
        <v>997</v>
      </c>
      <c r="B136" s="11" t="s">
        <v>21</v>
      </c>
      <c r="C136" s="11">
        <v>7</v>
      </c>
      <c r="D136" s="11" t="s">
        <v>78</v>
      </c>
      <c r="E136" s="12">
        <v>43293.666689814818</v>
      </c>
      <c r="F136" s="12">
        <v>43294.511504629627</v>
      </c>
      <c r="G136" s="11" t="s">
        <v>567</v>
      </c>
      <c r="I136" s="11"/>
      <c r="J136" s="11"/>
      <c r="K136" s="11"/>
    </row>
    <row r="137" spans="1:11" ht="15" customHeight="1" x14ac:dyDescent="0.35">
      <c r="A137" s="11" t="s">
        <v>998</v>
      </c>
      <c r="B137" s="11" t="s">
        <v>21</v>
      </c>
      <c r="C137" s="11">
        <v>2</v>
      </c>
      <c r="D137" s="11" t="s">
        <v>39</v>
      </c>
      <c r="E137" s="12">
        <v>43293.638310185182</v>
      </c>
      <c r="F137" s="12">
        <v>43294.524837962963</v>
      </c>
      <c r="G137" s="11" t="s">
        <v>641</v>
      </c>
      <c r="I137" s="11"/>
      <c r="J137" s="11"/>
      <c r="K137" s="11"/>
    </row>
    <row r="138" spans="1:11" ht="15" customHeight="1" x14ac:dyDescent="0.35">
      <c r="A138" s="11" t="s">
        <v>416</v>
      </c>
      <c r="B138" s="11" t="s">
        <v>22</v>
      </c>
      <c r="C138" s="11">
        <v>1</v>
      </c>
      <c r="D138" s="11" t="s">
        <v>417</v>
      </c>
      <c r="E138" s="12">
        <v>43294.476886574077</v>
      </c>
      <c r="F138" s="12">
        <v>43294.526574074072</v>
      </c>
      <c r="G138" s="11" t="s">
        <v>547</v>
      </c>
      <c r="I138" s="11"/>
      <c r="J138" s="11"/>
      <c r="K138" s="11"/>
    </row>
    <row r="139" spans="1:11" ht="15" customHeight="1" x14ac:dyDescent="0.35">
      <c r="A139" s="11" t="s">
        <v>790</v>
      </c>
      <c r="B139" s="11" t="s">
        <v>22</v>
      </c>
      <c r="C139" s="11">
        <v>1</v>
      </c>
      <c r="D139" s="11" t="s">
        <v>791</v>
      </c>
      <c r="E139" s="12">
        <v>43294.486620370371</v>
      </c>
      <c r="F139" s="12">
        <v>43294.537129629629</v>
      </c>
      <c r="G139" s="11" t="s">
        <v>547</v>
      </c>
      <c r="I139" s="11"/>
      <c r="J139" s="11"/>
      <c r="K139" s="11"/>
    </row>
    <row r="140" spans="1:11" ht="15" customHeight="1" x14ac:dyDescent="0.35">
      <c r="A140" s="11" t="s">
        <v>792</v>
      </c>
      <c r="B140" s="11" t="s">
        <v>22</v>
      </c>
      <c r="C140" s="11">
        <v>1</v>
      </c>
      <c r="D140" s="11" t="s">
        <v>209</v>
      </c>
      <c r="E140" s="12">
        <v>43294.496481481481</v>
      </c>
      <c r="F140" s="12">
        <v>43294.542534722219</v>
      </c>
      <c r="G140" s="11" t="s">
        <v>547</v>
      </c>
      <c r="I140" s="11"/>
      <c r="J140" s="11"/>
      <c r="K140" s="11"/>
    </row>
    <row r="141" spans="1:11" ht="15" customHeight="1" x14ac:dyDescent="0.35">
      <c r="A141" s="11" t="s">
        <v>794</v>
      </c>
      <c r="B141" s="11" t="s">
        <v>22</v>
      </c>
      <c r="C141" s="11">
        <v>1</v>
      </c>
      <c r="D141" s="11" t="s">
        <v>795</v>
      </c>
      <c r="E141" s="12">
        <v>43294.51054398148</v>
      </c>
      <c r="F141" s="12">
        <v>43294.54583333333</v>
      </c>
      <c r="G141" s="11" t="s">
        <v>547</v>
      </c>
      <c r="I141" s="11"/>
      <c r="J141" s="11"/>
      <c r="K141" s="11"/>
    </row>
    <row r="142" spans="1:11" ht="15" customHeight="1" x14ac:dyDescent="0.35">
      <c r="A142" s="11" t="s">
        <v>999</v>
      </c>
      <c r="B142" s="11" t="s">
        <v>21</v>
      </c>
      <c r="C142" s="11">
        <v>6</v>
      </c>
      <c r="D142" s="11" t="s">
        <v>78</v>
      </c>
      <c r="E142" s="12">
        <v>43293.668842592589</v>
      </c>
      <c r="F142" s="12">
        <v>43294.54824074074</v>
      </c>
      <c r="G142" s="11" t="s">
        <v>641</v>
      </c>
      <c r="I142" s="11"/>
      <c r="J142" s="11"/>
      <c r="K142" s="11"/>
    </row>
    <row r="143" spans="1:11" ht="15" customHeight="1" x14ac:dyDescent="0.35">
      <c r="A143" s="11" t="s">
        <v>1000</v>
      </c>
      <c r="B143" s="11" t="s">
        <v>21</v>
      </c>
      <c r="C143" s="11">
        <v>2</v>
      </c>
      <c r="D143" s="11" t="s">
        <v>35</v>
      </c>
      <c r="E143" s="12">
        <v>43293.434548611112</v>
      </c>
      <c r="F143" s="12">
        <v>43294.555486111109</v>
      </c>
      <c r="G143" s="11" t="s">
        <v>641</v>
      </c>
      <c r="I143" s="11"/>
      <c r="J143" s="11"/>
      <c r="K143" s="11"/>
    </row>
    <row r="144" spans="1:11" ht="15" customHeight="1" x14ac:dyDescent="0.35">
      <c r="A144" s="11" t="s">
        <v>1001</v>
      </c>
      <c r="B144" s="11" t="s">
        <v>21</v>
      </c>
      <c r="C144" s="11">
        <v>11</v>
      </c>
      <c r="D144" s="11" t="s">
        <v>35</v>
      </c>
      <c r="E144" s="12">
        <v>43293.335787037038</v>
      </c>
      <c r="F144" s="12">
        <v>43294.560624999998</v>
      </c>
      <c r="G144" s="11" t="s">
        <v>641</v>
      </c>
      <c r="I144" s="11"/>
      <c r="J144" s="11"/>
      <c r="K144" s="11"/>
    </row>
    <row r="145" spans="1:11" ht="15" customHeight="1" x14ac:dyDescent="0.35">
      <c r="A145" s="11" t="s">
        <v>1002</v>
      </c>
      <c r="B145" s="11" t="s">
        <v>21</v>
      </c>
      <c r="C145" s="11">
        <v>5</v>
      </c>
      <c r="D145" s="11" t="s">
        <v>806</v>
      </c>
      <c r="E145" s="12">
        <v>43294.493159722224</v>
      </c>
      <c r="F145" s="12">
        <v>43294.564131944448</v>
      </c>
      <c r="G145" s="11" t="s">
        <v>547</v>
      </c>
      <c r="I145" s="11"/>
      <c r="J145" s="11"/>
      <c r="K145" s="11"/>
    </row>
    <row r="146" spans="1:11" ht="15" customHeight="1" x14ac:dyDescent="0.35">
      <c r="A146" s="11" t="s">
        <v>1003</v>
      </c>
      <c r="B146" s="11" t="s">
        <v>21</v>
      </c>
      <c r="C146" s="11">
        <v>8</v>
      </c>
      <c r="D146" s="11" t="s">
        <v>1004</v>
      </c>
      <c r="E146" s="12">
        <v>43293.673101851855</v>
      </c>
      <c r="F146" s="12">
        <v>43294.620127314818</v>
      </c>
      <c r="G146" s="11" t="s">
        <v>641</v>
      </c>
      <c r="I146" s="11"/>
      <c r="J146" s="11"/>
      <c r="K146" s="11"/>
    </row>
    <row r="147" spans="1:11" ht="15" customHeight="1" x14ac:dyDescent="0.35">
      <c r="A147" s="11" t="s">
        <v>1005</v>
      </c>
      <c r="B147" s="11" t="s">
        <v>20</v>
      </c>
      <c r="C147" s="11">
        <v>1</v>
      </c>
      <c r="D147" s="11" t="s">
        <v>94</v>
      </c>
      <c r="E147" s="12">
        <v>43293.747314814813</v>
      </c>
      <c r="F147" s="12">
        <v>43294.640648148146</v>
      </c>
      <c r="G147" s="11" t="s">
        <v>641</v>
      </c>
      <c r="I147" s="11"/>
      <c r="J147" s="11"/>
      <c r="K147" s="11"/>
    </row>
    <row r="148" spans="1:11" ht="15" customHeight="1" x14ac:dyDescent="0.35">
      <c r="A148" s="11" t="s">
        <v>1006</v>
      </c>
      <c r="B148" s="11" t="s">
        <v>20</v>
      </c>
      <c r="C148" s="11">
        <v>1</v>
      </c>
      <c r="D148" s="11" t="s">
        <v>94</v>
      </c>
      <c r="E148" s="12">
        <v>43293.775127314817</v>
      </c>
      <c r="F148" s="12">
        <v>43294.647256944445</v>
      </c>
      <c r="G148" s="11" t="s">
        <v>641</v>
      </c>
      <c r="I148" s="11"/>
      <c r="J148" s="11"/>
      <c r="K148" s="11"/>
    </row>
    <row r="149" spans="1:11" ht="15" customHeight="1" x14ac:dyDescent="0.35">
      <c r="A149" s="11" t="s">
        <v>1007</v>
      </c>
      <c r="B149" s="11" t="s">
        <v>20</v>
      </c>
      <c r="C149" s="11">
        <v>1</v>
      </c>
      <c r="D149" s="11" t="s">
        <v>124</v>
      </c>
      <c r="E149" s="12">
        <v>43293.837291666663</v>
      </c>
      <c r="F149" s="12">
        <v>43294.658067129632</v>
      </c>
      <c r="G149" s="11" t="s">
        <v>641</v>
      </c>
      <c r="I149" s="11"/>
      <c r="J149" s="11"/>
      <c r="K149" s="11"/>
    </row>
    <row r="150" spans="1:11" ht="15" customHeight="1" x14ac:dyDescent="0.35">
      <c r="A150" s="11" t="s">
        <v>1008</v>
      </c>
      <c r="B150" s="11" t="s">
        <v>20</v>
      </c>
      <c r="C150" s="11">
        <v>1</v>
      </c>
      <c r="D150" s="11" t="s">
        <v>1009</v>
      </c>
      <c r="E150" s="12">
        <v>43271.474351851852</v>
      </c>
      <c r="F150" s="12">
        <v>43294.662835648145</v>
      </c>
      <c r="G150" s="11" t="s">
        <v>816</v>
      </c>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74</v>
      </c>
      <c r="B2" s="3" t="s">
        <v>20</v>
      </c>
      <c r="C2" s="3">
        <v>1</v>
      </c>
      <c r="D2" s="3" t="s">
        <v>39</v>
      </c>
      <c r="E2" s="30">
        <v>43279.644305555557</v>
      </c>
      <c r="F2" s="5"/>
      <c r="G2" s="5"/>
      <c r="K2" s="3" t="s">
        <v>31</v>
      </c>
      <c r="L2" s="3" t="s">
        <v>547</v>
      </c>
      <c r="M2" s="9">
        <v>43290.411608796298</v>
      </c>
      <c r="N2" s="9">
        <v>43290.430694444447</v>
      </c>
      <c r="O2" s="3" t="s">
        <v>548</v>
      </c>
      <c r="P2" s="10">
        <v>1.9080011574074077E-2</v>
      </c>
      <c r="R2" s="13" t="s">
        <v>641</v>
      </c>
      <c r="S2" s="13">
        <v>0</v>
      </c>
      <c r="T2" s="13"/>
      <c r="U2" s="13">
        <v>0</v>
      </c>
      <c r="V2" s="13"/>
      <c r="W2" s="13">
        <v>17</v>
      </c>
      <c r="X2" s="18">
        <v>0.09</v>
      </c>
      <c r="Y2" s="18">
        <v>5.61</v>
      </c>
    </row>
    <row r="3" spans="1:25" s="3" customFormat="1" ht="15" customHeight="1" x14ac:dyDescent="0.35">
      <c r="A3" s="3" t="s">
        <v>549</v>
      </c>
      <c r="B3" s="3" t="s">
        <v>21</v>
      </c>
      <c r="C3" s="3">
        <v>2</v>
      </c>
      <c r="D3" s="3" t="s">
        <v>35</v>
      </c>
      <c r="E3" s="30">
        <v>43277.636469907404</v>
      </c>
      <c r="F3" s="5"/>
      <c r="G3" s="5"/>
      <c r="K3" s="3" t="s">
        <v>31</v>
      </c>
      <c r="L3" s="3" t="s">
        <v>550</v>
      </c>
      <c r="M3" s="9">
        <v>43290.429212962961</v>
      </c>
      <c r="N3" s="9">
        <v>43290.43712962963</v>
      </c>
      <c r="O3" s="3" t="s">
        <v>551</v>
      </c>
      <c r="P3" s="10">
        <v>7.9176041666666665E-3</v>
      </c>
      <c r="R3" s="13" t="s">
        <v>557</v>
      </c>
      <c r="S3" s="13">
        <v>2</v>
      </c>
      <c r="T3" s="13">
        <v>0.22</v>
      </c>
      <c r="U3" s="13">
        <v>6</v>
      </c>
      <c r="V3" s="13">
        <v>0.28999999999999998</v>
      </c>
      <c r="W3" s="13">
        <v>1</v>
      </c>
      <c r="X3" s="13">
        <v>0.03</v>
      </c>
      <c r="Y3" s="13">
        <v>6.83</v>
      </c>
    </row>
    <row r="4" spans="1:25" ht="15" customHeight="1" x14ac:dyDescent="0.35">
      <c r="A4" s="3" t="s">
        <v>552</v>
      </c>
      <c r="B4" s="3" t="s">
        <v>21</v>
      </c>
      <c r="C4" s="3">
        <v>2</v>
      </c>
      <c r="D4" s="3" t="s">
        <v>35</v>
      </c>
      <c r="E4" s="30">
        <v>43277.64166666667</v>
      </c>
      <c r="F4" s="5"/>
      <c r="G4" s="5"/>
      <c r="H4" s="5"/>
      <c r="I4" s="3"/>
      <c r="J4" s="3"/>
      <c r="K4" s="3" t="s">
        <v>31</v>
      </c>
      <c r="L4" s="3" t="s">
        <v>550</v>
      </c>
      <c r="M4" s="9">
        <v>43290.437997685185</v>
      </c>
      <c r="N4" s="9">
        <v>43290.44871527778</v>
      </c>
      <c r="O4" s="3" t="s">
        <v>553</v>
      </c>
      <c r="P4" s="10">
        <v>1.0723726851851851E-2</v>
      </c>
      <c r="R4" s="13" t="s">
        <v>547</v>
      </c>
      <c r="S4" s="13">
        <v>5</v>
      </c>
      <c r="T4" s="13">
        <v>0.51</v>
      </c>
      <c r="U4" s="13">
        <v>18</v>
      </c>
      <c r="V4" s="13">
        <v>0.28999999999999998</v>
      </c>
      <c r="W4" s="13">
        <v>1</v>
      </c>
      <c r="X4" s="23">
        <v>0.18</v>
      </c>
      <c r="Y4" s="23">
        <v>18.829999999999998</v>
      </c>
    </row>
    <row r="5" spans="1:25" ht="15" customHeight="1" x14ac:dyDescent="0.35">
      <c r="A5" s="3" t="s">
        <v>554</v>
      </c>
      <c r="B5" s="3" t="s">
        <v>21</v>
      </c>
      <c r="C5" s="3">
        <v>4</v>
      </c>
      <c r="D5" s="3" t="s">
        <v>35</v>
      </c>
      <c r="E5" s="30">
        <v>43277.643125000002</v>
      </c>
      <c r="F5" s="5"/>
      <c r="G5" s="5"/>
      <c r="H5" s="5"/>
      <c r="I5" s="3"/>
      <c r="J5" s="3"/>
      <c r="K5" s="3" t="s">
        <v>31</v>
      </c>
      <c r="L5" s="3" t="s">
        <v>550</v>
      </c>
      <c r="M5" s="9">
        <v>43290.449502314812</v>
      </c>
      <c r="N5" s="9">
        <v>43290.453379629631</v>
      </c>
      <c r="O5" s="3" t="s">
        <v>555</v>
      </c>
      <c r="P5" s="10">
        <v>3.8748726851851856E-3</v>
      </c>
      <c r="R5" s="13" t="s">
        <v>588</v>
      </c>
      <c r="S5" s="13">
        <v>19</v>
      </c>
      <c r="T5" s="13">
        <v>0.48</v>
      </c>
      <c r="U5" s="13">
        <v>0</v>
      </c>
      <c r="V5" s="13"/>
      <c r="W5" s="13">
        <v>4</v>
      </c>
      <c r="X5" s="23">
        <v>0.1</v>
      </c>
      <c r="Y5" s="23">
        <v>20.32</v>
      </c>
    </row>
    <row r="6" spans="1:25" ht="15" customHeight="1" x14ac:dyDescent="0.35">
      <c r="A6" s="3" t="s">
        <v>556</v>
      </c>
      <c r="B6" s="3" t="s">
        <v>20</v>
      </c>
      <c r="C6" s="3">
        <v>1</v>
      </c>
      <c r="D6" s="3" t="s">
        <v>86</v>
      </c>
      <c r="E6" s="30">
        <v>43278.568923611114</v>
      </c>
      <c r="F6" s="5"/>
      <c r="G6" s="5"/>
      <c r="H6" s="5"/>
      <c r="I6" s="3"/>
      <c r="J6" s="3"/>
      <c r="K6" s="3" t="s">
        <v>31</v>
      </c>
      <c r="L6" s="3" t="s">
        <v>557</v>
      </c>
      <c r="M6" s="9">
        <v>43290.448657407411</v>
      </c>
      <c r="N6" s="9">
        <v>43290.456203703703</v>
      </c>
      <c r="O6" s="3" t="s">
        <v>558</v>
      </c>
      <c r="P6" s="10">
        <v>7.5511574074074083E-3</v>
      </c>
      <c r="R6" s="13" t="s">
        <v>567</v>
      </c>
      <c r="S6" s="13">
        <v>4</v>
      </c>
      <c r="T6" s="13">
        <v>0.95</v>
      </c>
      <c r="U6" s="13">
        <v>31</v>
      </c>
      <c r="V6" s="13">
        <v>1.21</v>
      </c>
      <c r="W6" s="13">
        <v>0</v>
      </c>
      <c r="X6" s="23"/>
      <c r="Y6" s="23">
        <v>27.25</v>
      </c>
    </row>
    <row r="7" spans="1:25" ht="15" customHeight="1" x14ac:dyDescent="0.35">
      <c r="A7" s="3" t="s">
        <v>559</v>
      </c>
      <c r="B7" s="3" t="s">
        <v>21</v>
      </c>
      <c r="C7" s="3">
        <v>5</v>
      </c>
      <c r="D7" s="3" t="s">
        <v>86</v>
      </c>
      <c r="E7" s="30">
        <v>43278.402731481481</v>
      </c>
      <c r="F7" s="5"/>
      <c r="G7" s="5"/>
      <c r="H7" s="5"/>
      <c r="I7" s="3"/>
      <c r="J7" s="3"/>
      <c r="K7" s="3" t="s">
        <v>52</v>
      </c>
      <c r="L7" s="3" t="s">
        <v>547</v>
      </c>
      <c r="M7" s="9">
        <v>43290.464363425926</v>
      </c>
      <c r="N7" s="9">
        <v>43290.4684837963</v>
      </c>
      <c r="O7" s="3" t="s">
        <v>560</v>
      </c>
      <c r="P7" s="10">
        <v>4.1167245370370368E-3</v>
      </c>
      <c r="R7" s="13" t="s">
        <v>612</v>
      </c>
      <c r="S7" s="13">
        <v>8</v>
      </c>
      <c r="T7" s="13">
        <v>0.46</v>
      </c>
      <c r="U7" s="13">
        <v>31</v>
      </c>
      <c r="V7" s="13">
        <v>0.21</v>
      </c>
      <c r="W7" s="13">
        <v>0</v>
      </c>
      <c r="X7" s="23"/>
      <c r="Y7" s="23">
        <v>31.25</v>
      </c>
    </row>
    <row r="8" spans="1:25" ht="15" customHeight="1" x14ac:dyDescent="0.35">
      <c r="A8" s="3" t="s">
        <v>561</v>
      </c>
      <c r="B8" s="3" t="s">
        <v>21</v>
      </c>
      <c r="C8" s="3">
        <v>15</v>
      </c>
      <c r="D8" s="3" t="s">
        <v>35</v>
      </c>
      <c r="E8" s="30">
        <v>43278.411238425928</v>
      </c>
      <c r="F8" s="5"/>
      <c r="G8" s="5"/>
      <c r="H8" s="5"/>
      <c r="I8" s="3"/>
      <c r="J8" s="3"/>
      <c r="K8" s="3" t="s">
        <v>31</v>
      </c>
      <c r="L8" s="3" t="s">
        <v>550</v>
      </c>
      <c r="M8" s="9">
        <v>43290.467291666668</v>
      </c>
      <c r="N8" s="9">
        <v>43290.48097222222</v>
      </c>
      <c r="O8" s="3" t="s">
        <v>562</v>
      </c>
      <c r="P8" s="10">
        <v>1.3679120370370369E-2</v>
      </c>
      <c r="R8" s="13" t="s">
        <v>550</v>
      </c>
      <c r="S8" s="13">
        <v>1</v>
      </c>
      <c r="T8" s="13"/>
      <c r="U8" s="13">
        <v>45</v>
      </c>
      <c r="V8" s="13">
        <v>0.39</v>
      </c>
      <c r="W8" s="13">
        <v>0</v>
      </c>
      <c r="X8" s="23"/>
      <c r="Y8" s="23">
        <v>34.75</v>
      </c>
    </row>
    <row r="9" spans="1:25" ht="45" customHeight="1" x14ac:dyDescent="0.35">
      <c r="A9" s="3" t="s">
        <v>89</v>
      </c>
      <c r="B9" s="3" t="s">
        <v>21</v>
      </c>
      <c r="C9" s="3">
        <v>10</v>
      </c>
      <c r="D9" s="3" t="s">
        <v>30</v>
      </c>
      <c r="E9" s="30">
        <v>43279.685949074075</v>
      </c>
      <c r="F9" s="5">
        <v>43269.671111111114</v>
      </c>
      <c r="G9" s="5">
        <v>43278.45385416667</v>
      </c>
      <c r="H9" s="5" t="s">
        <v>40</v>
      </c>
      <c r="I9" s="3" t="s">
        <v>454</v>
      </c>
      <c r="J9" s="3" t="s">
        <v>455</v>
      </c>
      <c r="K9" s="3" t="s">
        <v>31</v>
      </c>
      <c r="L9" s="3" t="s">
        <v>557</v>
      </c>
      <c r="M9" s="9">
        <v>43290.469953703701</v>
      </c>
      <c r="N9" s="9">
        <v>43290.482268518521</v>
      </c>
      <c r="O9" s="3" t="s">
        <v>563</v>
      </c>
      <c r="P9" s="10">
        <v>1.2309664351851851E-2</v>
      </c>
      <c r="R9" s="13" t="s">
        <v>425</v>
      </c>
      <c r="S9" s="13">
        <v>39</v>
      </c>
      <c r="T9" s="13">
        <v>0.5</v>
      </c>
      <c r="U9" s="13">
        <v>131</v>
      </c>
      <c r="V9" s="13">
        <v>0.52</v>
      </c>
      <c r="W9" s="13">
        <v>23</v>
      </c>
      <c r="X9" s="23">
        <v>0.09</v>
      </c>
      <c r="Y9" s="23">
        <v>144.84</v>
      </c>
    </row>
    <row r="10" spans="1:25" ht="15" customHeight="1" x14ac:dyDescent="0.35">
      <c r="A10" s="3" t="s">
        <v>564</v>
      </c>
      <c r="B10" s="3" t="s">
        <v>21</v>
      </c>
      <c r="C10" s="3">
        <v>8</v>
      </c>
      <c r="D10" s="3" t="s">
        <v>51</v>
      </c>
      <c r="E10" s="30">
        <v>43278.428113425929</v>
      </c>
      <c r="F10" s="5"/>
      <c r="G10" s="5"/>
      <c r="H10" s="5"/>
      <c r="I10" s="3"/>
      <c r="J10" s="3"/>
      <c r="K10" s="3" t="s">
        <v>52</v>
      </c>
      <c r="L10" s="3" t="s">
        <v>550</v>
      </c>
      <c r="M10" s="9">
        <v>43290.48574074074</v>
      </c>
      <c r="N10" s="9">
        <v>43290.491550925923</v>
      </c>
      <c r="O10" s="3" t="s">
        <v>565</v>
      </c>
      <c r="P10" s="10">
        <v>5.8151041666666655E-3</v>
      </c>
      <c r="R10" s="11"/>
      <c r="S10" s="11"/>
      <c r="T10" s="11"/>
      <c r="U10" s="11"/>
      <c r="V10" s="11"/>
      <c r="W10" s="11"/>
      <c r="X10" s="11"/>
      <c r="Y10" s="11"/>
    </row>
    <row r="11" spans="1:25" ht="15" customHeight="1" x14ac:dyDescent="0.35">
      <c r="A11" s="3" t="s">
        <v>566</v>
      </c>
      <c r="B11" s="3" t="s">
        <v>21</v>
      </c>
      <c r="C11" s="3">
        <v>8</v>
      </c>
      <c r="D11" s="3" t="s">
        <v>178</v>
      </c>
      <c r="E11" s="30">
        <v>43278.447118055556</v>
      </c>
      <c r="F11" s="5"/>
      <c r="G11" s="5"/>
      <c r="H11" s="5"/>
      <c r="I11" s="3"/>
      <c r="J11" s="3"/>
      <c r="K11" s="3" t="s">
        <v>52</v>
      </c>
      <c r="L11" s="3" t="s">
        <v>567</v>
      </c>
      <c r="M11" s="9">
        <v>43290.451168981483</v>
      </c>
      <c r="N11" s="9">
        <v>43290.502962962964</v>
      </c>
      <c r="O11" s="3" t="s">
        <v>568</v>
      </c>
      <c r="P11" s="10">
        <v>5.1795856481481474E-2</v>
      </c>
      <c r="R11" s="11"/>
      <c r="S11" s="11"/>
      <c r="T11" s="11"/>
      <c r="U11" s="11"/>
      <c r="V11" s="11"/>
      <c r="W11" s="11"/>
      <c r="X11" s="11"/>
      <c r="Y11" s="11"/>
    </row>
    <row r="12" spans="1:25" ht="15" customHeight="1" x14ac:dyDescent="0.35">
      <c r="A12" s="3" t="s">
        <v>569</v>
      </c>
      <c r="B12" s="3" t="s">
        <v>21</v>
      </c>
      <c r="C12" s="3">
        <v>4</v>
      </c>
      <c r="D12" s="3" t="s">
        <v>51</v>
      </c>
      <c r="E12" s="30">
        <v>43278.430613425924</v>
      </c>
      <c r="F12" s="5"/>
      <c r="G12" s="5"/>
      <c r="H12" s="5"/>
      <c r="I12" s="3"/>
      <c r="J12" s="3"/>
      <c r="K12" s="3" t="s">
        <v>52</v>
      </c>
      <c r="L12" s="3" t="s">
        <v>550</v>
      </c>
      <c r="M12" s="9">
        <v>43290.493425925924</v>
      </c>
      <c r="N12" s="9">
        <v>43290.512523148151</v>
      </c>
      <c r="O12" s="3" t="s">
        <v>565</v>
      </c>
      <c r="P12" s="10">
        <v>1.9089016203703704E-2</v>
      </c>
      <c r="R12" s="11"/>
      <c r="S12" s="11"/>
      <c r="T12" s="11"/>
      <c r="U12" s="11"/>
      <c r="V12" s="11"/>
      <c r="W12" s="11"/>
      <c r="X12" s="11"/>
      <c r="Y12" s="11"/>
    </row>
    <row r="13" spans="1:25" ht="15" customHeight="1" x14ac:dyDescent="0.35">
      <c r="A13" s="3" t="s">
        <v>29</v>
      </c>
      <c r="B13" s="3" t="s">
        <v>21</v>
      </c>
      <c r="C13" s="3">
        <v>4</v>
      </c>
      <c r="D13" s="3" t="s">
        <v>30</v>
      </c>
      <c r="E13" s="30">
        <v>43278.663148148145</v>
      </c>
      <c r="F13" s="5"/>
      <c r="G13" s="5"/>
      <c r="H13" s="5"/>
      <c r="I13" s="3"/>
      <c r="J13" s="3"/>
      <c r="K13" s="3" t="s">
        <v>31</v>
      </c>
      <c r="L13" s="3" t="s">
        <v>557</v>
      </c>
      <c r="M13" s="9">
        <v>43290.50980324074</v>
      </c>
      <c r="N13" s="9">
        <v>43290.522476851853</v>
      </c>
      <c r="O13" s="3" t="s">
        <v>570</v>
      </c>
      <c r="P13" s="10">
        <v>1.267105324074074E-2</v>
      </c>
      <c r="R13" s="11"/>
      <c r="S13" s="11"/>
      <c r="T13" s="11"/>
      <c r="U13" s="11"/>
      <c r="V13" s="11"/>
      <c r="W13" s="11"/>
      <c r="X13" s="11"/>
      <c r="Y13" s="11"/>
    </row>
    <row r="14" spans="1:25" ht="15" customHeight="1" x14ac:dyDescent="0.35">
      <c r="A14" s="3" t="s">
        <v>571</v>
      </c>
      <c r="B14" s="3" t="s">
        <v>21</v>
      </c>
      <c r="C14" s="3">
        <v>3</v>
      </c>
      <c r="D14" s="3" t="s">
        <v>78</v>
      </c>
      <c r="E14" s="30">
        <v>43278.415543981479</v>
      </c>
      <c r="F14" s="5"/>
      <c r="G14" s="5"/>
      <c r="H14" s="5"/>
      <c r="I14" s="3"/>
      <c r="J14" s="3"/>
      <c r="K14" s="3" t="s">
        <v>31</v>
      </c>
      <c r="L14" s="3" t="s">
        <v>550</v>
      </c>
      <c r="M14" s="9">
        <v>43290.51630787037</v>
      </c>
      <c r="N14" s="9">
        <v>43290.522731481484</v>
      </c>
      <c r="O14" s="3" t="s">
        <v>572</v>
      </c>
      <c r="P14" s="10">
        <v>6.4314004629629625E-3</v>
      </c>
      <c r="R14" s="11"/>
      <c r="S14" s="11"/>
      <c r="T14" s="11"/>
      <c r="U14" s="11"/>
      <c r="V14" s="11"/>
      <c r="W14" s="11"/>
      <c r="X14" s="11"/>
      <c r="Y14" s="11"/>
    </row>
    <row r="15" spans="1:25" ht="15" customHeight="1" x14ac:dyDescent="0.35">
      <c r="A15" s="3" t="s">
        <v>573</v>
      </c>
      <c r="B15" s="3" t="s">
        <v>21</v>
      </c>
      <c r="C15" s="3">
        <v>10</v>
      </c>
      <c r="D15" s="3" t="s">
        <v>86</v>
      </c>
      <c r="E15" s="30">
        <v>43278.400277777779</v>
      </c>
      <c r="F15" s="5"/>
      <c r="G15" s="5"/>
      <c r="H15" s="5"/>
      <c r="I15" s="3"/>
      <c r="J15" s="3"/>
      <c r="K15" s="3" t="s">
        <v>52</v>
      </c>
      <c r="L15" s="3" t="s">
        <v>567</v>
      </c>
      <c r="M15" s="9">
        <v>43290.47179398148</v>
      </c>
      <c r="N15" s="9">
        <v>43290.523784722223</v>
      </c>
      <c r="O15" s="3" t="s">
        <v>574</v>
      </c>
      <c r="P15" s="10">
        <v>5.198670138888889E-2</v>
      </c>
      <c r="R15" s="11"/>
      <c r="S15" s="11"/>
      <c r="T15" s="11"/>
      <c r="U15" s="11"/>
      <c r="V15" s="11"/>
      <c r="W15" s="11"/>
      <c r="X15" s="11"/>
      <c r="Y15" s="11"/>
    </row>
    <row r="16" spans="1:25" ht="15" customHeight="1" x14ac:dyDescent="0.35">
      <c r="A16" s="3" t="s">
        <v>575</v>
      </c>
      <c r="B16" s="3" t="s">
        <v>22</v>
      </c>
      <c r="C16" s="3">
        <v>1</v>
      </c>
      <c r="D16" s="3" t="s">
        <v>576</v>
      </c>
      <c r="E16" s="30">
        <v>43278.629988425928</v>
      </c>
      <c r="F16" s="5"/>
      <c r="G16" s="5"/>
      <c r="H16" s="5"/>
      <c r="I16" s="3"/>
      <c r="J16" s="3"/>
      <c r="K16" s="3" t="s">
        <v>31</v>
      </c>
      <c r="L16" s="3" t="s">
        <v>557</v>
      </c>
      <c r="M16" s="9">
        <v>43290.523472222223</v>
      </c>
      <c r="N16" s="9">
        <v>43290.524907407409</v>
      </c>
      <c r="O16" s="3" t="s">
        <v>577</v>
      </c>
      <c r="P16" s="10">
        <v>1.4376157407407408E-3</v>
      </c>
      <c r="R16" s="11"/>
      <c r="S16" s="11"/>
      <c r="T16" s="11"/>
      <c r="U16" s="11"/>
      <c r="V16" s="11"/>
      <c r="W16" s="11"/>
      <c r="X16" s="11"/>
      <c r="Y16" s="11"/>
    </row>
    <row r="17" spans="1:25" ht="15" customHeight="1" x14ac:dyDescent="0.35">
      <c r="A17" s="3" t="s">
        <v>578</v>
      </c>
      <c r="B17" s="3" t="s">
        <v>21</v>
      </c>
      <c r="C17" s="3">
        <v>2</v>
      </c>
      <c r="D17" s="3" t="s">
        <v>86</v>
      </c>
      <c r="E17" s="30">
        <v>43278.404340277775</v>
      </c>
      <c r="F17" s="5"/>
      <c r="G17" s="5"/>
      <c r="H17" s="5"/>
      <c r="I17" s="3"/>
      <c r="J17" s="3"/>
      <c r="K17" s="3" t="s">
        <v>31</v>
      </c>
      <c r="L17" s="3" t="s">
        <v>547</v>
      </c>
      <c r="M17" s="9">
        <v>43290.516574074078</v>
      </c>
      <c r="N17" s="9">
        <v>43290.532430555555</v>
      </c>
      <c r="O17" s="3" t="s">
        <v>579</v>
      </c>
      <c r="P17" s="10">
        <v>1.5860243055555556E-2</v>
      </c>
      <c r="R17" s="11"/>
      <c r="S17" s="11"/>
      <c r="T17" s="11"/>
      <c r="U17" s="11"/>
      <c r="V17" s="11"/>
      <c r="W17" s="11"/>
      <c r="X17" s="11"/>
      <c r="Y17" s="11"/>
    </row>
    <row r="18" spans="1:25" ht="15" customHeight="1" x14ac:dyDescent="0.35">
      <c r="A18" s="3" t="s">
        <v>580</v>
      </c>
      <c r="B18" s="3" t="s">
        <v>21</v>
      </c>
      <c r="C18" s="3">
        <v>10</v>
      </c>
      <c r="D18" s="3" t="s">
        <v>581</v>
      </c>
      <c r="E18" s="30">
        <v>43279.487685185188</v>
      </c>
      <c r="F18" s="5"/>
      <c r="G18" s="5"/>
      <c r="H18" s="5"/>
      <c r="I18" s="3"/>
      <c r="J18" s="3"/>
      <c r="K18" s="3" t="s">
        <v>52</v>
      </c>
      <c r="L18" s="3" t="s">
        <v>557</v>
      </c>
      <c r="M18" s="9">
        <v>43290.526041666664</v>
      </c>
      <c r="N18" s="9">
        <v>43290.535428240742</v>
      </c>
      <c r="O18" s="3" t="s">
        <v>582</v>
      </c>
      <c r="P18" s="10">
        <v>9.3857175925925931E-3</v>
      </c>
      <c r="R18" s="11"/>
      <c r="S18" s="11"/>
      <c r="T18" s="11"/>
      <c r="U18" s="11"/>
      <c r="V18" s="11"/>
      <c r="W18" s="11"/>
      <c r="X18" s="11"/>
      <c r="Y18" s="11"/>
    </row>
    <row r="19" spans="1:25" ht="15" customHeight="1" x14ac:dyDescent="0.35">
      <c r="A19" s="3" t="s">
        <v>583</v>
      </c>
      <c r="B19" s="3" t="s">
        <v>21</v>
      </c>
      <c r="C19" s="3">
        <v>5</v>
      </c>
      <c r="D19" s="3" t="s">
        <v>584</v>
      </c>
      <c r="E19" s="30">
        <v>43278.438576388886</v>
      </c>
      <c r="F19" s="5"/>
      <c r="G19" s="5"/>
      <c r="H19" s="5"/>
      <c r="I19" s="3"/>
      <c r="J19" s="3"/>
      <c r="K19" s="3" t="s">
        <v>52</v>
      </c>
      <c r="L19" s="3" t="s">
        <v>547</v>
      </c>
      <c r="M19" s="9">
        <v>43290.540856481479</v>
      </c>
      <c r="N19" s="9">
        <v>43290.547175925924</v>
      </c>
      <c r="O19" s="3" t="s">
        <v>585</v>
      </c>
      <c r="P19" s="10">
        <v>6.3205439814814817E-3</v>
      </c>
      <c r="R19" s="11"/>
      <c r="S19" s="11"/>
      <c r="T19" s="11"/>
      <c r="U19" s="11"/>
      <c r="V19" s="11"/>
      <c r="W19" s="11"/>
      <c r="X19" s="11"/>
      <c r="Y19" s="11"/>
    </row>
    <row r="20" spans="1:25" ht="15" customHeight="1" x14ac:dyDescent="0.35">
      <c r="A20" s="3" t="s">
        <v>586</v>
      </c>
      <c r="B20" s="3" t="s">
        <v>21</v>
      </c>
      <c r="C20" s="3">
        <v>4</v>
      </c>
      <c r="D20" s="3" t="s">
        <v>86</v>
      </c>
      <c r="E20" s="30">
        <v>43278.401273148149</v>
      </c>
      <c r="F20" s="5"/>
      <c r="G20" s="5"/>
      <c r="H20" s="5"/>
      <c r="I20" s="3"/>
      <c r="J20" s="3"/>
      <c r="K20" s="3" t="s">
        <v>31</v>
      </c>
      <c r="L20" s="3" t="s">
        <v>567</v>
      </c>
      <c r="M20" s="9">
        <v>43290.504502314812</v>
      </c>
      <c r="N20" s="9">
        <v>43290.55263888889</v>
      </c>
      <c r="O20" s="3" t="s">
        <v>587</v>
      </c>
      <c r="P20" s="10">
        <v>4.8139062499999996E-2</v>
      </c>
      <c r="R20" s="11"/>
      <c r="S20" s="11"/>
      <c r="T20" s="11"/>
      <c r="U20" s="11"/>
      <c r="V20" s="11"/>
      <c r="W20" s="11"/>
      <c r="X20" s="11"/>
      <c r="Y20" s="11"/>
    </row>
    <row r="21" spans="1:25" ht="15" customHeight="1" x14ac:dyDescent="0.35">
      <c r="A21" s="3" t="s">
        <v>348</v>
      </c>
      <c r="B21" s="3" t="s">
        <v>20</v>
      </c>
      <c r="C21" s="3">
        <v>1</v>
      </c>
      <c r="D21" s="3" t="s">
        <v>349</v>
      </c>
      <c r="E21" s="30">
        <v>43286.43650462963</v>
      </c>
      <c r="F21" s="5"/>
      <c r="G21" s="5"/>
      <c r="H21" s="5"/>
      <c r="I21" s="3"/>
      <c r="J21" s="3"/>
      <c r="K21" s="3" t="s">
        <v>31</v>
      </c>
      <c r="L21" s="3" t="s">
        <v>588</v>
      </c>
      <c r="M21" s="9">
        <v>43290.52306712963</v>
      </c>
      <c r="N21" s="9">
        <v>43290.554120370369</v>
      </c>
      <c r="O21" s="3" t="s">
        <v>589</v>
      </c>
      <c r="P21" s="10">
        <v>3.105259259259259E-2</v>
      </c>
      <c r="R21" s="11"/>
      <c r="S21" s="11"/>
      <c r="T21" s="11"/>
      <c r="U21" s="11"/>
      <c r="V21" s="11"/>
      <c r="W21" s="11"/>
      <c r="X21" s="11"/>
      <c r="Y21" s="11"/>
    </row>
    <row r="22" spans="1:25" ht="15" customHeight="1" x14ac:dyDescent="0.35">
      <c r="A22" s="3" t="s">
        <v>590</v>
      </c>
      <c r="B22" s="3" t="s">
        <v>21</v>
      </c>
      <c r="C22" s="3">
        <v>6</v>
      </c>
      <c r="D22" s="3" t="s">
        <v>191</v>
      </c>
      <c r="E22" s="30">
        <v>43278.423414351855</v>
      </c>
      <c r="F22" s="5"/>
      <c r="G22" s="5"/>
      <c r="H22" s="5"/>
      <c r="I22" s="3"/>
      <c r="J22" s="3"/>
      <c r="K22" s="3" t="s">
        <v>52</v>
      </c>
      <c r="L22" s="3" t="s">
        <v>567</v>
      </c>
      <c r="M22" s="9">
        <v>43290.532824074071</v>
      </c>
      <c r="N22" s="9">
        <v>43290.560787037037</v>
      </c>
      <c r="O22" s="3" t="s">
        <v>591</v>
      </c>
      <c r="P22" s="10">
        <v>2.7964537037037038E-2</v>
      </c>
      <c r="R22" s="11"/>
      <c r="S22" s="11"/>
      <c r="T22" s="11"/>
      <c r="U22" s="11"/>
      <c r="V22" s="11"/>
      <c r="W22" s="11"/>
      <c r="X22" s="11"/>
      <c r="Y22" s="11"/>
    </row>
    <row r="23" spans="1:25" ht="15" customHeight="1" x14ac:dyDescent="0.35">
      <c r="A23" s="3" t="s">
        <v>592</v>
      </c>
      <c r="B23" s="3" t="s">
        <v>22</v>
      </c>
      <c r="C23" s="3">
        <v>1</v>
      </c>
      <c r="D23" s="3" t="s">
        <v>593</v>
      </c>
      <c r="E23" s="30">
        <v>43279.521724537037</v>
      </c>
      <c r="F23" s="5"/>
      <c r="G23" s="5"/>
      <c r="H23" s="5"/>
      <c r="I23" s="3"/>
      <c r="J23" s="3"/>
      <c r="K23" s="3" t="s">
        <v>31</v>
      </c>
      <c r="L23" s="3" t="s">
        <v>547</v>
      </c>
      <c r="M23" s="9">
        <v>43290.553356481483</v>
      </c>
      <c r="N23" s="9">
        <v>43290.560960648145</v>
      </c>
      <c r="O23" s="3" t="s">
        <v>594</v>
      </c>
      <c r="P23" s="10">
        <v>7.5951504629629624E-3</v>
      </c>
      <c r="R23" s="11"/>
      <c r="S23" s="11"/>
      <c r="T23" s="11"/>
      <c r="U23" s="11"/>
      <c r="V23" s="11"/>
      <c r="W23" s="11"/>
      <c r="X23" s="11"/>
      <c r="Y23" s="11"/>
    </row>
    <row r="24" spans="1:25" ht="15" customHeight="1" x14ac:dyDescent="0.35">
      <c r="A24" s="3" t="s">
        <v>595</v>
      </c>
      <c r="B24" s="3" t="s">
        <v>21</v>
      </c>
      <c r="C24" s="3">
        <v>6</v>
      </c>
      <c r="D24" s="3" t="s">
        <v>86</v>
      </c>
      <c r="E24" s="30">
        <v>43278.408229166664</v>
      </c>
      <c r="F24" s="5"/>
      <c r="G24" s="5"/>
      <c r="H24" s="5"/>
      <c r="I24" s="3"/>
      <c r="J24" s="3"/>
      <c r="K24" s="3" t="s">
        <v>31</v>
      </c>
      <c r="L24" s="3" t="s">
        <v>550</v>
      </c>
      <c r="M24" s="9">
        <v>43290.552928240744</v>
      </c>
      <c r="N24" s="9">
        <v>43290.564409722225</v>
      </c>
      <c r="O24" s="3" t="s">
        <v>596</v>
      </c>
      <c r="P24" s="10">
        <v>1.1486192129629631E-2</v>
      </c>
      <c r="R24" s="11"/>
      <c r="S24" s="11"/>
      <c r="T24" s="11"/>
      <c r="U24" s="11"/>
      <c r="V24" s="11"/>
      <c r="W24" s="11"/>
      <c r="X24" s="11"/>
      <c r="Y24" s="11"/>
    </row>
    <row r="25" spans="1:25" ht="15" customHeight="1" x14ac:dyDescent="0.35">
      <c r="A25" s="3" t="s">
        <v>44</v>
      </c>
      <c r="B25" s="3" t="s">
        <v>21</v>
      </c>
      <c r="C25" s="3">
        <v>2</v>
      </c>
      <c r="D25" s="3" t="s">
        <v>35</v>
      </c>
      <c r="E25" s="30">
        <v>43279.492812500001</v>
      </c>
      <c r="F25" s="5"/>
      <c r="G25" s="5"/>
      <c r="H25" s="5"/>
      <c r="I25" s="3"/>
      <c r="J25" s="3"/>
      <c r="K25" s="3" t="s">
        <v>31</v>
      </c>
      <c r="L25" s="3" t="s">
        <v>547</v>
      </c>
      <c r="M25" s="9">
        <v>43290.56890046296</v>
      </c>
      <c r="N25" s="9">
        <v>43290.579606481479</v>
      </c>
      <c r="O25" s="3" t="s">
        <v>597</v>
      </c>
      <c r="P25" s="10">
        <v>1.070275462962963E-2</v>
      </c>
      <c r="R25" s="11"/>
      <c r="S25" s="11"/>
      <c r="T25" s="11"/>
      <c r="U25" s="11"/>
      <c r="V25" s="11"/>
      <c r="W25" s="11"/>
      <c r="X25" s="11"/>
      <c r="Y25" s="11"/>
    </row>
    <row r="26" spans="1:25" ht="15" customHeight="1" x14ac:dyDescent="0.35">
      <c r="A26" s="3" t="s">
        <v>598</v>
      </c>
      <c r="B26" s="3" t="s">
        <v>21</v>
      </c>
      <c r="C26" s="3">
        <v>11</v>
      </c>
      <c r="D26" s="3" t="s">
        <v>35</v>
      </c>
      <c r="E26" s="30">
        <v>43279.503067129626</v>
      </c>
      <c r="F26" s="5"/>
      <c r="G26" s="5"/>
      <c r="H26" s="5"/>
      <c r="I26" s="3"/>
      <c r="J26" s="3"/>
      <c r="K26" s="3" t="s">
        <v>31</v>
      </c>
      <c r="L26" s="3" t="s">
        <v>557</v>
      </c>
      <c r="M26" s="9">
        <v>43290.591979166667</v>
      </c>
      <c r="N26" s="9">
        <v>43290.597002314818</v>
      </c>
      <c r="O26" s="3" t="s">
        <v>599</v>
      </c>
      <c r="P26" s="10">
        <v>5.0220370370370375E-3</v>
      </c>
      <c r="R26" s="11"/>
      <c r="S26" s="11"/>
      <c r="T26" s="11"/>
      <c r="U26" s="11"/>
      <c r="V26" s="11"/>
      <c r="W26" s="11"/>
      <c r="X26" s="11"/>
      <c r="Y26" s="11"/>
    </row>
    <row r="27" spans="1:25" ht="15" customHeight="1" x14ac:dyDescent="0.35">
      <c r="A27" s="3" t="s">
        <v>34</v>
      </c>
      <c r="B27" s="3" t="s">
        <v>21</v>
      </c>
      <c r="C27" s="3">
        <v>8</v>
      </c>
      <c r="D27" s="3" t="s">
        <v>35</v>
      </c>
      <c r="E27" s="30">
        <v>43279.498067129629</v>
      </c>
      <c r="F27" s="5"/>
      <c r="G27" s="5"/>
      <c r="H27" s="5"/>
      <c r="I27" s="3"/>
      <c r="J27" s="3"/>
      <c r="K27" s="3" t="s">
        <v>31</v>
      </c>
      <c r="L27" s="3" t="s">
        <v>547</v>
      </c>
      <c r="M27" s="9">
        <v>43290.589525462965</v>
      </c>
      <c r="N27" s="9">
        <v>43290.600381944445</v>
      </c>
      <c r="O27" s="3" t="s">
        <v>600</v>
      </c>
      <c r="P27" s="10">
        <v>1.0853344907407407E-2</v>
      </c>
      <c r="R27" s="11"/>
      <c r="S27" s="11"/>
      <c r="T27" s="11"/>
      <c r="U27" s="11"/>
      <c r="V27" s="11"/>
      <c r="W27" s="11"/>
      <c r="X27" s="11"/>
      <c r="Y27" s="11"/>
    </row>
    <row r="28" spans="1:25" ht="15" customHeight="1" x14ac:dyDescent="0.35">
      <c r="A28" s="3" t="s">
        <v>364</v>
      </c>
      <c r="B28" s="3" t="s">
        <v>20</v>
      </c>
      <c r="C28" s="3">
        <v>1</v>
      </c>
      <c r="D28" s="3" t="s">
        <v>39</v>
      </c>
      <c r="E28" s="30">
        <v>43287.416435185187</v>
      </c>
      <c r="F28" s="5"/>
      <c r="G28" s="5"/>
      <c r="H28" s="5"/>
      <c r="I28" s="3"/>
      <c r="J28" s="3"/>
      <c r="K28" s="3" t="s">
        <v>31</v>
      </c>
      <c r="L28" s="3" t="s">
        <v>588</v>
      </c>
      <c r="M28" s="9">
        <v>43290.570937500001</v>
      </c>
      <c r="N28" s="9">
        <v>43290.605370370373</v>
      </c>
      <c r="O28" s="3" t="s">
        <v>601</v>
      </c>
      <c r="P28" s="10">
        <v>3.4429247685185189E-2</v>
      </c>
      <c r="R28" s="11"/>
      <c r="S28" s="11"/>
      <c r="T28" s="11"/>
      <c r="U28" s="11"/>
      <c r="V28" s="11"/>
      <c r="W28" s="11"/>
      <c r="X28" s="11"/>
      <c r="Y28" s="11"/>
    </row>
    <row r="29" spans="1:25" ht="15" customHeight="1" x14ac:dyDescent="0.35">
      <c r="A29" s="3" t="s">
        <v>602</v>
      </c>
      <c r="B29" s="3" t="s">
        <v>21</v>
      </c>
      <c r="C29" s="3">
        <v>6</v>
      </c>
      <c r="D29" s="3" t="s">
        <v>191</v>
      </c>
      <c r="E29" s="30">
        <v>43278.42633101852</v>
      </c>
      <c r="F29" s="5"/>
      <c r="G29" s="5"/>
      <c r="H29" s="5"/>
      <c r="I29" s="3"/>
      <c r="J29" s="3"/>
      <c r="K29" s="3" t="s">
        <v>52</v>
      </c>
      <c r="L29" s="3" t="s">
        <v>550</v>
      </c>
      <c r="M29" s="9">
        <v>43290.580949074072</v>
      </c>
      <c r="N29" s="9">
        <v>43290.605578703704</v>
      </c>
      <c r="O29" s="3" t="s">
        <v>603</v>
      </c>
      <c r="P29" s="10">
        <v>2.4622141203703703E-2</v>
      </c>
      <c r="R29" s="11"/>
      <c r="S29" s="11"/>
      <c r="T29" s="11"/>
      <c r="U29" s="11"/>
      <c r="V29" s="11"/>
      <c r="W29" s="11"/>
      <c r="X29" s="11"/>
      <c r="Y29" s="11"/>
    </row>
    <row r="30" spans="1:25" ht="15" customHeight="1" x14ac:dyDescent="0.35">
      <c r="A30" s="3" t="s">
        <v>96</v>
      </c>
      <c r="B30" s="3" t="s">
        <v>21</v>
      </c>
      <c r="C30" s="3">
        <v>13</v>
      </c>
      <c r="D30" s="3" t="s">
        <v>86</v>
      </c>
      <c r="E30" s="30">
        <v>43278.500625000001</v>
      </c>
      <c r="F30" s="5">
        <v>43276.387789351851</v>
      </c>
      <c r="G30" s="5">
        <v>43278.500474537039</v>
      </c>
      <c r="H30" s="5" t="s">
        <v>97</v>
      </c>
      <c r="I30" s="3" t="s">
        <v>98</v>
      </c>
      <c r="J30" s="3"/>
      <c r="K30" s="3" t="s">
        <v>31</v>
      </c>
      <c r="L30" s="3" t="s">
        <v>547</v>
      </c>
      <c r="M30" s="9">
        <v>43290.60361111111</v>
      </c>
      <c r="N30" s="9">
        <v>43290.613935185182</v>
      </c>
      <c r="O30" s="3" t="s">
        <v>604</v>
      </c>
      <c r="P30" s="10">
        <v>1.0327719907407407E-2</v>
      </c>
      <c r="R30" s="11"/>
      <c r="S30" s="11"/>
      <c r="T30" s="11"/>
      <c r="U30" s="11"/>
      <c r="V30" s="11"/>
      <c r="W30" s="11"/>
      <c r="X30" s="11"/>
      <c r="Y30" s="11"/>
    </row>
    <row r="31" spans="1:25" ht="15" customHeight="1" x14ac:dyDescent="0.35">
      <c r="A31" s="3" t="s">
        <v>605</v>
      </c>
      <c r="B31" s="3" t="s">
        <v>21</v>
      </c>
      <c r="C31" s="3">
        <v>14</v>
      </c>
      <c r="D31" s="3" t="s">
        <v>150</v>
      </c>
      <c r="E31" s="30">
        <v>43278.418252314812</v>
      </c>
      <c r="F31" s="5"/>
      <c r="G31" s="5"/>
      <c r="H31" s="5"/>
      <c r="I31" s="3"/>
      <c r="J31" s="3"/>
      <c r="K31" s="3" t="s">
        <v>31</v>
      </c>
      <c r="L31" s="3" t="s">
        <v>550</v>
      </c>
      <c r="M31" s="9">
        <v>43290.607187499998</v>
      </c>
      <c r="N31" s="9">
        <v>43290.61582175926</v>
      </c>
      <c r="O31" s="3" t="s">
        <v>606</v>
      </c>
      <c r="P31" s="10">
        <v>8.6345833333333327E-3</v>
      </c>
      <c r="R31" s="11"/>
      <c r="S31" s="11"/>
      <c r="T31" s="11"/>
      <c r="U31" s="11"/>
      <c r="V31" s="11"/>
      <c r="W31" s="11"/>
      <c r="X31" s="11"/>
      <c r="Y31" s="11"/>
    </row>
    <row r="32" spans="1:25" ht="15" customHeight="1" x14ac:dyDescent="0.35">
      <c r="A32" s="3" t="s">
        <v>246</v>
      </c>
      <c r="B32" s="3" t="s">
        <v>20</v>
      </c>
      <c r="C32" s="3">
        <v>1</v>
      </c>
      <c r="D32" s="3" t="s">
        <v>247</v>
      </c>
      <c r="E32" s="30">
        <v>43289.612662037034</v>
      </c>
      <c r="F32" s="5">
        <v>43059.599120370367</v>
      </c>
      <c r="G32" s="5">
        <v>43080.75</v>
      </c>
      <c r="H32" s="5" t="s">
        <v>40</v>
      </c>
      <c r="I32" s="3" t="s">
        <v>248</v>
      </c>
      <c r="J32" s="3"/>
      <c r="K32" s="3" t="s">
        <v>31</v>
      </c>
      <c r="L32" s="3" t="s">
        <v>588</v>
      </c>
      <c r="M32" s="9">
        <v>43290.609155092592</v>
      </c>
      <c r="N32" s="9">
        <v>43290.625173611108</v>
      </c>
      <c r="O32" s="3" t="s">
        <v>607</v>
      </c>
      <c r="P32" s="10">
        <v>1.6013194444444444E-2</v>
      </c>
      <c r="R32" s="11"/>
      <c r="S32" s="11"/>
      <c r="T32" s="11"/>
      <c r="U32" s="11"/>
      <c r="V32" s="11"/>
      <c r="W32" s="11"/>
      <c r="X32" s="11"/>
      <c r="Y32" s="11"/>
    </row>
    <row r="33" spans="1:25" ht="15" customHeight="1" x14ac:dyDescent="0.35">
      <c r="A33" s="3" t="s">
        <v>38</v>
      </c>
      <c r="B33" s="3" t="s">
        <v>21</v>
      </c>
      <c r="C33" s="3">
        <v>2</v>
      </c>
      <c r="D33" s="3" t="s">
        <v>39</v>
      </c>
      <c r="E33" s="30">
        <v>43278.421296296299</v>
      </c>
      <c r="F33" s="5">
        <v>43276.560763888891</v>
      </c>
      <c r="G33" s="5">
        <v>43278.421180555553</v>
      </c>
      <c r="H33" s="5" t="s">
        <v>40</v>
      </c>
      <c r="I33" s="3" t="s">
        <v>41</v>
      </c>
      <c r="J33" s="3"/>
      <c r="K33" s="3" t="s">
        <v>31</v>
      </c>
      <c r="L33" s="3" t="s">
        <v>547</v>
      </c>
      <c r="M33" s="9">
        <v>43290.638611111113</v>
      </c>
      <c r="N33" s="9">
        <v>43290.642534722225</v>
      </c>
      <c r="O33" s="3" t="s">
        <v>608</v>
      </c>
      <c r="P33" s="10">
        <v>3.9275925925925928E-3</v>
      </c>
      <c r="R33" s="11"/>
      <c r="S33" s="11"/>
      <c r="T33" s="11"/>
      <c r="U33" s="11"/>
      <c r="V33" s="11"/>
      <c r="W33" s="11"/>
      <c r="X33" s="11"/>
      <c r="Y33" s="11"/>
    </row>
    <row r="34" spans="1:25" ht="15" customHeight="1" x14ac:dyDescent="0.35">
      <c r="A34" s="3" t="s">
        <v>153</v>
      </c>
      <c r="B34" s="3" t="s">
        <v>21</v>
      </c>
      <c r="C34" s="3">
        <v>5</v>
      </c>
      <c r="D34" s="3" t="s">
        <v>51</v>
      </c>
      <c r="E34" s="30">
        <v>43264.401539351849</v>
      </c>
      <c r="F34" s="5">
        <v>43276.751273148147</v>
      </c>
      <c r="G34" s="5">
        <v>43290.623784722222</v>
      </c>
      <c r="H34" s="5" t="s">
        <v>48</v>
      </c>
      <c r="I34" s="3" t="s">
        <v>154</v>
      </c>
      <c r="J34" s="3"/>
      <c r="K34" s="3" t="s">
        <v>52</v>
      </c>
      <c r="L34" s="3" t="s">
        <v>550</v>
      </c>
      <c r="M34" s="9">
        <v>43276.732777777775</v>
      </c>
      <c r="N34" s="9">
        <v>43290.669398148151</v>
      </c>
      <c r="O34" s="3" t="s">
        <v>609</v>
      </c>
      <c r="P34" s="10">
        <v>6.4106620370370362E-2</v>
      </c>
      <c r="R34" s="11"/>
      <c r="S34" s="11"/>
      <c r="T34" s="11"/>
      <c r="U34" s="11"/>
      <c r="V34" s="11"/>
      <c r="W34" s="11"/>
      <c r="X34" s="11"/>
      <c r="Y34" s="11"/>
    </row>
    <row r="35" spans="1:25" ht="15" customHeight="1" x14ac:dyDescent="0.35">
      <c r="A35" s="3" t="s">
        <v>126</v>
      </c>
      <c r="B35" s="3" t="s">
        <v>20</v>
      </c>
      <c r="C35" s="3">
        <v>1</v>
      </c>
      <c r="D35" s="3" t="s">
        <v>117</v>
      </c>
      <c r="E35" s="30">
        <v>43278.589050925926</v>
      </c>
      <c r="F35" s="5">
        <v>43287.531192129631</v>
      </c>
      <c r="G35" s="5">
        <v>43287.576770833337</v>
      </c>
      <c r="H35" s="5" t="s">
        <v>48</v>
      </c>
      <c r="I35" s="3" t="s">
        <v>127</v>
      </c>
      <c r="J35" s="3"/>
      <c r="K35" s="3" t="s">
        <v>52</v>
      </c>
      <c r="L35" s="3" t="s">
        <v>547</v>
      </c>
      <c r="M35" s="9">
        <v>43290.644999999997</v>
      </c>
      <c r="N35" s="9">
        <v>43290.677395833336</v>
      </c>
      <c r="O35" s="3" t="s">
        <v>610</v>
      </c>
      <c r="P35" s="10">
        <v>3.2386643518518519E-2</v>
      </c>
      <c r="R35" s="11"/>
      <c r="S35" s="11"/>
      <c r="T35" s="11"/>
      <c r="U35" s="11"/>
      <c r="V35" s="11"/>
      <c r="W35" s="11"/>
      <c r="X35" s="11"/>
      <c r="Y35" s="11"/>
    </row>
    <row r="36" spans="1:25" ht="15" customHeight="1" x14ac:dyDescent="0.35">
      <c r="A36" s="3" t="s">
        <v>611</v>
      </c>
      <c r="B36" s="3" t="s">
        <v>21</v>
      </c>
      <c r="C36" s="3">
        <v>13</v>
      </c>
      <c r="D36" s="3" t="s">
        <v>124</v>
      </c>
      <c r="E36" s="30">
        <v>43278.420694444445</v>
      </c>
      <c r="F36" s="5"/>
      <c r="G36" s="5"/>
      <c r="H36" s="5"/>
      <c r="I36" s="3"/>
      <c r="J36" s="3"/>
      <c r="K36" s="3" t="s">
        <v>31</v>
      </c>
      <c r="L36" s="3" t="s">
        <v>612</v>
      </c>
      <c r="M36" s="9">
        <v>43291.352592592593</v>
      </c>
      <c r="N36" s="9">
        <v>43291.361539351848</v>
      </c>
      <c r="O36" s="3" t="s">
        <v>613</v>
      </c>
      <c r="P36" s="10">
        <v>8.9492013888888885E-3</v>
      </c>
      <c r="R36" s="11"/>
      <c r="S36" s="11"/>
      <c r="T36" s="11"/>
      <c r="U36" s="11"/>
      <c r="V36" s="11"/>
      <c r="W36" s="11"/>
      <c r="X36" s="11"/>
      <c r="Y36" s="11"/>
    </row>
    <row r="37" spans="1:25" ht="15" customHeight="1" x14ac:dyDescent="0.35">
      <c r="A37" s="3" t="s">
        <v>614</v>
      </c>
      <c r="B37" s="3" t="s">
        <v>21</v>
      </c>
      <c r="C37" s="3">
        <v>8</v>
      </c>
      <c r="D37" s="3" t="s">
        <v>83</v>
      </c>
      <c r="E37" s="30">
        <v>43278.436307870368</v>
      </c>
      <c r="F37" s="5"/>
      <c r="G37" s="5"/>
      <c r="H37" s="5"/>
      <c r="I37" s="3"/>
      <c r="J37" s="3"/>
      <c r="K37" s="3" t="s">
        <v>31</v>
      </c>
      <c r="L37" s="3" t="s">
        <v>567</v>
      </c>
      <c r="M37" s="9">
        <v>43291.353379629632</v>
      </c>
      <c r="N37" s="9">
        <v>43291.368738425925</v>
      </c>
      <c r="O37" s="3" t="s">
        <v>615</v>
      </c>
      <c r="P37" s="10">
        <v>1.5366435185185184E-2</v>
      </c>
      <c r="R37" s="11"/>
      <c r="S37" s="11"/>
      <c r="T37" s="11"/>
      <c r="U37" s="11"/>
      <c r="V37" s="11"/>
      <c r="W37" s="11"/>
      <c r="X37" s="11"/>
      <c r="Y37" s="11"/>
    </row>
    <row r="38" spans="1:25" ht="15" customHeight="1" x14ac:dyDescent="0.35">
      <c r="A38" s="3" t="s">
        <v>616</v>
      </c>
      <c r="B38" s="3" t="s">
        <v>21</v>
      </c>
      <c r="C38" s="3">
        <v>5</v>
      </c>
      <c r="D38" s="3" t="s">
        <v>617</v>
      </c>
      <c r="E38" s="30">
        <v>43278.452905092592</v>
      </c>
      <c r="F38" s="5"/>
      <c r="G38" s="5"/>
      <c r="H38" s="5"/>
      <c r="I38" s="3"/>
      <c r="J38" s="3"/>
      <c r="K38" s="3" t="s">
        <v>31</v>
      </c>
      <c r="L38" s="3" t="s">
        <v>567</v>
      </c>
      <c r="M38" s="9">
        <v>43291.354131944441</v>
      </c>
      <c r="N38" s="9">
        <v>43291.377615740741</v>
      </c>
      <c r="O38" s="3" t="s">
        <v>618</v>
      </c>
      <c r="P38" s="10">
        <v>2.348283564814815E-2</v>
      </c>
      <c r="R38" s="11"/>
      <c r="S38" s="11"/>
      <c r="T38" s="11"/>
      <c r="U38" s="11"/>
      <c r="V38" s="11"/>
      <c r="W38" s="11"/>
      <c r="X38" s="11"/>
      <c r="Y38" s="11"/>
    </row>
    <row r="39" spans="1:25" ht="15" customHeight="1" x14ac:dyDescent="0.35">
      <c r="A39" s="3" t="s">
        <v>619</v>
      </c>
      <c r="B39" s="3" t="s">
        <v>21</v>
      </c>
      <c r="C39" s="3">
        <v>5</v>
      </c>
      <c r="D39" s="3" t="s">
        <v>30</v>
      </c>
      <c r="E39" s="30">
        <v>43278.690729166665</v>
      </c>
      <c r="F39" s="5"/>
      <c r="G39" s="5"/>
      <c r="H39" s="5"/>
      <c r="I39" s="3"/>
      <c r="J39" s="3"/>
      <c r="K39" s="3" t="s">
        <v>31</v>
      </c>
      <c r="L39" s="3" t="s">
        <v>612</v>
      </c>
      <c r="M39" s="9">
        <v>43291.364270833335</v>
      </c>
      <c r="N39" s="9">
        <v>43291.385555555556</v>
      </c>
      <c r="O39" s="3" t="s">
        <v>620</v>
      </c>
      <c r="P39" s="10">
        <v>2.1277893518518515E-2</v>
      </c>
      <c r="R39" s="11"/>
      <c r="S39" s="11"/>
      <c r="T39" s="11"/>
      <c r="U39" s="11"/>
      <c r="V39" s="11"/>
      <c r="W39" s="11"/>
      <c r="X39" s="11"/>
      <c r="Y39" s="11"/>
    </row>
    <row r="40" spans="1:25" ht="15" customHeight="1" x14ac:dyDescent="0.35">
      <c r="A40" s="3" t="s">
        <v>429</v>
      </c>
      <c r="B40" s="3" t="s">
        <v>21</v>
      </c>
      <c r="C40" s="3">
        <v>4</v>
      </c>
      <c r="D40" s="3" t="s">
        <v>83</v>
      </c>
      <c r="E40" s="30">
        <v>43279.570752314816</v>
      </c>
      <c r="F40" s="5"/>
      <c r="G40" s="5"/>
      <c r="H40" s="5"/>
      <c r="I40" s="3"/>
      <c r="J40" s="3"/>
      <c r="K40" s="3" t="s">
        <v>31</v>
      </c>
      <c r="L40" s="3" t="s">
        <v>567</v>
      </c>
      <c r="M40" s="9">
        <v>43291.379421296297</v>
      </c>
      <c r="N40" s="9">
        <v>43291.398344907408</v>
      </c>
      <c r="O40" s="3" t="s">
        <v>621</v>
      </c>
      <c r="P40" s="10">
        <v>1.8922662037037036E-2</v>
      </c>
      <c r="R40" s="11"/>
      <c r="S40" s="11"/>
      <c r="T40" s="11"/>
      <c r="U40" s="11"/>
      <c r="V40" s="11"/>
      <c r="W40" s="11"/>
      <c r="X40" s="11"/>
      <c r="Y40" s="11"/>
    </row>
    <row r="41" spans="1:25" ht="15" customHeight="1" x14ac:dyDescent="0.35">
      <c r="A41" s="3" t="s">
        <v>82</v>
      </c>
      <c r="B41" s="3" t="s">
        <v>21</v>
      </c>
      <c r="C41" s="3">
        <v>9</v>
      </c>
      <c r="D41" s="3" t="s">
        <v>83</v>
      </c>
      <c r="E41" s="30">
        <v>43279.581134259257</v>
      </c>
      <c r="F41" s="5"/>
      <c r="G41" s="5"/>
      <c r="H41" s="5"/>
      <c r="I41" s="3"/>
      <c r="J41" s="3"/>
      <c r="K41" s="3" t="s">
        <v>31</v>
      </c>
      <c r="L41" s="3" t="s">
        <v>612</v>
      </c>
      <c r="M41" s="9">
        <v>43291.421689814815</v>
      </c>
      <c r="N41" s="9">
        <v>43291.424571759257</v>
      </c>
      <c r="O41" s="3" t="s">
        <v>622</v>
      </c>
      <c r="P41" s="10">
        <v>2.8832638888888888E-3</v>
      </c>
      <c r="R41" s="11"/>
      <c r="S41" s="11"/>
      <c r="T41" s="11"/>
      <c r="U41" s="11"/>
      <c r="V41" s="11"/>
      <c r="W41" s="11"/>
      <c r="X41" s="11"/>
      <c r="Y41" s="11"/>
    </row>
    <row r="42" spans="1:25" ht="15" customHeight="1" x14ac:dyDescent="0.35">
      <c r="A42" s="3" t="s">
        <v>85</v>
      </c>
      <c r="B42" s="3" t="s">
        <v>21</v>
      </c>
      <c r="C42" s="3">
        <v>9</v>
      </c>
      <c r="D42" s="3" t="s">
        <v>86</v>
      </c>
      <c r="E42" s="30">
        <v>43278.378495370373</v>
      </c>
      <c r="F42" s="5">
        <v>43276.59034722222</v>
      </c>
      <c r="G42" s="5">
        <v>43278.378078703703</v>
      </c>
      <c r="H42" s="5" t="s">
        <v>40</v>
      </c>
      <c r="I42" s="3" t="s">
        <v>87</v>
      </c>
      <c r="J42" s="3"/>
      <c r="K42" s="3" t="s">
        <v>31</v>
      </c>
      <c r="L42" s="3" t="s">
        <v>612</v>
      </c>
      <c r="M42" s="9">
        <v>43291.425578703704</v>
      </c>
      <c r="N42" s="9">
        <v>43291.431423611109</v>
      </c>
      <c r="O42" s="3" t="s">
        <v>623</v>
      </c>
      <c r="P42" s="10">
        <v>5.8431134259259269E-3</v>
      </c>
      <c r="R42" s="11"/>
      <c r="S42" s="11"/>
      <c r="T42" s="11"/>
      <c r="U42" s="11"/>
      <c r="V42" s="11"/>
      <c r="W42" s="11"/>
      <c r="X42" s="11"/>
      <c r="Y42" s="11"/>
    </row>
    <row r="43" spans="1:25" ht="15" customHeight="1" x14ac:dyDescent="0.35">
      <c r="A43" s="3" t="s">
        <v>70</v>
      </c>
      <c r="B43" s="3" t="s">
        <v>21</v>
      </c>
      <c r="C43" s="3">
        <v>2</v>
      </c>
      <c r="D43" s="3" t="s">
        <v>71</v>
      </c>
      <c r="E43" s="30">
        <v>43278.42527777778</v>
      </c>
      <c r="F43" s="5">
        <v>43277.616168981483</v>
      </c>
      <c r="G43" s="5">
        <v>43278.425127314818</v>
      </c>
      <c r="H43" s="5" t="s">
        <v>40</v>
      </c>
      <c r="I43" s="3" t="s">
        <v>72</v>
      </c>
      <c r="J43" s="3"/>
      <c r="K43" s="3" t="s">
        <v>52</v>
      </c>
      <c r="L43" s="3" t="s">
        <v>567</v>
      </c>
      <c r="M43" s="9">
        <v>43291.419918981483</v>
      </c>
      <c r="N43" s="9">
        <v>43291.436550925922</v>
      </c>
      <c r="O43" s="3" t="s">
        <v>624</v>
      </c>
      <c r="P43" s="10">
        <v>1.6634733796296295E-2</v>
      </c>
      <c r="R43" s="11"/>
      <c r="S43" s="11"/>
      <c r="T43" s="11"/>
      <c r="U43" s="11"/>
      <c r="V43" s="11"/>
      <c r="W43" s="11"/>
      <c r="X43" s="11"/>
      <c r="Y43" s="11"/>
    </row>
    <row r="44" spans="1:25" ht="15" customHeight="1" x14ac:dyDescent="0.35">
      <c r="A44" s="3" t="s">
        <v>60</v>
      </c>
      <c r="B44" s="3" t="s">
        <v>20</v>
      </c>
      <c r="C44" s="3">
        <v>1</v>
      </c>
      <c r="D44" s="3" t="s">
        <v>61</v>
      </c>
      <c r="E44" s="30">
        <v>43278.40116898148</v>
      </c>
      <c r="F44" s="5">
        <v>43276.532893518517</v>
      </c>
      <c r="G44" s="5">
        <v>43278.40111111111</v>
      </c>
      <c r="H44" s="5" t="s">
        <v>40</v>
      </c>
      <c r="I44" s="3" t="s">
        <v>62</v>
      </c>
      <c r="J44" s="3"/>
      <c r="K44" s="3" t="s">
        <v>52</v>
      </c>
      <c r="L44" s="3" t="s">
        <v>567</v>
      </c>
      <c r="M44" s="9">
        <v>43291.420798611114</v>
      </c>
      <c r="N44" s="9">
        <v>43291.459201388891</v>
      </c>
      <c r="O44" s="3" t="s">
        <v>625</v>
      </c>
      <c r="P44" s="10">
        <v>3.8409976851851851E-2</v>
      </c>
      <c r="R44" s="11"/>
      <c r="S44" s="11"/>
      <c r="T44" s="11"/>
      <c r="U44" s="11"/>
      <c r="V44" s="11"/>
      <c r="W44" s="11"/>
      <c r="X44" s="11"/>
      <c r="Y44" s="11"/>
    </row>
    <row r="45" spans="1:25" ht="15" customHeight="1" x14ac:dyDescent="0.35">
      <c r="A45" s="3" t="s">
        <v>431</v>
      </c>
      <c r="B45" s="3" t="s">
        <v>21</v>
      </c>
      <c r="C45" s="3">
        <v>2</v>
      </c>
      <c r="D45" s="3" t="s">
        <v>51</v>
      </c>
      <c r="E45" s="30">
        <v>43278.43440972222</v>
      </c>
      <c r="F45" s="5">
        <v>43272.575810185182</v>
      </c>
      <c r="G45" s="5">
        <v>43278.434317129628</v>
      </c>
      <c r="H45" s="5" t="s">
        <v>40</v>
      </c>
      <c r="I45" s="3" t="s">
        <v>432</v>
      </c>
      <c r="J45" s="3"/>
      <c r="K45" s="3" t="s">
        <v>31</v>
      </c>
      <c r="L45" s="3" t="s">
        <v>612</v>
      </c>
      <c r="M45" s="9">
        <v>43291.437395833331</v>
      </c>
      <c r="N45" s="9">
        <v>43291.459618055553</v>
      </c>
      <c r="O45" s="3" t="s">
        <v>626</v>
      </c>
      <c r="P45" s="10">
        <v>2.2216076388888891E-2</v>
      </c>
      <c r="R45" s="11"/>
      <c r="S45" s="11"/>
      <c r="T45" s="11"/>
      <c r="U45" s="11"/>
      <c r="V45" s="11"/>
      <c r="W45" s="11"/>
      <c r="X45" s="11"/>
      <c r="Y45" s="11"/>
    </row>
    <row r="46" spans="1:25" ht="15" customHeight="1" x14ac:dyDescent="0.35">
      <c r="A46" s="3" t="s">
        <v>426</v>
      </c>
      <c r="B46" s="3" t="s">
        <v>21</v>
      </c>
      <c r="C46" s="3">
        <v>7</v>
      </c>
      <c r="D46" s="3" t="s">
        <v>135</v>
      </c>
      <c r="E46" s="30">
        <v>43279.547731481478</v>
      </c>
      <c r="F46" s="5"/>
      <c r="G46" s="5"/>
      <c r="H46" s="5"/>
      <c r="I46" s="3"/>
      <c r="J46" s="3"/>
      <c r="K46" s="3" t="s">
        <v>31</v>
      </c>
      <c r="L46" s="3" t="s">
        <v>567</v>
      </c>
      <c r="M46" s="9">
        <v>43291.439282407409</v>
      </c>
      <c r="N46" s="9">
        <v>43291.472094907411</v>
      </c>
      <c r="O46" s="3" t="s">
        <v>627</v>
      </c>
      <c r="P46" s="10">
        <v>3.2817256944444442E-2</v>
      </c>
      <c r="R46" s="11"/>
      <c r="S46" s="11"/>
      <c r="T46" s="11"/>
      <c r="U46" s="11"/>
      <c r="V46" s="11"/>
      <c r="W46" s="11"/>
      <c r="X46" s="11"/>
      <c r="Y46" s="11"/>
    </row>
    <row r="47" spans="1:25" ht="15" customHeight="1" x14ac:dyDescent="0.35">
      <c r="A47" s="3" t="s">
        <v>442</v>
      </c>
      <c r="B47" s="3" t="s">
        <v>21</v>
      </c>
      <c r="C47" s="3">
        <v>3</v>
      </c>
      <c r="D47" s="3" t="s">
        <v>331</v>
      </c>
      <c r="E47" s="30">
        <v>43279.594143518516</v>
      </c>
      <c r="F47" s="5"/>
      <c r="G47" s="5"/>
      <c r="H47" s="5"/>
      <c r="I47" s="3"/>
      <c r="J47" s="3"/>
      <c r="K47" s="3" t="s">
        <v>31</v>
      </c>
      <c r="L47" s="3" t="s">
        <v>567</v>
      </c>
      <c r="M47" s="9">
        <v>43291.475057870368</v>
      </c>
      <c r="N47" s="9">
        <v>43291.493159722224</v>
      </c>
      <c r="O47" s="3" t="s">
        <v>628</v>
      </c>
      <c r="P47" s="10">
        <v>1.8099571759259258E-2</v>
      </c>
      <c r="R47" s="11"/>
      <c r="S47" s="11"/>
      <c r="T47" s="11"/>
      <c r="U47" s="11"/>
      <c r="V47" s="11"/>
      <c r="W47" s="11"/>
      <c r="X47" s="11"/>
      <c r="Y47" s="11"/>
    </row>
    <row r="48" spans="1:25" ht="15" customHeight="1" x14ac:dyDescent="0.35">
      <c r="A48" s="3" t="s">
        <v>181</v>
      </c>
      <c r="B48" s="3" t="s">
        <v>21</v>
      </c>
      <c r="C48" s="3">
        <v>2</v>
      </c>
      <c r="D48" s="3" t="s">
        <v>182</v>
      </c>
      <c r="E48" s="30">
        <v>43286.578310185185</v>
      </c>
      <c r="F48" s="5">
        <v>43270.684039351851</v>
      </c>
      <c r="G48" s="5">
        <v>43286.578217592592</v>
      </c>
      <c r="H48" s="5" t="s">
        <v>48</v>
      </c>
      <c r="I48" s="3" t="s">
        <v>183</v>
      </c>
      <c r="J48" s="3"/>
      <c r="K48" s="3" t="s">
        <v>31</v>
      </c>
      <c r="L48" s="3" t="s">
        <v>567</v>
      </c>
      <c r="M48" s="9">
        <v>43291.502523148149</v>
      </c>
      <c r="N48" s="9">
        <v>43291.517905092594</v>
      </c>
      <c r="O48" s="3" t="s">
        <v>629</v>
      </c>
      <c r="P48" s="10">
        <v>1.5383136574074073E-2</v>
      </c>
      <c r="R48" s="11"/>
      <c r="S48" s="11"/>
      <c r="T48" s="11"/>
      <c r="U48" s="11"/>
      <c r="V48" s="11"/>
      <c r="W48" s="11"/>
      <c r="X48" s="11"/>
      <c r="Y48" s="11"/>
    </row>
    <row r="49" spans="1:25" ht="15" customHeight="1" x14ac:dyDescent="0.35">
      <c r="A49" s="3" t="s">
        <v>137</v>
      </c>
      <c r="B49" s="3" t="s">
        <v>21</v>
      </c>
      <c r="C49" s="3">
        <v>9</v>
      </c>
      <c r="D49" s="3" t="s">
        <v>86</v>
      </c>
      <c r="E49" s="30">
        <v>43283.564270833333</v>
      </c>
      <c r="F49" s="5">
        <v>43280.396979166668</v>
      </c>
      <c r="G49" s="5">
        <v>43283.559895833336</v>
      </c>
      <c r="H49" s="5" t="s">
        <v>40</v>
      </c>
      <c r="I49" s="3" t="s">
        <v>138</v>
      </c>
      <c r="J49" s="3"/>
      <c r="K49" s="3" t="s">
        <v>31</v>
      </c>
      <c r="L49" s="3" t="s">
        <v>567</v>
      </c>
      <c r="M49" s="9">
        <v>43291.512997685182</v>
      </c>
      <c r="N49" s="9">
        <v>43291.526516203703</v>
      </c>
      <c r="O49" s="3" t="s">
        <v>630</v>
      </c>
      <c r="P49" s="10">
        <v>1.3513252314814815E-2</v>
      </c>
      <c r="R49" s="11"/>
      <c r="S49" s="11"/>
      <c r="T49" s="11"/>
      <c r="U49" s="11"/>
      <c r="V49" s="11"/>
      <c r="W49" s="11"/>
      <c r="X49" s="11"/>
      <c r="Y49" s="11"/>
    </row>
    <row r="50" spans="1:25" ht="15" customHeight="1" x14ac:dyDescent="0.35">
      <c r="A50" s="3" t="s">
        <v>335</v>
      </c>
      <c r="B50" s="3" t="s">
        <v>20</v>
      </c>
      <c r="C50" s="3">
        <v>1</v>
      </c>
      <c r="D50" s="3" t="s">
        <v>336</v>
      </c>
      <c r="E50" s="30">
        <v>43287.430254629631</v>
      </c>
      <c r="F50" s="5"/>
      <c r="G50" s="5"/>
      <c r="H50" s="5"/>
      <c r="I50" s="3"/>
      <c r="J50" s="3"/>
      <c r="K50" s="3" t="s">
        <v>31</v>
      </c>
      <c r="L50" s="3" t="s">
        <v>588</v>
      </c>
      <c r="M50" s="9">
        <v>43291.512824074074</v>
      </c>
      <c r="N50" s="9">
        <v>43291.527384259258</v>
      </c>
      <c r="O50" s="3" t="s">
        <v>631</v>
      </c>
      <c r="P50" s="10">
        <v>1.4565358796296295E-2</v>
      </c>
      <c r="R50" s="11"/>
      <c r="S50" s="11"/>
      <c r="T50" s="11"/>
      <c r="U50" s="11"/>
      <c r="V50" s="11"/>
      <c r="W50" s="11"/>
      <c r="X50" s="11"/>
      <c r="Y50" s="11"/>
    </row>
    <row r="51" spans="1:25" ht="45" customHeight="1" x14ac:dyDescent="0.35">
      <c r="A51" s="3" t="s">
        <v>102</v>
      </c>
      <c r="B51" s="3" t="s">
        <v>21</v>
      </c>
      <c r="C51" s="3">
        <v>4</v>
      </c>
      <c r="D51" s="3" t="s">
        <v>103</v>
      </c>
      <c r="E51" s="30">
        <v>43279.698055555556</v>
      </c>
      <c r="F51" s="5">
        <v>43273.49627314815</v>
      </c>
      <c r="G51" s="5">
        <v>43276.632291666669</v>
      </c>
      <c r="H51" s="5" t="s">
        <v>40</v>
      </c>
      <c r="I51" s="3" t="s">
        <v>104</v>
      </c>
      <c r="J51" s="3" t="s">
        <v>105</v>
      </c>
      <c r="K51" s="3" t="s">
        <v>31</v>
      </c>
      <c r="L51" s="3" t="s">
        <v>612</v>
      </c>
      <c r="M51" s="9">
        <v>43291.528715277775</v>
      </c>
      <c r="N51" s="9">
        <v>43291.528819444444</v>
      </c>
      <c r="O51" s="3" t="s">
        <v>632</v>
      </c>
      <c r="P51" s="10">
        <v>9.731481481481482E-5</v>
      </c>
      <c r="R51" s="11"/>
      <c r="S51" s="11"/>
      <c r="T51" s="11"/>
      <c r="U51" s="11"/>
      <c r="V51" s="11"/>
      <c r="W51" s="11"/>
      <c r="X51" s="11"/>
      <c r="Y51" s="11"/>
    </row>
    <row r="52" spans="1:25" ht="15" customHeight="1" x14ac:dyDescent="0.35">
      <c r="A52" s="3" t="s">
        <v>77</v>
      </c>
      <c r="B52" s="3" t="s">
        <v>21</v>
      </c>
      <c r="C52" s="3">
        <v>2</v>
      </c>
      <c r="D52" s="3" t="s">
        <v>78</v>
      </c>
      <c r="E52" s="30">
        <v>43279.558368055557</v>
      </c>
      <c r="F52" s="5"/>
      <c r="G52" s="5"/>
      <c r="H52" s="5"/>
      <c r="I52" s="3"/>
      <c r="J52" s="3"/>
      <c r="K52" s="3" t="s">
        <v>31</v>
      </c>
      <c r="L52" s="3" t="s">
        <v>612</v>
      </c>
      <c r="M52" s="9">
        <v>43291.533541666664</v>
      </c>
      <c r="N52" s="9">
        <v>43291.545740740738</v>
      </c>
      <c r="O52" s="3" t="s">
        <v>633</v>
      </c>
      <c r="P52" s="10">
        <v>1.2199444444444443E-2</v>
      </c>
      <c r="R52" s="11"/>
      <c r="S52" s="11"/>
      <c r="T52" s="11"/>
      <c r="U52" s="11"/>
      <c r="V52" s="11"/>
    </row>
    <row r="53" spans="1:25" ht="15" customHeight="1" x14ac:dyDescent="0.35">
      <c r="A53" s="3" t="s">
        <v>141</v>
      </c>
      <c r="B53" s="3" t="s">
        <v>20</v>
      </c>
      <c r="C53" s="3">
        <v>1</v>
      </c>
      <c r="D53" s="3" t="s">
        <v>35</v>
      </c>
      <c r="E53" s="30">
        <v>43279.631608796299</v>
      </c>
      <c r="F53" s="5"/>
      <c r="G53" s="5"/>
      <c r="H53" s="5"/>
      <c r="I53" s="3"/>
      <c r="J53" s="3"/>
      <c r="K53" s="3" t="s">
        <v>31</v>
      </c>
      <c r="L53" s="3" t="s">
        <v>567</v>
      </c>
      <c r="M53" s="9">
        <v>43291.528229166666</v>
      </c>
      <c r="N53" s="9">
        <v>43291.552002314813</v>
      </c>
      <c r="O53" s="3" t="s">
        <v>634</v>
      </c>
      <c r="P53" s="10">
        <v>2.3771956018518517E-2</v>
      </c>
      <c r="R53" s="11"/>
      <c r="S53" s="11"/>
      <c r="T53" s="11"/>
      <c r="U53" s="11"/>
      <c r="V53" s="11"/>
    </row>
    <row r="54" spans="1:25" ht="15" customHeight="1" x14ac:dyDescent="0.35">
      <c r="A54" s="3" t="s">
        <v>79</v>
      </c>
      <c r="B54" s="3" t="s">
        <v>21</v>
      </c>
      <c r="C54" s="3">
        <v>2</v>
      </c>
      <c r="D54" s="3" t="s">
        <v>56</v>
      </c>
      <c r="E54" s="30">
        <v>43279.561747685184</v>
      </c>
      <c r="F54" s="5">
        <v>43291.47729166667</v>
      </c>
      <c r="G54" s="5">
        <v>43291.551898148151</v>
      </c>
      <c r="H54" s="5" t="s">
        <v>48</v>
      </c>
      <c r="I54" s="3" t="s">
        <v>80</v>
      </c>
      <c r="J54" s="3"/>
      <c r="K54" s="3" t="s">
        <v>31</v>
      </c>
      <c r="L54" s="3" t="s">
        <v>547</v>
      </c>
      <c r="M54" s="9">
        <v>43291.464965277781</v>
      </c>
      <c r="N54" s="9">
        <v>43291.554606481484</v>
      </c>
      <c r="O54" s="3" t="s">
        <v>635</v>
      </c>
      <c r="P54" s="10">
        <v>1.5024733796296296E-2</v>
      </c>
      <c r="R54" s="11"/>
      <c r="S54" s="11"/>
      <c r="T54" s="11"/>
      <c r="U54" s="11"/>
      <c r="V54" s="11"/>
    </row>
    <row r="55" spans="1:25" ht="15" customHeight="1" x14ac:dyDescent="0.35">
      <c r="A55" s="3" t="s">
        <v>177</v>
      </c>
      <c r="B55" s="3" t="s">
        <v>20</v>
      </c>
      <c r="C55" s="3">
        <v>1</v>
      </c>
      <c r="D55" s="3" t="s">
        <v>178</v>
      </c>
      <c r="E55" s="30">
        <v>43283.572800925926</v>
      </c>
      <c r="F55" s="5">
        <v>43279.515787037039</v>
      </c>
      <c r="G55" s="5">
        <v>43283.570798611108</v>
      </c>
      <c r="H55" s="5" t="s">
        <v>40</v>
      </c>
      <c r="I55" s="3" t="s">
        <v>179</v>
      </c>
      <c r="J55" s="3"/>
      <c r="K55" s="3" t="s">
        <v>52</v>
      </c>
      <c r="L55" s="3" t="s">
        <v>612</v>
      </c>
      <c r="M55" s="9">
        <v>43291.54791666667</v>
      </c>
      <c r="N55" s="9">
        <v>43291.561342592591</v>
      </c>
      <c r="O55" s="3" t="s">
        <v>636</v>
      </c>
      <c r="P55" s="10">
        <v>1.3432337962962962E-2</v>
      </c>
      <c r="R55" s="11"/>
      <c r="S55" s="11"/>
      <c r="T55" s="11"/>
      <c r="U55" s="11"/>
      <c r="V55" s="11"/>
    </row>
    <row r="56" spans="1:25" ht="15" customHeight="1" x14ac:dyDescent="0.35">
      <c r="A56" s="3" t="s">
        <v>157</v>
      </c>
      <c r="B56" s="3" t="s">
        <v>20</v>
      </c>
      <c r="C56" s="3">
        <v>1</v>
      </c>
      <c r="D56" s="3" t="s">
        <v>86</v>
      </c>
      <c r="E56" s="30">
        <v>43279.635000000002</v>
      </c>
      <c r="F56" s="5"/>
      <c r="G56" s="5"/>
      <c r="H56" s="5"/>
      <c r="I56" s="3"/>
      <c r="J56" s="3"/>
      <c r="K56" s="3" t="s">
        <v>31</v>
      </c>
      <c r="L56" s="3" t="s">
        <v>547</v>
      </c>
      <c r="M56" s="9">
        <v>43291.565775462965</v>
      </c>
      <c r="N56" s="9">
        <v>43291.58284722222</v>
      </c>
      <c r="O56" s="3" t="s">
        <v>637</v>
      </c>
      <c r="P56" s="10">
        <v>1.7070104166666666E-2</v>
      </c>
      <c r="R56" s="11"/>
      <c r="S56" s="11"/>
      <c r="T56" s="11"/>
      <c r="U56" s="11"/>
      <c r="V56" s="11"/>
    </row>
    <row r="57" spans="1:25" ht="15" customHeight="1" x14ac:dyDescent="0.35">
      <c r="A57" s="3" t="s">
        <v>50</v>
      </c>
      <c r="B57" s="3" t="s">
        <v>21</v>
      </c>
      <c r="C57" s="3">
        <v>3</v>
      </c>
      <c r="D57" s="3" t="s">
        <v>51</v>
      </c>
      <c r="E57" s="30">
        <v>43279.508414351854</v>
      </c>
      <c r="F57" s="5"/>
      <c r="G57" s="5"/>
      <c r="H57" s="5"/>
      <c r="I57" s="3"/>
      <c r="J57" s="3"/>
      <c r="K57" s="3" t="s">
        <v>52</v>
      </c>
      <c r="L57" s="3" t="s">
        <v>550</v>
      </c>
      <c r="M57" s="9">
        <v>43291.587592592594</v>
      </c>
      <c r="N57" s="9">
        <v>43291.600995370369</v>
      </c>
      <c r="O57" s="3" t="s">
        <v>638</v>
      </c>
      <c r="P57" s="10">
        <v>1.3395324074074073E-2</v>
      </c>
      <c r="R57" s="11"/>
      <c r="S57" s="11"/>
      <c r="T57" s="11"/>
      <c r="U57" s="11"/>
      <c r="V57" s="11"/>
    </row>
    <row r="58" spans="1:25" ht="15" customHeight="1" x14ac:dyDescent="0.35">
      <c r="A58" s="3" t="s">
        <v>639</v>
      </c>
      <c r="B58" s="3" t="s">
        <v>22</v>
      </c>
      <c r="C58" s="3">
        <v>1</v>
      </c>
      <c r="D58" s="3" t="s">
        <v>640</v>
      </c>
      <c r="E58" s="30">
        <v>43280.44798611111</v>
      </c>
      <c r="F58" s="5"/>
      <c r="G58" s="5"/>
      <c r="H58" s="5"/>
      <c r="I58" s="3"/>
      <c r="J58" s="3"/>
      <c r="K58" s="3" t="s">
        <v>31</v>
      </c>
      <c r="L58" s="3" t="s">
        <v>641</v>
      </c>
      <c r="M58" s="9">
        <v>43291.603078703702</v>
      </c>
      <c r="N58" s="9">
        <v>43291.605694444443</v>
      </c>
      <c r="O58" s="3" t="s">
        <v>642</v>
      </c>
      <c r="P58" s="10">
        <v>2.6162384259259259E-3</v>
      </c>
      <c r="R58" s="11"/>
      <c r="S58" s="11"/>
      <c r="T58" s="11"/>
      <c r="U58" s="11"/>
      <c r="V58" s="11"/>
    </row>
    <row r="59" spans="1:25" ht="15" customHeight="1" x14ac:dyDescent="0.35">
      <c r="A59" s="3" t="s">
        <v>159</v>
      </c>
      <c r="B59" s="3" t="s">
        <v>20</v>
      </c>
      <c r="C59" s="3">
        <v>1</v>
      </c>
      <c r="D59" s="3" t="s">
        <v>86</v>
      </c>
      <c r="E59" s="30">
        <v>43279.641493055555</v>
      </c>
      <c r="F59" s="5"/>
      <c r="G59" s="5"/>
      <c r="H59" s="5"/>
      <c r="I59" s="3"/>
      <c r="J59" s="3"/>
      <c r="K59" s="3" t="s">
        <v>31</v>
      </c>
      <c r="L59" s="3" t="s">
        <v>612</v>
      </c>
      <c r="M59" s="9">
        <v>43291.563773148147</v>
      </c>
      <c r="N59" s="9">
        <v>43291.607638888891</v>
      </c>
      <c r="O59" s="3" t="s">
        <v>643</v>
      </c>
      <c r="P59" s="10">
        <v>4.3866261574074077E-2</v>
      </c>
      <c r="R59" s="11"/>
      <c r="S59" s="11"/>
      <c r="T59" s="11"/>
      <c r="U59" s="11"/>
      <c r="V59" s="11"/>
    </row>
    <row r="60" spans="1:25" ht="15" customHeight="1" x14ac:dyDescent="0.35">
      <c r="A60" s="3" t="s">
        <v>120</v>
      </c>
      <c r="B60" s="3" t="s">
        <v>21</v>
      </c>
      <c r="C60" s="3">
        <v>2</v>
      </c>
      <c r="D60" s="3" t="s">
        <v>121</v>
      </c>
      <c r="E60" s="30">
        <v>43279.643263888887</v>
      </c>
      <c r="F60" s="5"/>
      <c r="G60" s="5"/>
      <c r="H60" s="5"/>
      <c r="I60" s="3"/>
      <c r="J60" s="3"/>
      <c r="K60" s="3" t="s">
        <v>31</v>
      </c>
      <c r="L60" s="3" t="s">
        <v>547</v>
      </c>
      <c r="M60" s="9">
        <v>43291.602696759262</v>
      </c>
      <c r="N60" s="9">
        <v>43291.609675925924</v>
      </c>
      <c r="O60" s="3" t="s">
        <v>644</v>
      </c>
      <c r="P60" s="10">
        <v>6.9818518518518511E-3</v>
      </c>
      <c r="R60" s="11"/>
      <c r="S60" s="11"/>
      <c r="T60" s="11"/>
      <c r="U60" s="11"/>
      <c r="V60" s="11"/>
    </row>
    <row r="61" spans="1:25" ht="15" customHeight="1" x14ac:dyDescent="0.35">
      <c r="A61" s="3" t="s">
        <v>645</v>
      </c>
      <c r="B61" s="3" t="s">
        <v>22</v>
      </c>
      <c r="C61" s="3">
        <v>1</v>
      </c>
      <c r="D61" s="3" t="s">
        <v>646</v>
      </c>
      <c r="E61" s="30">
        <v>43280.608182870368</v>
      </c>
      <c r="F61" s="5"/>
      <c r="G61" s="5"/>
      <c r="H61" s="5"/>
      <c r="I61" s="3"/>
      <c r="J61" s="3"/>
      <c r="K61" s="3" t="s">
        <v>31</v>
      </c>
      <c r="L61" s="3" t="s">
        <v>641</v>
      </c>
      <c r="M61" s="9">
        <v>43291.608067129629</v>
      </c>
      <c r="N61" s="9">
        <v>43291.614664351851</v>
      </c>
      <c r="O61" s="3" t="s">
        <v>647</v>
      </c>
      <c r="P61" s="10">
        <v>6.5931134259259267E-3</v>
      </c>
      <c r="R61" s="11"/>
      <c r="S61" s="11"/>
      <c r="T61" s="11"/>
      <c r="U61" s="11"/>
      <c r="V61" s="11"/>
    </row>
    <row r="62" spans="1:25" ht="15" customHeight="1" x14ac:dyDescent="0.35">
      <c r="A62" s="3" t="s">
        <v>449</v>
      </c>
      <c r="B62" s="3" t="s">
        <v>22</v>
      </c>
      <c r="C62" s="3">
        <v>1</v>
      </c>
      <c r="D62" s="3" t="s">
        <v>450</v>
      </c>
      <c r="E62" s="30">
        <v>43283.665636574071</v>
      </c>
      <c r="F62" s="5"/>
      <c r="G62" s="5"/>
      <c r="H62" s="5"/>
      <c r="I62" s="3"/>
      <c r="J62" s="3"/>
      <c r="K62" s="3" t="s">
        <v>31</v>
      </c>
      <c r="L62" s="3" t="s">
        <v>641</v>
      </c>
      <c r="M62" s="9">
        <v>43291.616053240738</v>
      </c>
      <c r="N62" s="9">
        <v>43291.621076388888</v>
      </c>
      <c r="O62" s="3" t="s">
        <v>648</v>
      </c>
      <c r="P62" s="10">
        <v>5.0294675925925932E-3</v>
      </c>
      <c r="R62" s="11"/>
      <c r="S62" s="11"/>
      <c r="T62" s="11"/>
      <c r="U62" s="11"/>
      <c r="V62" s="11"/>
    </row>
    <row r="63" spans="1:25" ht="15" customHeight="1" x14ac:dyDescent="0.35">
      <c r="A63" s="3" t="s">
        <v>649</v>
      </c>
      <c r="B63" s="3" t="s">
        <v>22</v>
      </c>
      <c r="C63" s="3">
        <v>1</v>
      </c>
      <c r="D63" s="3" t="s">
        <v>650</v>
      </c>
      <c r="E63" s="30">
        <v>43283.669085648151</v>
      </c>
      <c r="F63" s="5"/>
      <c r="G63" s="5"/>
      <c r="H63" s="5"/>
      <c r="I63" s="3"/>
      <c r="J63" s="3"/>
      <c r="K63" s="3" t="s">
        <v>31</v>
      </c>
      <c r="L63" s="3" t="s">
        <v>641</v>
      </c>
      <c r="M63" s="9">
        <v>43291.622800925928</v>
      </c>
      <c r="N63" s="9">
        <v>43291.627187500002</v>
      </c>
      <c r="O63" s="3" t="s">
        <v>651</v>
      </c>
      <c r="P63" s="10">
        <v>4.3891666666666671E-3</v>
      </c>
      <c r="R63" s="11"/>
      <c r="S63" s="11"/>
      <c r="T63" s="11"/>
      <c r="U63" s="11"/>
      <c r="V63" s="11"/>
    </row>
    <row r="64" spans="1:25" ht="15" customHeight="1" x14ac:dyDescent="0.35">
      <c r="A64" s="3" t="s">
        <v>363</v>
      </c>
      <c r="B64" s="3" t="s">
        <v>20</v>
      </c>
      <c r="C64" s="3">
        <v>1</v>
      </c>
      <c r="D64" s="3" t="s">
        <v>86</v>
      </c>
      <c r="E64" s="30">
        <v>43287.615381944444</v>
      </c>
      <c r="F64" s="5"/>
      <c r="G64" s="5"/>
      <c r="H64" s="5"/>
      <c r="I64" s="3"/>
      <c r="J64" s="3"/>
      <c r="K64" s="3" t="s">
        <v>31</v>
      </c>
      <c r="L64" s="3" t="s">
        <v>588</v>
      </c>
      <c r="M64" s="9">
        <v>43291.587210648147</v>
      </c>
      <c r="N64" s="9">
        <v>43291.628425925926</v>
      </c>
      <c r="O64" s="3" t="s">
        <v>652</v>
      </c>
      <c r="P64" s="10">
        <v>4.1214409722222227E-2</v>
      </c>
      <c r="R64" s="11"/>
      <c r="S64" s="11"/>
      <c r="T64" s="11"/>
      <c r="U64" s="11"/>
      <c r="V64" s="11"/>
    </row>
    <row r="65" spans="1:22" ht="15" customHeight="1" x14ac:dyDescent="0.35">
      <c r="A65" s="3" t="s">
        <v>653</v>
      </c>
      <c r="B65" s="3" t="s">
        <v>22</v>
      </c>
      <c r="C65" s="3">
        <v>1</v>
      </c>
      <c r="D65" s="3" t="s">
        <v>654</v>
      </c>
      <c r="E65" s="30">
        <v>43283.67324074074</v>
      </c>
      <c r="F65" s="5"/>
      <c r="G65" s="5"/>
      <c r="H65" s="5"/>
      <c r="I65" s="3"/>
      <c r="J65" s="3"/>
      <c r="K65" s="3" t="s">
        <v>31</v>
      </c>
      <c r="L65" s="3" t="s">
        <v>641</v>
      </c>
      <c r="M65" s="9">
        <v>43291.628657407404</v>
      </c>
      <c r="N65" s="9">
        <v>43291.632256944446</v>
      </c>
      <c r="O65" s="3" t="s">
        <v>655</v>
      </c>
      <c r="P65" s="10">
        <v>3.5947569444444443E-3</v>
      </c>
      <c r="R65" s="11"/>
      <c r="S65" s="11"/>
      <c r="T65" s="11"/>
      <c r="U65" s="11"/>
      <c r="V65" s="11"/>
    </row>
    <row r="66" spans="1:22" ht="15" customHeight="1" x14ac:dyDescent="0.35">
      <c r="A66" s="3" t="s">
        <v>109</v>
      </c>
      <c r="B66" s="3" t="s">
        <v>21</v>
      </c>
      <c r="C66" s="3">
        <v>2</v>
      </c>
      <c r="D66" s="3" t="s">
        <v>39</v>
      </c>
      <c r="E66" s="30">
        <v>43280.401307870372</v>
      </c>
      <c r="F66" s="5"/>
      <c r="G66" s="5"/>
      <c r="H66" s="5"/>
      <c r="I66" s="3"/>
      <c r="J66" s="3"/>
      <c r="K66" s="3" t="s">
        <v>31</v>
      </c>
      <c r="L66" s="3" t="s">
        <v>547</v>
      </c>
      <c r="M66" s="9">
        <v>43291.619409722225</v>
      </c>
      <c r="N66" s="9">
        <v>43291.648298611108</v>
      </c>
      <c r="O66" s="3" t="s">
        <v>656</v>
      </c>
      <c r="P66" s="10">
        <v>2.8894293981481481E-2</v>
      </c>
      <c r="R66" s="11"/>
      <c r="S66" s="11"/>
      <c r="T66" s="11"/>
      <c r="U66" s="11"/>
      <c r="V66" s="11"/>
    </row>
    <row r="67" spans="1:22" ht="15" customHeight="1" x14ac:dyDescent="0.35">
      <c r="A67" s="3" t="s">
        <v>113</v>
      </c>
      <c r="B67" s="3" t="s">
        <v>21</v>
      </c>
      <c r="C67" s="3">
        <v>3</v>
      </c>
      <c r="D67" s="3" t="s">
        <v>114</v>
      </c>
      <c r="E67" s="30">
        <v>43280.405034722222</v>
      </c>
      <c r="F67" s="5"/>
      <c r="G67" s="5"/>
      <c r="H67" s="5"/>
      <c r="I67" s="3"/>
      <c r="J67" s="3"/>
      <c r="K67" s="3" t="s">
        <v>31</v>
      </c>
      <c r="L67" s="3" t="s">
        <v>550</v>
      </c>
      <c r="M67" s="9">
        <v>43291.612812500003</v>
      </c>
      <c r="N67" s="9">
        <v>43291.651377314818</v>
      </c>
      <c r="O67" s="3" t="s">
        <v>657</v>
      </c>
      <c r="P67" s="10">
        <v>3.8554872685185183E-2</v>
      </c>
      <c r="R67" s="11"/>
      <c r="S67" s="11"/>
      <c r="T67" s="11"/>
      <c r="U67" s="11"/>
      <c r="V67" s="11"/>
    </row>
    <row r="68" spans="1:22" ht="15" customHeight="1" x14ac:dyDescent="0.35">
      <c r="A68" s="3" t="s">
        <v>111</v>
      </c>
      <c r="B68" s="3" t="s">
        <v>21</v>
      </c>
      <c r="C68" s="3">
        <v>5</v>
      </c>
      <c r="D68" s="3" t="s">
        <v>86</v>
      </c>
      <c r="E68" s="30">
        <v>43280.409594907411</v>
      </c>
      <c r="F68" s="5"/>
      <c r="G68" s="5"/>
      <c r="H68" s="5"/>
      <c r="I68" s="3"/>
      <c r="J68" s="3"/>
      <c r="K68" s="3" t="s">
        <v>31</v>
      </c>
      <c r="L68" s="3" t="s">
        <v>547</v>
      </c>
      <c r="M68" s="9">
        <v>43291.663981481484</v>
      </c>
      <c r="N68" s="9">
        <v>43291.674675925926</v>
      </c>
      <c r="O68" s="3" t="s">
        <v>658</v>
      </c>
      <c r="P68" s="10">
        <v>1.0696273148148147E-2</v>
      </c>
      <c r="R68" s="11"/>
      <c r="S68" s="11"/>
      <c r="T68" s="11"/>
      <c r="U68" s="11"/>
      <c r="V68" s="11"/>
    </row>
    <row r="69" spans="1:22" ht="15" customHeight="1" x14ac:dyDescent="0.35">
      <c r="A69" s="3" t="s">
        <v>123</v>
      </c>
      <c r="B69" s="3" t="s">
        <v>21</v>
      </c>
      <c r="C69" s="3">
        <v>14</v>
      </c>
      <c r="D69" s="3" t="s">
        <v>124</v>
      </c>
      <c r="E69" s="30">
        <v>43280.388449074075</v>
      </c>
      <c r="F69" s="5"/>
      <c r="G69" s="5"/>
      <c r="H69" s="5"/>
      <c r="I69" s="3"/>
      <c r="J69" s="3"/>
      <c r="K69" s="3" t="s">
        <v>31</v>
      </c>
      <c r="L69" s="3" t="s">
        <v>550</v>
      </c>
      <c r="M69" s="9">
        <v>43291.659618055557</v>
      </c>
      <c r="N69" s="9">
        <v>43291.675300925926</v>
      </c>
      <c r="O69" s="3" t="s">
        <v>659</v>
      </c>
      <c r="P69" s="10">
        <v>1.5681655092592593E-2</v>
      </c>
      <c r="R69" s="11"/>
      <c r="S69" s="11"/>
      <c r="T69" s="11"/>
      <c r="U69" s="11"/>
      <c r="V69" s="11"/>
    </row>
    <row r="70" spans="1:22" ht="15" customHeight="1" x14ac:dyDescent="0.35">
      <c r="A70" s="3" t="s">
        <v>116</v>
      </c>
      <c r="B70" s="3" t="s">
        <v>21</v>
      </c>
      <c r="C70" s="3">
        <v>2</v>
      </c>
      <c r="D70" s="3" t="s">
        <v>117</v>
      </c>
      <c r="E70" s="30">
        <v>43280.414722222224</v>
      </c>
      <c r="F70" s="5"/>
      <c r="G70" s="5"/>
      <c r="H70" s="5"/>
      <c r="I70" s="3"/>
      <c r="J70" s="3"/>
      <c r="K70" s="3" t="s">
        <v>52</v>
      </c>
      <c r="L70" s="3" t="s">
        <v>550</v>
      </c>
      <c r="M70" s="9">
        <v>43291.683993055558</v>
      </c>
      <c r="N70" s="9">
        <v>43291.693148148152</v>
      </c>
      <c r="O70" s="3" t="s">
        <v>660</v>
      </c>
      <c r="P70" s="10">
        <v>9.1582870370370377E-3</v>
      </c>
      <c r="R70" s="11"/>
      <c r="S70" s="11"/>
      <c r="T70" s="11"/>
      <c r="U70" s="11"/>
      <c r="V70" s="11"/>
    </row>
    <row r="71" spans="1:22" ht="15" customHeight="1" x14ac:dyDescent="0.35">
      <c r="A71" s="3" t="s">
        <v>107</v>
      </c>
      <c r="B71" s="3" t="s">
        <v>21</v>
      </c>
      <c r="C71" s="3">
        <v>15</v>
      </c>
      <c r="D71" s="3" t="s">
        <v>86</v>
      </c>
      <c r="E71" s="30">
        <v>43280.427071759259</v>
      </c>
      <c r="F71" s="5"/>
      <c r="G71" s="5"/>
      <c r="H71" s="5"/>
      <c r="I71" s="3"/>
      <c r="J71" s="3"/>
      <c r="K71" s="3" t="s">
        <v>31</v>
      </c>
      <c r="L71" s="3" t="s">
        <v>550</v>
      </c>
      <c r="M71" s="9">
        <v>43291.698877314811</v>
      </c>
      <c r="N71" s="9">
        <v>43291.701851851853</v>
      </c>
      <c r="O71" s="3" t="s">
        <v>661</v>
      </c>
      <c r="P71" s="10">
        <v>2.9714583333333333E-3</v>
      </c>
      <c r="R71" s="11"/>
      <c r="S71" s="11"/>
      <c r="T71" s="11"/>
      <c r="U71" s="11"/>
      <c r="V71" s="11"/>
    </row>
    <row r="72" spans="1:22" ht="15" customHeight="1" x14ac:dyDescent="0.35">
      <c r="A72" s="3" t="s">
        <v>129</v>
      </c>
      <c r="B72" s="3" t="s">
        <v>21</v>
      </c>
      <c r="C72" s="3">
        <v>8</v>
      </c>
      <c r="D72" s="3" t="s">
        <v>86</v>
      </c>
      <c r="E72" s="30">
        <v>43280.436851851853</v>
      </c>
      <c r="F72" s="5"/>
      <c r="G72" s="5"/>
      <c r="H72" s="5"/>
      <c r="I72" s="3"/>
      <c r="J72" s="3"/>
      <c r="K72" s="3" t="s">
        <v>31</v>
      </c>
      <c r="L72" s="3" t="s">
        <v>550</v>
      </c>
      <c r="M72" s="9">
        <v>43291.703981481478</v>
      </c>
      <c r="N72" s="9">
        <v>43291.7109375</v>
      </c>
      <c r="O72" s="3" t="s">
        <v>662</v>
      </c>
      <c r="P72" s="10">
        <v>6.9472106481481485E-3</v>
      </c>
      <c r="R72" s="11"/>
      <c r="S72" s="11"/>
      <c r="T72" s="11"/>
      <c r="U72" s="11"/>
      <c r="V72" s="11"/>
    </row>
    <row r="73" spans="1:22" ht="15" customHeight="1" x14ac:dyDescent="0.35">
      <c r="A73" s="3" t="s">
        <v>100</v>
      </c>
      <c r="B73" s="3" t="s">
        <v>21</v>
      </c>
      <c r="C73" s="3">
        <v>5</v>
      </c>
      <c r="D73" s="3" t="s">
        <v>86</v>
      </c>
      <c r="E73" s="30">
        <v>43280.442037037035</v>
      </c>
      <c r="F73" s="5"/>
      <c r="G73" s="5"/>
      <c r="H73" s="5"/>
      <c r="I73" s="3"/>
      <c r="J73" s="3"/>
      <c r="K73" s="3" t="s">
        <v>31</v>
      </c>
      <c r="L73" s="3" t="s">
        <v>550</v>
      </c>
      <c r="M73" s="9">
        <v>43291.712511574071</v>
      </c>
      <c r="N73" s="9">
        <v>43291.719525462962</v>
      </c>
      <c r="O73" s="3" t="s">
        <v>663</v>
      </c>
      <c r="P73" s="10">
        <v>7.0081944444444445E-3</v>
      </c>
      <c r="R73" s="11"/>
      <c r="S73" s="11"/>
      <c r="T73" s="11"/>
      <c r="U73" s="11"/>
      <c r="V73" s="11"/>
    </row>
    <row r="74" spans="1:22" ht="15" customHeight="1" x14ac:dyDescent="0.35">
      <c r="A74" s="3" t="s">
        <v>149</v>
      </c>
      <c r="B74" s="3" t="s">
        <v>20</v>
      </c>
      <c r="C74" s="3">
        <v>1</v>
      </c>
      <c r="D74" s="3" t="s">
        <v>150</v>
      </c>
      <c r="E74" s="30">
        <v>43279.479143518518</v>
      </c>
      <c r="F74" s="5">
        <v>43278.581944444442</v>
      </c>
      <c r="G74" s="5">
        <v>43279.479050925926</v>
      </c>
      <c r="H74" s="5" t="s">
        <v>40</v>
      </c>
      <c r="I74" s="3" t="s">
        <v>151</v>
      </c>
      <c r="J74" s="3"/>
      <c r="K74" s="3" t="s">
        <v>52</v>
      </c>
      <c r="L74" s="3" t="s">
        <v>612</v>
      </c>
      <c r="M74" s="9">
        <v>43292.337129629632</v>
      </c>
      <c r="N74" s="9">
        <v>43292.356585648151</v>
      </c>
      <c r="O74" s="3" t="s">
        <v>664</v>
      </c>
      <c r="P74" s="10">
        <v>1.9446886574074073E-2</v>
      </c>
      <c r="R74" s="11"/>
      <c r="S74" s="11"/>
      <c r="T74" s="11"/>
      <c r="U74" s="11"/>
      <c r="V74" s="11"/>
    </row>
    <row r="75" spans="1:22" ht="15" customHeight="1" x14ac:dyDescent="0.35">
      <c r="A75" s="3" t="s">
        <v>118</v>
      </c>
      <c r="B75" s="3" t="s">
        <v>21</v>
      </c>
      <c r="C75" s="3">
        <v>2</v>
      </c>
      <c r="D75" s="3" t="s">
        <v>71</v>
      </c>
      <c r="E75" s="30">
        <v>43280.45208333333</v>
      </c>
      <c r="F75" s="5"/>
      <c r="G75" s="5"/>
      <c r="H75" s="5"/>
      <c r="I75" s="3"/>
      <c r="J75" s="3"/>
      <c r="K75" s="3" t="s">
        <v>31</v>
      </c>
      <c r="L75" s="3" t="s">
        <v>612</v>
      </c>
      <c r="M75" s="9">
        <v>43292.382013888891</v>
      </c>
      <c r="N75" s="9">
        <v>43292.395057870373</v>
      </c>
      <c r="O75" s="3" t="s">
        <v>665</v>
      </c>
      <c r="P75" s="10">
        <v>1.3051805555555554E-2</v>
      </c>
      <c r="R75" s="11"/>
      <c r="S75" s="11"/>
      <c r="T75" s="11"/>
      <c r="U75" s="11"/>
      <c r="V75" s="11"/>
    </row>
    <row r="76" spans="1:22" ht="15" customHeight="1" x14ac:dyDescent="0.35">
      <c r="A76" s="3" t="s">
        <v>229</v>
      </c>
      <c r="B76" s="3" t="s">
        <v>20</v>
      </c>
      <c r="C76" s="3">
        <v>1</v>
      </c>
      <c r="D76" s="3" t="s">
        <v>150</v>
      </c>
      <c r="E76" s="30">
        <v>43280.450370370374</v>
      </c>
      <c r="F76" s="5"/>
      <c r="G76" s="5"/>
      <c r="H76" s="5"/>
      <c r="I76" s="3"/>
      <c r="J76" s="3"/>
      <c r="K76" s="3" t="s">
        <v>31</v>
      </c>
      <c r="L76" s="3" t="s">
        <v>547</v>
      </c>
      <c r="M76" s="9">
        <v>43292.3903587963</v>
      </c>
      <c r="N76" s="9">
        <v>43292.410439814812</v>
      </c>
      <c r="O76" s="3" t="s">
        <v>666</v>
      </c>
      <c r="P76" s="10">
        <v>2.0072627314814816E-2</v>
      </c>
      <c r="R76" s="11"/>
      <c r="S76" s="11"/>
      <c r="T76" s="11"/>
      <c r="U76" s="11"/>
      <c r="V76" s="11"/>
    </row>
    <row r="77" spans="1:22" ht="15" customHeight="1" x14ac:dyDescent="0.35">
      <c r="A77" s="3" t="s">
        <v>134</v>
      </c>
      <c r="B77" s="3" t="s">
        <v>21</v>
      </c>
      <c r="C77" s="3">
        <v>15</v>
      </c>
      <c r="D77" s="3" t="s">
        <v>135</v>
      </c>
      <c r="E77" s="30">
        <v>43280.414270833331</v>
      </c>
      <c r="F77" s="5"/>
      <c r="G77" s="5"/>
      <c r="H77" s="5"/>
      <c r="I77" s="3"/>
      <c r="J77" s="3"/>
      <c r="K77" s="3" t="s">
        <v>31</v>
      </c>
      <c r="L77" s="3" t="s">
        <v>550</v>
      </c>
      <c r="M77" s="9">
        <v>43292.394606481481</v>
      </c>
      <c r="N77" s="9">
        <v>43292.420775462961</v>
      </c>
      <c r="O77" s="3" t="s">
        <v>667</v>
      </c>
      <c r="P77" s="10">
        <v>2.6166990740740744E-2</v>
      </c>
      <c r="R77" s="11"/>
      <c r="S77" s="11"/>
      <c r="T77" s="11"/>
      <c r="U77" s="11"/>
      <c r="V77" s="11"/>
    </row>
    <row r="78" spans="1:22" ht="15" customHeight="1" x14ac:dyDescent="0.35">
      <c r="A78" s="3" t="s">
        <v>173</v>
      </c>
      <c r="B78" s="3" t="s">
        <v>21</v>
      </c>
      <c r="C78" s="3">
        <v>5</v>
      </c>
      <c r="D78" s="3" t="s">
        <v>117</v>
      </c>
      <c r="E78" s="30">
        <v>43283.381168981483</v>
      </c>
      <c r="F78" s="5"/>
      <c r="G78" s="5"/>
      <c r="H78" s="5"/>
      <c r="I78" s="3"/>
      <c r="J78" s="3"/>
      <c r="K78" s="3" t="s">
        <v>31</v>
      </c>
      <c r="L78" s="3" t="s">
        <v>612</v>
      </c>
      <c r="M78" s="9">
        <v>43292.442615740743</v>
      </c>
      <c r="N78" s="9">
        <v>43292.454976851855</v>
      </c>
      <c r="O78" s="3" t="s">
        <v>668</v>
      </c>
      <c r="P78" s="10">
        <v>1.2355682870370371E-2</v>
      </c>
      <c r="R78" s="11"/>
      <c r="S78" s="11"/>
      <c r="T78" s="11"/>
      <c r="U78" s="11"/>
      <c r="V78" s="11"/>
    </row>
    <row r="79" spans="1:22" ht="15" customHeight="1" x14ac:dyDescent="0.35">
      <c r="A79" s="3" t="s">
        <v>225</v>
      </c>
      <c r="B79" s="3" t="s">
        <v>20</v>
      </c>
      <c r="C79" s="3">
        <v>1</v>
      </c>
      <c r="D79" s="3" t="s">
        <v>86</v>
      </c>
      <c r="E79" s="30">
        <v>43283.375810185185</v>
      </c>
      <c r="F79" s="5"/>
      <c r="G79" s="5"/>
      <c r="H79" s="5"/>
      <c r="I79" s="3"/>
      <c r="J79" s="3"/>
      <c r="K79" s="3" t="s">
        <v>31</v>
      </c>
      <c r="L79" s="3" t="s">
        <v>567</v>
      </c>
      <c r="M79" s="9">
        <v>43292.433113425926</v>
      </c>
      <c r="N79" s="9">
        <v>43292.456597222219</v>
      </c>
      <c r="O79" s="3" t="s">
        <v>669</v>
      </c>
      <c r="P79" s="10">
        <v>2.3479155092592591E-2</v>
      </c>
      <c r="R79" s="11"/>
      <c r="S79" s="11"/>
      <c r="T79" s="11"/>
      <c r="U79" s="11"/>
      <c r="V79" s="11"/>
    </row>
    <row r="80" spans="1:22" ht="15" customHeight="1" x14ac:dyDescent="0.35">
      <c r="A80" s="3" t="s">
        <v>396</v>
      </c>
      <c r="B80" s="3" t="s">
        <v>20</v>
      </c>
      <c r="C80" s="3">
        <v>1</v>
      </c>
      <c r="D80" s="3" t="s">
        <v>352</v>
      </c>
      <c r="E80" s="30">
        <v>43287.663344907407</v>
      </c>
      <c r="F80" s="5"/>
      <c r="G80" s="5"/>
      <c r="H80" s="5"/>
      <c r="I80" s="3"/>
      <c r="J80" s="3"/>
      <c r="K80" s="3" t="s">
        <v>163</v>
      </c>
      <c r="L80" s="3" t="s">
        <v>588</v>
      </c>
      <c r="M80" s="9">
        <v>43292.42664351852</v>
      </c>
      <c r="N80" s="9">
        <v>43292.461377314816</v>
      </c>
      <c r="O80" s="3" t="s">
        <v>670</v>
      </c>
      <c r="P80" s="10">
        <v>3.4725266203703704E-2</v>
      </c>
      <c r="R80" s="11"/>
      <c r="S80" s="11"/>
      <c r="T80" s="11"/>
      <c r="U80" s="11"/>
      <c r="V80" s="11"/>
    </row>
    <row r="81" spans="1:22" ht="15" customHeight="1" x14ac:dyDescent="0.35">
      <c r="A81" s="3" t="s">
        <v>243</v>
      </c>
      <c r="B81" s="3" t="s">
        <v>20</v>
      </c>
      <c r="C81" s="3">
        <v>1</v>
      </c>
      <c r="D81" s="3" t="s">
        <v>244</v>
      </c>
      <c r="E81" s="30">
        <v>43280.544432870367</v>
      </c>
      <c r="F81" s="5"/>
      <c r="G81" s="5"/>
      <c r="H81" s="5"/>
      <c r="I81" s="3"/>
      <c r="J81" s="3"/>
      <c r="K81" s="3" t="s">
        <v>52</v>
      </c>
      <c r="L81" s="3" t="s">
        <v>547</v>
      </c>
      <c r="M81" s="9">
        <v>43292.451099537036</v>
      </c>
      <c r="N81" s="9">
        <v>43292.469467592593</v>
      </c>
      <c r="O81" s="3" t="s">
        <v>671</v>
      </c>
      <c r="P81" s="10">
        <v>1.83671875E-2</v>
      </c>
      <c r="R81" s="11"/>
      <c r="S81" s="11"/>
      <c r="T81" s="11"/>
      <c r="U81" s="11"/>
      <c r="V81" s="11"/>
    </row>
    <row r="82" spans="1:22" ht="15" customHeight="1" x14ac:dyDescent="0.35">
      <c r="A82" s="3" t="s">
        <v>223</v>
      </c>
      <c r="B82" s="3" t="s">
        <v>21</v>
      </c>
      <c r="C82" s="3">
        <v>2</v>
      </c>
      <c r="D82" s="3" t="s">
        <v>71</v>
      </c>
      <c r="E82" s="30">
        <v>43284.416168981479</v>
      </c>
      <c r="F82" s="5"/>
      <c r="G82" s="5"/>
      <c r="H82" s="5"/>
      <c r="I82" s="3"/>
      <c r="J82" s="3"/>
      <c r="K82" s="3" t="s">
        <v>31</v>
      </c>
      <c r="L82" s="3" t="s">
        <v>612</v>
      </c>
      <c r="M82" s="9">
        <v>43292.473437499997</v>
      </c>
      <c r="N82" s="9">
        <v>43292.479039351849</v>
      </c>
      <c r="O82" s="3" t="s">
        <v>672</v>
      </c>
      <c r="P82" s="10">
        <v>5.5969907407407401E-3</v>
      </c>
      <c r="R82" s="11"/>
      <c r="S82" s="11"/>
      <c r="T82" s="11"/>
      <c r="U82" s="11"/>
      <c r="V82" s="11"/>
    </row>
    <row r="83" spans="1:22" ht="15" customHeight="1" x14ac:dyDescent="0.35">
      <c r="A83" s="3" t="s">
        <v>216</v>
      </c>
      <c r="B83" s="3" t="s">
        <v>21</v>
      </c>
      <c r="C83" s="3">
        <v>12</v>
      </c>
      <c r="D83" s="3" t="s">
        <v>86</v>
      </c>
      <c r="E83" s="30">
        <v>43284.441261574073</v>
      </c>
      <c r="F83" s="5"/>
      <c r="G83" s="5"/>
      <c r="H83" s="5"/>
      <c r="I83" s="3"/>
      <c r="J83" s="3"/>
      <c r="K83" s="3" t="s">
        <v>31</v>
      </c>
      <c r="L83" s="3" t="s">
        <v>612</v>
      </c>
      <c r="M83" s="9">
        <v>43292.486064814817</v>
      </c>
      <c r="N83" s="9">
        <v>43292.491493055553</v>
      </c>
      <c r="O83" s="3" t="s">
        <v>673</v>
      </c>
      <c r="P83" s="10">
        <v>5.4230787037037034E-3</v>
      </c>
      <c r="R83" s="11"/>
      <c r="S83" s="11"/>
      <c r="T83" s="11"/>
      <c r="U83" s="11"/>
      <c r="V83" s="11"/>
    </row>
    <row r="84" spans="1:22" ht="15" customHeight="1" x14ac:dyDescent="0.35">
      <c r="A84" s="3" t="s">
        <v>139</v>
      </c>
      <c r="B84" s="3" t="s">
        <v>21</v>
      </c>
      <c r="C84" s="3">
        <v>12</v>
      </c>
      <c r="D84" s="3" t="s">
        <v>86</v>
      </c>
      <c r="E84" s="30">
        <v>43283.410613425927</v>
      </c>
      <c r="F84" s="5"/>
      <c r="G84" s="5"/>
      <c r="H84" s="5"/>
      <c r="I84" s="3"/>
      <c r="J84" s="3"/>
      <c r="K84" s="3" t="s">
        <v>31</v>
      </c>
      <c r="L84" s="3" t="s">
        <v>550</v>
      </c>
      <c r="M84" s="9">
        <v>43292.457685185182</v>
      </c>
      <c r="N84" s="9">
        <v>43292.503275462965</v>
      </c>
      <c r="O84" s="3" t="s">
        <v>674</v>
      </c>
      <c r="P84" s="10">
        <v>4.5597013888888892E-2</v>
      </c>
      <c r="R84" s="11"/>
      <c r="S84" s="11"/>
      <c r="T84" s="11"/>
      <c r="U84" s="11"/>
      <c r="V84" s="11"/>
    </row>
    <row r="85" spans="1:22" ht="15" customHeight="1" x14ac:dyDescent="0.35">
      <c r="A85" s="3" t="s">
        <v>218</v>
      </c>
      <c r="B85" s="3" t="s">
        <v>21</v>
      </c>
      <c r="C85" s="3">
        <v>3</v>
      </c>
      <c r="D85" s="3" t="s">
        <v>71</v>
      </c>
      <c r="E85" s="30">
        <v>43284.448055555556</v>
      </c>
      <c r="F85" s="5"/>
      <c r="G85" s="5"/>
      <c r="H85" s="5"/>
      <c r="I85" s="3"/>
      <c r="J85" s="3"/>
      <c r="K85" s="3" t="s">
        <v>31</v>
      </c>
      <c r="L85" s="3" t="s">
        <v>612</v>
      </c>
      <c r="M85" s="9">
        <v>43292.498680555553</v>
      </c>
      <c r="N85" s="9">
        <v>43292.505960648145</v>
      </c>
      <c r="O85" s="3" t="s">
        <v>675</v>
      </c>
      <c r="P85" s="10">
        <v>7.2801620370370372E-3</v>
      </c>
      <c r="R85" s="11"/>
      <c r="S85" s="11"/>
      <c r="T85" s="11"/>
      <c r="U85" s="11"/>
      <c r="V85" s="11"/>
    </row>
    <row r="86" spans="1:22" ht="15" customHeight="1" x14ac:dyDescent="0.35">
      <c r="A86" s="3" t="s">
        <v>205</v>
      </c>
      <c r="B86" s="3" t="s">
        <v>20</v>
      </c>
      <c r="C86" s="3">
        <v>1</v>
      </c>
      <c r="D86" s="3" t="s">
        <v>188</v>
      </c>
      <c r="E86" s="30">
        <v>43280.389652777776</v>
      </c>
      <c r="F86" s="5">
        <v>43279.607349537036</v>
      </c>
      <c r="G86" s="5">
        <v>43280.389560185184</v>
      </c>
      <c r="H86" s="5" t="s">
        <v>40</v>
      </c>
      <c r="I86" s="3" t="s">
        <v>206</v>
      </c>
      <c r="J86" s="3"/>
      <c r="K86" s="3" t="s">
        <v>31</v>
      </c>
      <c r="L86" s="3" t="s">
        <v>567</v>
      </c>
      <c r="M86" s="9">
        <v>43292.435023148151</v>
      </c>
      <c r="N86" s="9">
        <v>43292.508344907408</v>
      </c>
      <c r="O86" s="3" t="s">
        <v>676</v>
      </c>
      <c r="P86" s="10">
        <v>7.3320034722222219E-2</v>
      </c>
      <c r="R86" s="11"/>
      <c r="S86" s="11"/>
      <c r="T86" s="11"/>
      <c r="U86" s="11"/>
      <c r="V86" s="11"/>
    </row>
    <row r="87" spans="1:22" ht="15" customHeight="1" x14ac:dyDescent="0.35">
      <c r="A87" s="3" t="s">
        <v>185</v>
      </c>
      <c r="B87" s="3" t="s">
        <v>21</v>
      </c>
      <c r="C87" s="3">
        <v>3</v>
      </c>
      <c r="D87" s="3" t="s">
        <v>47</v>
      </c>
      <c r="E87" s="30">
        <v>43280.683333333334</v>
      </c>
      <c r="F87" s="5">
        <v>43279.57707175926</v>
      </c>
      <c r="G87" s="5">
        <v>43280.683252314811</v>
      </c>
      <c r="H87" s="5" t="s">
        <v>48</v>
      </c>
      <c r="I87" s="3" t="s">
        <v>186</v>
      </c>
      <c r="J87" s="3"/>
      <c r="K87" s="3" t="s">
        <v>31</v>
      </c>
      <c r="L87" s="3" t="s">
        <v>567</v>
      </c>
      <c r="M87" s="9">
        <v>43292.45821759259</v>
      </c>
      <c r="N87" s="9">
        <v>43292.513368055559</v>
      </c>
      <c r="O87" s="3" t="s">
        <v>677</v>
      </c>
      <c r="P87" s="10">
        <v>5.5149351851851852E-2</v>
      </c>
      <c r="R87" s="11"/>
      <c r="S87" s="11"/>
      <c r="T87" s="11"/>
      <c r="U87" s="11"/>
      <c r="V87" s="11"/>
    </row>
    <row r="88" spans="1:22" ht="15" customHeight="1" x14ac:dyDescent="0.35">
      <c r="A88" s="3" t="s">
        <v>252</v>
      </c>
      <c r="B88" s="3" t="s">
        <v>21</v>
      </c>
      <c r="C88" s="3">
        <v>7</v>
      </c>
      <c r="D88" s="3" t="s">
        <v>86</v>
      </c>
      <c r="E88" s="30">
        <v>43286.507013888891</v>
      </c>
      <c r="F88" s="5">
        <v>43284.470266203702</v>
      </c>
      <c r="G88" s="5">
        <v>43286.506863425922</v>
      </c>
      <c r="H88" s="5" t="s">
        <v>40</v>
      </c>
      <c r="I88" s="3" t="s">
        <v>253</v>
      </c>
      <c r="J88" s="3"/>
      <c r="K88" s="3" t="s">
        <v>31</v>
      </c>
      <c r="L88" s="3" t="s">
        <v>567</v>
      </c>
      <c r="M88" s="9">
        <v>43292.459050925929</v>
      </c>
      <c r="N88" s="9">
        <v>43292.517210648148</v>
      </c>
      <c r="O88" s="3" t="s">
        <v>678</v>
      </c>
      <c r="P88" s="10">
        <v>5.8154652777777781E-2</v>
      </c>
      <c r="R88" s="11"/>
      <c r="S88" s="11"/>
      <c r="T88" s="11"/>
      <c r="U88" s="11"/>
      <c r="V88" s="11"/>
    </row>
    <row r="89" spans="1:22" ht="15" customHeight="1" x14ac:dyDescent="0.35">
      <c r="A89" s="3" t="s">
        <v>201</v>
      </c>
      <c r="B89" s="3" t="s">
        <v>21</v>
      </c>
      <c r="C89" s="3">
        <v>8</v>
      </c>
      <c r="D89" s="3" t="s">
        <v>86</v>
      </c>
      <c r="E89" s="30">
        <v>43284.463969907411</v>
      </c>
      <c r="F89" s="5"/>
      <c r="G89" s="5"/>
      <c r="H89" s="5"/>
      <c r="I89" s="3"/>
      <c r="J89" s="3"/>
      <c r="K89" s="3" t="s">
        <v>31</v>
      </c>
      <c r="L89" s="3" t="s">
        <v>612</v>
      </c>
      <c r="M89" s="9">
        <v>43292.509097222224</v>
      </c>
      <c r="N89" s="9">
        <v>43292.519791666666</v>
      </c>
      <c r="O89" s="3" t="s">
        <v>679</v>
      </c>
      <c r="P89" s="10">
        <v>1.0702534722222221E-2</v>
      </c>
      <c r="R89" s="11"/>
      <c r="S89" s="11"/>
      <c r="T89" s="11"/>
      <c r="U89" s="11"/>
      <c r="V89" s="11"/>
    </row>
    <row r="90" spans="1:22" ht="15" customHeight="1" x14ac:dyDescent="0.35">
      <c r="A90" s="3" t="s">
        <v>211</v>
      </c>
      <c r="B90" s="3" t="s">
        <v>21</v>
      </c>
      <c r="C90" s="3">
        <v>4</v>
      </c>
      <c r="D90" s="3" t="s">
        <v>212</v>
      </c>
      <c r="E90" s="30">
        <v>43284.379513888889</v>
      </c>
      <c r="F90" s="5"/>
      <c r="G90" s="5"/>
      <c r="H90" s="5"/>
      <c r="I90" s="3"/>
      <c r="J90" s="3"/>
      <c r="K90" s="3" t="s">
        <v>31</v>
      </c>
      <c r="L90" s="3" t="s">
        <v>567</v>
      </c>
      <c r="M90" s="9">
        <v>43292.459872685184</v>
      </c>
      <c r="N90" s="9">
        <v>43292.524884259263</v>
      </c>
      <c r="O90" s="3" t="s">
        <v>680</v>
      </c>
      <c r="P90" s="10">
        <v>6.5012997685185189E-2</v>
      </c>
      <c r="R90" s="11"/>
      <c r="S90" s="11"/>
      <c r="T90" s="11"/>
      <c r="U90" s="11"/>
      <c r="V90" s="11"/>
    </row>
    <row r="91" spans="1:22" ht="15" customHeight="1" x14ac:dyDescent="0.35">
      <c r="A91" s="3" t="s">
        <v>227</v>
      </c>
      <c r="B91" s="3" t="s">
        <v>21</v>
      </c>
      <c r="C91" s="3">
        <v>11</v>
      </c>
      <c r="D91" s="3" t="s">
        <v>86</v>
      </c>
      <c r="E91" s="30">
        <v>43284.487199074072</v>
      </c>
      <c r="F91" s="5"/>
      <c r="G91" s="5"/>
      <c r="H91" s="5"/>
      <c r="I91" s="3"/>
      <c r="J91" s="3"/>
      <c r="K91" s="3" t="s">
        <v>31</v>
      </c>
      <c r="L91" s="3" t="s">
        <v>547</v>
      </c>
      <c r="M91" s="9">
        <v>43292.542893518519</v>
      </c>
      <c r="N91" s="9">
        <v>43292.550613425927</v>
      </c>
      <c r="O91" s="3" t="s">
        <v>681</v>
      </c>
      <c r="P91" s="10">
        <v>7.7217361111111124E-3</v>
      </c>
      <c r="R91" s="11"/>
      <c r="S91" s="11"/>
      <c r="T91" s="11"/>
      <c r="U91" s="11"/>
      <c r="V91" s="11"/>
    </row>
    <row r="92" spans="1:22" ht="15" customHeight="1" x14ac:dyDescent="0.35">
      <c r="A92" s="3" t="s">
        <v>278</v>
      </c>
      <c r="B92" s="3" t="s">
        <v>20</v>
      </c>
      <c r="C92" s="3">
        <v>1</v>
      </c>
      <c r="D92" s="3" t="s">
        <v>279</v>
      </c>
      <c r="E92" s="30">
        <v>43292.528854166667</v>
      </c>
      <c r="F92" s="5"/>
      <c r="G92" s="5"/>
      <c r="H92" s="5"/>
      <c r="I92" s="3"/>
      <c r="J92" s="3"/>
      <c r="K92" s="3" t="s">
        <v>31</v>
      </c>
      <c r="L92" s="3" t="s">
        <v>612</v>
      </c>
      <c r="M92" s="9">
        <v>43292.540127314816</v>
      </c>
      <c r="N92" s="9">
        <v>43292.552604166667</v>
      </c>
      <c r="O92" s="3" t="s">
        <v>682</v>
      </c>
      <c r="P92" s="10">
        <v>1.2480625E-2</v>
      </c>
      <c r="R92" s="11"/>
      <c r="S92" s="11"/>
      <c r="T92" s="11"/>
      <c r="U92" s="11"/>
      <c r="V92" s="11"/>
    </row>
    <row r="93" spans="1:22" ht="15" customHeight="1" x14ac:dyDescent="0.35">
      <c r="A93" s="3" t="s">
        <v>131</v>
      </c>
      <c r="B93" s="3" t="s">
        <v>22</v>
      </c>
      <c r="C93" s="3">
        <v>1</v>
      </c>
      <c r="D93" s="3" t="s">
        <v>132</v>
      </c>
      <c r="E93" s="30">
        <v>43290.610833333332</v>
      </c>
      <c r="F93" s="5"/>
      <c r="G93" s="5"/>
      <c r="H93" s="5"/>
      <c r="I93" s="3"/>
      <c r="J93" s="3"/>
      <c r="K93" s="3" t="s">
        <v>31</v>
      </c>
      <c r="L93" s="3" t="s">
        <v>588</v>
      </c>
      <c r="M93" s="9">
        <v>43292.568182870367</v>
      </c>
      <c r="N93" s="9">
        <v>43292.574872685182</v>
      </c>
      <c r="O93" s="3" t="s">
        <v>683</v>
      </c>
      <c r="P93" s="10">
        <v>6.6932291666666659E-3</v>
      </c>
      <c r="R93" s="11"/>
      <c r="S93" s="11"/>
      <c r="T93" s="11"/>
      <c r="U93" s="11"/>
      <c r="V93" s="11"/>
    </row>
    <row r="94" spans="1:22" ht="15" customHeight="1" x14ac:dyDescent="0.35">
      <c r="A94" s="3" t="s">
        <v>222</v>
      </c>
      <c r="B94" s="3" t="s">
        <v>21</v>
      </c>
      <c r="C94" s="3">
        <v>2</v>
      </c>
      <c r="D94" s="3" t="s">
        <v>71</v>
      </c>
      <c r="E94" s="30">
        <v>43284.478796296295</v>
      </c>
      <c r="F94" s="5"/>
      <c r="G94" s="5"/>
      <c r="H94" s="5"/>
      <c r="I94" s="3"/>
      <c r="J94" s="3"/>
      <c r="K94" s="3" t="s">
        <v>52</v>
      </c>
      <c r="L94" s="3" t="s">
        <v>547</v>
      </c>
      <c r="M94" s="9">
        <v>43292.576956018522</v>
      </c>
      <c r="N94" s="9">
        <v>43292.58797453704</v>
      </c>
      <c r="O94" s="3" t="s">
        <v>684</v>
      </c>
      <c r="P94" s="10">
        <v>1.1015833333333334E-2</v>
      </c>
      <c r="R94" s="11"/>
      <c r="S94" s="11"/>
      <c r="T94" s="11"/>
      <c r="U94" s="11"/>
      <c r="V94" s="11"/>
    </row>
    <row r="95" spans="1:22" ht="15" customHeight="1" x14ac:dyDescent="0.35">
      <c r="A95" s="3" t="s">
        <v>175</v>
      </c>
      <c r="B95" s="3" t="s">
        <v>21</v>
      </c>
      <c r="C95" s="3">
        <v>8</v>
      </c>
      <c r="D95" s="3" t="s">
        <v>86</v>
      </c>
      <c r="E95" s="30">
        <v>43283.400497685187</v>
      </c>
      <c r="F95" s="5"/>
      <c r="G95" s="5"/>
      <c r="H95" s="5"/>
      <c r="I95" s="3"/>
      <c r="J95" s="3"/>
      <c r="K95" s="3" t="s">
        <v>31</v>
      </c>
      <c r="L95" s="3" t="s">
        <v>550</v>
      </c>
      <c r="M95" s="9">
        <v>43292.578194444446</v>
      </c>
      <c r="N95" s="9">
        <v>43292.591782407406</v>
      </c>
      <c r="O95" s="3" t="s">
        <v>685</v>
      </c>
      <c r="P95" s="10">
        <v>1.3595787037037038E-2</v>
      </c>
      <c r="R95" s="11"/>
      <c r="S95" s="11"/>
      <c r="T95" s="11"/>
      <c r="U95" s="11"/>
      <c r="V95" s="11"/>
    </row>
    <row r="96" spans="1:22" ht="15" customHeight="1" x14ac:dyDescent="0.35">
      <c r="A96" s="3" t="s">
        <v>241</v>
      </c>
      <c r="B96" s="3" t="s">
        <v>20</v>
      </c>
      <c r="C96" s="3">
        <v>1</v>
      </c>
      <c r="D96" s="3" t="s">
        <v>78</v>
      </c>
      <c r="E96" s="30">
        <v>43284.504016203704</v>
      </c>
      <c r="F96" s="5"/>
      <c r="G96" s="5"/>
      <c r="H96" s="5"/>
      <c r="I96" s="3"/>
      <c r="J96" s="3"/>
      <c r="K96" s="3" t="s">
        <v>31</v>
      </c>
      <c r="L96" s="3" t="s">
        <v>612</v>
      </c>
      <c r="M96" s="9">
        <v>43292.572997685187</v>
      </c>
      <c r="N96" s="9">
        <v>43292.605509259258</v>
      </c>
      <c r="O96" s="3" t="s">
        <v>686</v>
      </c>
      <c r="P96" s="10">
        <v>3.2516030092592595E-2</v>
      </c>
      <c r="R96" s="11"/>
      <c r="S96" s="11"/>
      <c r="T96" s="11"/>
      <c r="U96" s="11"/>
      <c r="V96" s="11"/>
    </row>
    <row r="97" spans="1:22" ht="15" customHeight="1" x14ac:dyDescent="0.35">
      <c r="A97" s="3" t="s">
        <v>203</v>
      </c>
      <c r="B97" s="3" t="s">
        <v>21</v>
      </c>
      <c r="C97" s="3">
        <v>4</v>
      </c>
      <c r="D97" s="3" t="s">
        <v>65</v>
      </c>
      <c r="E97" s="30">
        <v>43283.387256944443</v>
      </c>
      <c r="F97" s="5"/>
      <c r="G97" s="5"/>
      <c r="H97" s="5"/>
      <c r="I97" s="3"/>
      <c r="J97" s="3"/>
      <c r="K97" s="3" t="s">
        <v>31</v>
      </c>
      <c r="L97" s="3" t="s">
        <v>550</v>
      </c>
      <c r="M97" s="9">
        <v>43292.604050925926</v>
      </c>
      <c r="N97" s="9">
        <v>43292.612175925926</v>
      </c>
      <c r="O97" s="3" t="s">
        <v>687</v>
      </c>
      <c r="P97" s="10">
        <v>8.1298263888888896E-3</v>
      </c>
      <c r="R97" s="11"/>
      <c r="S97" s="11"/>
      <c r="T97" s="11"/>
      <c r="U97" s="11"/>
      <c r="V97" s="11"/>
    </row>
    <row r="98" spans="1:22" ht="15" customHeight="1" x14ac:dyDescent="0.35">
      <c r="A98" s="3" t="s">
        <v>439</v>
      </c>
      <c r="B98" s="3" t="s">
        <v>20</v>
      </c>
      <c r="C98" s="3">
        <v>1</v>
      </c>
      <c r="D98" s="3" t="s">
        <v>94</v>
      </c>
      <c r="E98" s="30">
        <v>43278.604988425926</v>
      </c>
      <c r="F98" s="5">
        <v>43290.461458333331</v>
      </c>
      <c r="G98" s="5">
        <v>43292.614074074074</v>
      </c>
      <c r="H98" s="5" t="s">
        <v>48</v>
      </c>
      <c r="I98" s="3" t="s">
        <v>440</v>
      </c>
      <c r="J98" s="3"/>
      <c r="K98" s="3" t="s">
        <v>52</v>
      </c>
      <c r="L98" s="3" t="s">
        <v>557</v>
      </c>
      <c r="M98" s="9">
        <v>43290.457638888889</v>
      </c>
      <c r="N98" s="9">
        <v>43292.621111111112</v>
      </c>
      <c r="O98" s="3" t="s">
        <v>688</v>
      </c>
      <c r="P98" s="10">
        <v>1.0855509259259259E-2</v>
      </c>
      <c r="R98" s="11"/>
      <c r="S98" s="11"/>
      <c r="T98" s="11"/>
      <c r="U98" s="11"/>
      <c r="V98" s="11"/>
    </row>
    <row r="99" spans="1:22" ht="15" customHeight="1" x14ac:dyDescent="0.35">
      <c r="A99" s="3" t="s">
        <v>414</v>
      </c>
      <c r="B99" s="3" t="s">
        <v>20</v>
      </c>
      <c r="C99" s="3">
        <v>1</v>
      </c>
      <c r="D99" s="3" t="s">
        <v>30</v>
      </c>
      <c r="E99" s="30">
        <v>43290.50582175926</v>
      </c>
      <c r="F99" s="5"/>
      <c r="G99" s="5"/>
      <c r="H99" s="5"/>
      <c r="I99" s="3"/>
      <c r="J99" s="3"/>
      <c r="K99" s="3" t="s">
        <v>163</v>
      </c>
      <c r="L99" s="3" t="s">
        <v>588</v>
      </c>
      <c r="M99" s="9">
        <v>43292.59474537037</v>
      </c>
      <c r="N99" s="9">
        <v>43292.6249537037</v>
      </c>
      <c r="O99" s="3" t="s">
        <v>689</v>
      </c>
      <c r="P99" s="10">
        <v>3.0208333333333334E-2</v>
      </c>
      <c r="R99" s="11"/>
      <c r="S99" s="11"/>
      <c r="T99" s="11"/>
      <c r="U99" s="11"/>
      <c r="V99" s="11"/>
    </row>
    <row r="100" spans="1:22" ht="15" customHeight="1" x14ac:dyDescent="0.35">
      <c r="A100" s="3" t="s">
        <v>424</v>
      </c>
      <c r="B100" s="3" t="s">
        <v>20</v>
      </c>
      <c r="C100" s="3">
        <v>1</v>
      </c>
      <c r="D100" s="3" t="s">
        <v>86</v>
      </c>
      <c r="E100" s="30">
        <v>43290.618310185186</v>
      </c>
      <c r="F100" s="5"/>
      <c r="G100" s="5"/>
      <c r="H100" s="5"/>
      <c r="I100" s="3"/>
      <c r="J100" s="3"/>
      <c r="K100" s="3" t="s">
        <v>163</v>
      </c>
      <c r="L100" s="3" t="s">
        <v>588</v>
      </c>
      <c r="M100" s="9">
        <v>43292.630995370368</v>
      </c>
      <c r="N100" s="9">
        <v>43292.641319444447</v>
      </c>
      <c r="O100" s="3" t="s">
        <v>690</v>
      </c>
      <c r="P100" s="10">
        <v>1.0315127314814815E-2</v>
      </c>
      <c r="R100" s="11"/>
      <c r="S100" s="11"/>
      <c r="T100" s="11"/>
      <c r="U100" s="11"/>
      <c r="V100" s="11"/>
    </row>
    <row r="101" spans="1:22" ht="15" customHeight="1" x14ac:dyDescent="0.35">
      <c r="A101" s="3" t="s">
        <v>257</v>
      </c>
      <c r="B101" s="3" t="s">
        <v>21</v>
      </c>
      <c r="C101" s="3">
        <v>5</v>
      </c>
      <c r="D101" s="3" t="s">
        <v>35</v>
      </c>
      <c r="E101" s="30">
        <v>43286.383657407408</v>
      </c>
      <c r="F101" s="5"/>
      <c r="G101" s="5"/>
      <c r="H101" s="5"/>
      <c r="I101" s="3"/>
      <c r="J101" s="3"/>
      <c r="K101" s="3" t="s">
        <v>31</v>
      </c>
      <c r="L101" s="3" t="s">
        <v>612</v>
      </c>
      <c r="M101" s="9">
        <v>43292.642442129632</v>
      </c>
      <c r="N101" s="9">
        <v>43292.653449074074</v>
      </c>
      <c r="O101" s="3" t="s">
        <v>691</v>
      </c>
      <c r="P101" s="10">
        <v>1.1000960648148149E-2</v>
      </c>
      <c r="R101" s="11"/>
      <c r="S101" s="11"/>
      <c r="T101" s="11"/>
      <c r="U101" s="11"/>
      <c r="V101" s="11"/>
    </row>
    <row r="102" spans="1:22" ht="15" customHeight="1" x14ac:dyDescent="0.35">
      <c r="A102" s="3" t="s">
        <v>170</v>
      </c>
      <c r="B102" s="3" t="s">
        <v>22</v>
      </c>
      <c r="C102" s="3">
        <v>1</v>
      </c>
      <c r="D102" s="3" t="s">
        <v>171</v>
      </c>
      <c r="E102" s="30">
        <v>43291.425393518519</v>
      </c>
      <c r="F102" s="5"/>
      <c r="G102" s="5"/>
      <c r="H102" s="5"/>
      <c r="I102" s="3"/>
      <c r="J102" s="3"/>
      <c r="K102" s="3" t="s">
        <v>31</v>
      </c>
      <c r="L102" s="3" t="s">
        <v>588</v>
      </c>
      <c r="M102" s="9">
        <v>43292.651018518518</v>
      </c>
      <c r="N102" s="9">
        <v>43292.654305555552</v>
      </c>
      <c r="O102" s="3" t="s">
        <v>692</v>
      </c>
      <c r="P102" s="10">
        <v>3.2843055555555555E-3</v>
      </c>
      <c r="R102" s="11"/>
      <c r="S102" s="11"/>
      <c r="T102" s="11"/>
      <c r="U102" s="11"/>
      <c r="V102" s="11"/>
    </row>
    <row r="103" spans="1:22" ht="15" customHeight="1" x14ac:dyDescent="0.35">
      <c r="A103" s="3" t="s">
        <v>198</v>
      </c>
      <c r="B103" s="3" t="s">
        <v>22</v>
      </c>
      <c r="C103" s="3">
        <v>1</v>
      </c>
      <c r="D103" s="3" t="s">
        <v>199</v>
      </c>
      <c r="E103" s="30">
        <v>43291.507870370369</v>
      </c>
      <c r="F103" s="5"/>
      <c r="G103" s="5"/>
      <c r="H103" s="5"/>
      <c r="I103" s="3"/>
      <c r="J103" s="3"/>
      <c r="K103" s="3" t="s">
        <v>31</v>
      </c>
      <c r="L103" s="3" t="s">
        <v>588</v>
      </c>
      <c r="M103" s="9">
        <v>43292.658703703702</v>
      </c>
      <c r="N103" s="9">
        <v>43292.661956018521</v>
      </c>
      <c r="O103" s="3" t="s">
        <v>693</v>
      </c>
      <c r="P103" s="10">
        <v>3.2592361111111108E-3</v>
      </c>
      <c r="R103" s="11"/>
      <c r="S103" s="11"/>
      <c r="T103" s="11"/>
      <c r="U103" s="11"/>
      <c r="V103" s="11"/>
    </row>
    <row r="104" spans="1:22" ht="45" customHeight="1" x14ac:dyDescent="0.35">
      <c r="A104" s="3" t="s">
        <v>190</v>
      </c>
      <c r="B104" s="3" t="s">
        <v>21</v>
      </c>
      <c r="C104" s="3">
        <v>2</v>
      </c>
      <c r="D104" s="3" t="s">
        <v>191</v>
      </c>
      <c r="E104" s="30">
        <v>43279.67046296296</v>
      </c>
      <c r="F104" s="5">
        <v>43278.658900462964</v>
      </c>
      <c r="G104" s="5">
        <v>43279.667002314818</v>
      </c>
      <c r="H104" s="5" t="s">
        <v>40</v>
      </c>
      <c r="I104" s="3" t="s">
        <v>694</v>
      </c>
      <c r="J104" s="3" t="s">
        <v>695</v>
      </c>
      <c r="K104" s="3" t="s">
        <v>52</v>
      </c>
      <c r="L104" s="3" t="s">
        <v>550</v>
      </c>
      <c r="M104" s="9">
        <v>43292.644733796296</v>
      </c>
      <c r="N104" s="9">
        <v>43292.66978009259</v>
      </c>
      <c r="O104" s="3" t="s">
        <v>696</v>
      </c>
      <c r="P104" s="10">
        <v>2.5045995370370375E-2</v>
      </c>
      <c r="R104" s="11"/>
      <c r="S104" s="11"/>
      <c r="T104" s="11"/>
      <c r="U104" s="11"/>
      <c r="V104" s="11"/>
    </row>
    <row r="105" spans="1:22" ht="15" customHeight="1" x14ac:dyDescent="0.35">
      <c r="A105" s="3" t="s">
        <v>208</v>
      </c>
      <c r="B105" s="3" t="s">
        <v>22</v>
      </c>
      <c r="C105" s="3">
        <v>1</v>
      </c>
      <c r="D105" s="3" t="s">
        <v>209</v>
      </c>
      <c r="E105" s="30">
        <v>43291.537997685184</v>
      </c>
      <c r="F105" s="5"/>
      <c r="G105" s="5"/>
      <c r="H105" s="5"/>
      <c r="I105" s="3"/>
      <c r="J105" s="3"/>
      <c r="K105" s="3" t="s">
        <v>31</v>
      </c>
      <c r="L105" s="3" t="s">
        <v>588</v>
      </c>
      <c r="M105" s="9">
        <v>43292.670497685183</v>
      </c>
      <c r="N105" s="9">
        <v>43292.67355324074</v>
      </c>
      <c r="O105" s="3" t="s">
        <v>697</v>
      </c>
      <c r="P105" s="10">
        <v>3.05181712962963E-3</v>
      </c>
      <c r="R105" s="11"/>
      <c r="S105" s="11"/>
      <c r="T105" s="11"/>
      <c r="U105" s="11"/>
      <c r="V105" s="11"/>
    </row>
    <row r="106" spans="1:22" ht="15" customHeight="1" x14ac:dyDescent="0.35">
      <c r="A106" s="3" t="s">
        <v>698</v>
      </c>
      <c r="B106" s="3" t="s">
        <v>20</v>
      </c>
      <c r="C106" s="3">
        <v>1</v>
      </c>
      <c r="D106" s="3" t="s">
        <v>263</v>
      </c>
      <c r="E106" s="30">
        <v>43291.419398148151</v>
      </c>
      <c r="F106" s="5"/>
      <c r="G106" s="5"/>
      <c r="H106" s="5"/>
      <c r="I106" s="3"/>
      <c r="J106" s="3"/>
      <c r="K106" s="3" t="s">
        <v>163</v>
      </c>
      <c r="L106" s="3" t="s">
        <v>588</v>
      </c>
      <c r="M106" s="9">
        <v>43292.676435185182</v>
      </c>
      <c r="N106" s="9">
        <v>43292.684861111113</v>
      </c>
      <c r="O106" s="3" t="s">
        <v>699</v>
      </c>
      <c r="P106" s="10">
        <v>8.4183564814814815E-3</v>
      </c>
      <c r="R106" s="11"/>
      <c r="S106" s="11"/>
      <c r="T106" s="11"/>
      <c r="U106" s="11"/>
      <c r="V106" s="11"/>
    </row>
    <row r="107" spans="1:22" ht="15" customHeight="1" x14ac:dyDescent="0.35">
      <c r="A107" s="3" t="s">
        <v>306</v>
      </c>
      <c r="B107" s="3" t="s">
        <v>21</v>
      </c>
      <c r="C107" s="3">
        <v>3</v>
      </c>
      <c r="D107" s="3" t="s">
        <v>35</v>
      </c>
      <c r="E107" s="30">
        <v>43284.551747685182</v>
      </c>
      <c r="F107" s="5"/>
      <c r="G107" s="5"/>
      <c r="H107" s="5"/>
      <c r="I107" s="3"/>
      <c r="J107" s="3"/>
      <c r="K107" s="3" t="s">
        <v>31</v>
      </c>
      <c r="L107" s="3" t="s">
        <v>550</v>
      </c>
      <c r="M107" s="9">
        <v>43292.694537037038</v>
      </c>
      <c r="N107" s="9">
        <v>43292.725914351853</v>
      </c>
      <c r="O107" s="3" t="s">
        <v>700</v>
      </c>
      <c r="P107" s="10">
        <v>3.1370416666666671E-2</v>
      </c>
      <c r="R107" s="11"/>
      <c r="S107" s="11"/>
      <c r="T107" s="11"/>
      <c r="U107" s="11"/>
      <c r="V107" s="11"/>
    </row>
    <row r="108" spans="1:22" ht="15" customHeight="1" x14ac:dyDescent="0.35">
      <c r="A108" s="3" t="s">
        <v>300</v>
      </c>
      <c r="B108" s="3" t="s">
        <v>21</v>
      </c>
      <c r="C108" s="3">
        <v>3</v>
      </c>
      <c r="D108" s="3" t="s">
        <v>35</v>
      </c>
      <c r="E108" s="30">
        <v>43284.560266203705</v>
      </c>
      <c r="F108" s="5"/>
      <c r="G108" s="5"/>
      <c r="H108" s="5"/>
      <c r="I108" s="3"/>
      <c r="J108" s="3"/>
      <c r="K108" s="3" t="s">
        <v>31</v>
      </c>
      <c r="L108" s="3" t="s">
        <v>550</v>
      </c>
      <c r="M108" s="9">
        <v>43292.73332175926</v>
      </c>
      <c r="N108" s="9">
        <v>43292.743761574071</v>
      </c>
      <c r="O108" s="3" t="s">
        <v>701</v>
      </c>
      <c r="P108" s="10">
        <v>1.0440081018518519E-2</v>
      </c>
      <c r="R108" s="11"/>
      <c r="S108" s="11"/>
      <c r="T108" s="11"/>
      <c r="U108" s="11"/>
      <c r="V108" s="11"/>
    </row>
    <row r="109" spans="1:22" ht="15" customHeight="1" x14ac:dyDescent="0.35">
      <c r="A109" s="3" t="s">
        <v>293</v>
      </c>
      <c r="B109" s="3" t="s">
        <v>21</v>
      </c>
      <c r="C109" s="3">
        <v>4</v>
      </c>
      <c r="D109" s="3" t="s">
        <v>35</v>
      </c>
      <c r="E109" s="30">
        <v>43284.58079861111</v>
      </c>
      <c r="F109" s="5"/>
      <c r="G109" s="5"/>
      <c r="H109" s="5"/>
      <c r="I109" s="3"/>
      <c r="J109" s="3"/>
      <c r="K109" s="3" t="s">
        <v>31</v>
      </c>
      <c r="L109" s="3" t="s">
        <v>550</v>
      </c>
      <c r="M109" s="9">
        <v>43292.751689814817</v>
      </c>
      <c r="N109" s="9">
        <v>43292.761134259257</v>
      </c>
      <c r="O109" s="3" t="s">
        <v>702</v>
      </c>
      <c r="P109" s="10">
        <v>9.4455787037037043E-3</v>
      </c>
      <c r="R109" s="11"/>
      <c r="S109" s="11"/>
      <c r="T109" s="11"/>
      <c r="U109" s="11"/>
      <c r="V109" s="11"/>
    </row>
    <row r="110" spans="1:22" ht="15" customHeight="1" x14ac:dyDescent="0.35">
      <c r="A110" s="3" t="s">
        <v>288</v>
      </c>
      <c r="B110" s="3" t="s">
        <v>21</v>
      </c>
      <c r="C110" s="3">
        <v>6</v>
      </c>
      <c r="D110" s="3" t="s">
        <v>35</v>
      </c>
      <c r="E110" s="30">
        <v>43284.557939814818</v>
      </c>
      <c r="F110" s="5"/>
      <c r="G110" s="5"/>
      <c r="H110" s="5"/>
      <c r="I110" s="3"/>
      <c r="J110" s="3"/>
      <c r="K110" s="3" t="s">
        <v>31</v>
      </c>
      <c r="L110" s="3" t="s">
        <v>550</v>
      </c>
      <c r="M110" s="9">
        <v>43292.763819444444</v>
      </c>
      <c r="N110" s="9">
        <v>43292.767627314817</v>
      </c>
      <c r="O110" s="3" t="s">
        <v>703</v>
      </c>
      <c r="P110" s="10">
        <v>3.8019444444444446E-3</v>
      </c>
      <c r="R110" s="11"/>
      <c r="S110" s="11"/>
      <c r="T110" s="11"/>
      <c r="U110" s="11"/>
      <c r="V110" s="11"/>
    </row>
    <row r="111" spans="1:22" ht="15" customHeight="1" x14ac:dyDescent="0.35">
      <c r="A111" s="3" t="s">
        <v>304</v>
      </c>
      <c r="B111" s="3" t="s">
        <v>21</v>
      </c>
      <c r="C111" s="3">
        <v>2</v>
      </c>
      <c r="D111" s="3" t="s">
        <v>35</v>
      </c>
      <c r="E111" s="30">
        <v>43284.585173611114</v>
      </c>
      <c r="F111" s="5"/>
      <c r="G111" s="5"/>
      <c r="H111" s="5"/>
      <c r="I111" s="3"/>
      <c r="J111" s="3"/>
      <c r="K111" s="3" t="s">
        <v>31</v>
      </c>
      <c r="L111" s="3" t="s">
        <v>550</v>
      </c>
      <c r="M111" s="9">
        <v>43292.770844907405</v>
      </c>
      <c r="N111" s="9">
        <v>43292.776979166665</v>
      </c>
      <c r="O111" s="3" t="s">
        <v>704</v>
      </c>
      <c r="P111" s="10">
        <v>6.1373263888888883E-3</v>
      </c>
      <c r="R111" s="11"/>
      <c r="S111" s="11"/>
      <c r="T111" s="11"/>
      <c r="U111" s="11"/>
      <c r="V111" s="11"/>
    </row>
    <row r="112" spans="1:22" ht="15" customHeight="1" x14ac:dyDescent="0.35">
      <c r="A112" s="3" t="s">
        <v>289</v>
      </c>
      <c r="B112" s="3" t="s">
        <v>21</v>
      </c>
      <c r="C112" s="3">
        <v>3</v>
      </c>
      <c r="D112" s="3" t="s">
        <v>35</v>
      </c>
      <c r="E112" s="30">
        <v>43284.590104166666</v>
      </c>
      <c r="F112" s="5"/>
      <c r="G112" s="5"/>
      <c r="H112" s="5"/>
      <c r="I112" s="3"/>
      <c r="J112" s="3"/>
      <c r="K112" s="3" t="s">
        <v>31</v>
      </c>
      <c r="L112" s="3" t="s">
        <v>550</v>
      </c>
      <c r="M112" s="9">
        <v>43292.786423611113</v>
      </c>
      <c r="N112" s="9">
        <v>43292.791851851849</v>
      </c>
      <c r="O112" s="3" t="s">
        <v>705</v>
      </c>
      <c r="P112" s="10">
        <v>5.4352430555555551E-3</v>
      </c>
      <c r="R112" s="11"/>
      <c r="S112" s="11"/>
      <c r="T112" s="11"/>
      <c r="U112" s="11"/>
      <c r="V112" s="11"/>
    </row>
    <row r="113" spans="1:22" ht="15" customHeight="1" x14ac:dyDescent="0.35">
      <c r="A113" s="3" t="s">
        <v>285</v>
      </c>
      <c r="B113" s="3" t="s">
        <v>21</v>
      </c>
      <c r="C113" s="3">
        <v>8</v>
      </c>
      <c r="D113" s="3" t="s">
        <v>35</v>
      </c>
      <c r="E113" s="30">
        <v>43284.592812499999</v>
      </c>
      <c r="F113" s="5"/>
      <c r="G113" s="5"/>
      <c r="H113" s="5"/>
      <c r="I113" s="3"/>
      <c r="J113" s="3"/>
      <c r="K113" s="3" t="s">
        <v>31</v>
      </c>
      <c r="L113" s="3" t="s">
        <v>550</v>
      </c>
      <c r="M113" s="9">
        <v>43292.798449074071</v>
      </c>
      <c r="N113" s="9">
        <v>43292.804699074077</v>
      </c>
      <c r="O113" s="3" t="s">
        <v>706</v>
      </c>
      <c r="P113" s="10">
        <v>6.2600462962962974E-3</v>
      </c>
      <c r="R113" s="11"/>
      <c r="S113" s="11"/>
      <c r="T113" s="11"/>
      <c r="U113" s="11"/>
      <c r="V113" s="11"/>
    </row>
    <row r="114" spans="1:22" ht="15" customHeight="1" x14ac:dyDescent="0.35">
      <c r="A114" s="3" t="s">
        <v>287</v>
      </c>
      <c r="B114" s="3" t="s">
        <v>21</v>
      </c>
      <c r="C114" s="3">
        <v>4</v>
      </c>
      <c r="D114" s="3" t="s">
        <v>35</v>
      </c>
      <c r="E114" s="30">
        <v>43284.594618055555</v>
      </c>
      <c r="F114" s="5"/>
      <c r="G114" s="5"/>
      <c r="H114" s="5"/>
      <c r="I114" s="3"/>
      <c r="J114" s="3"/>
      <c r="K114" s="3" t="s">
        <v>31</v>
      </c>
      <c r="L114" s="3" t="s">
        <v>550</v>
      </c>
      <c r="M114" s="9">
        <v>43292.806388888886</v>
      </c>
      <c r="N114" s="9">
        <v>43292.812824074077</v>
      </c>
      <c r="O114" s="3" t="s">
        <v>707</v>
      </c>
      <c r="P114" s="10">
        <v>6.4349189814814816E-3</v>
      </c>
      <c r="R114" s="11"/>
      <c r="S114" s="11"/>
      <c r="T114" s="11"/>
      <c r="U114" s="11"/>
      <c r="V114" s="11"/>
    </row>
    <row r="115" spans="1:22" ht="15" customHeight="1" x14ac:dyDescent="0.35">
      <c r="A115" s="3" t="s">
        <v>195</v>
      </c>
      <c r="B115" s="3" t="s">
        <v>21</v>
      </c>
      <c r="C115" s="3">
        <v>10</v>
      </c>
      <c r="D115" s="3" t="s">
        <v>86</v>
      </c>
      <c r="E115" s="30">
        <v>43283.392407407409</v>
      </c>
      <c r="F115" s="5">
        <v>43292.640949074077</v>
      </c>
      <c r="G115" s="5">
        <v>43292.814432870371</v>
      </c>
      <c r="H115" s="5" t="s">
        <v>48</v>
      </c>
      <c r="I115" s="3" t="s">
        <v>196</v>
      </c>
      <c r="J115" s="3"/>
      <c r="K115" s="3" t="s">
        <v>31</v>
      </c>
      <c r="L115" s="3" t="s">
        <v>550</v>
      </c>
      <c r="M115" s="9">
        <v>43292.509675925925</v>
      </c>
      <c r="N115" s="9">
        <v>43292.822743055556</v>
      </c>
      <c r="O115" s="3" t="s">
        <v>708</v>
      </c>
      <c r="P115" s="10">
        <v>0.13958927083333333</v>
      </c>
      <c r="R115" s="11"/>
      <c r="S115" s="11"/>
      <c r="T115" s="11"/>
      <c r="U115" s="11"/>
      <c r="V115" s="11"/>
    </row>
    <row r="116" spans="1:22" ht="15" customHeight="1" x14ac:dyDescent="0.35">
      <c r="A116" s="3" t="s">
        <v>214</v>
      </c>
      <c r="B116" s="3" t="s">
        <v>21</v>
      </c>
      <c r="C116" s="3">
        <v>5</v>
      </c>
      <c r="D116" s="3" t="s">
        <v>215</v>
      </c>
      <c r="E116" s="30">
        <v>43291.410983796297</v>
      </c>
      <c r="F116" s="5"/>
      <c r="G116" s="5"/>
      <c r="H116" s="5"/>
      <c r="I116" s="3"/>
      <c r="J116" s="3"/>
      <c r="K116" s="3" t="s">
        <v>31</v>
      </c>
      <c r="L116" s="3" t="s">
        <v>567</v>
      </c>
      <c r="M116" s="9">
        <v>43292.648321759261</v>
      </c>
      <c r="N116" s="9">
        <v>43293.370081018518</v>
      </c>
      <c r="O116" s="3" t="s">
        <v>709</v>
      </c>
      <c r="P116" s="10">
        <v>0.72174987268518509</v>
      </c>
      <c r="R116" s="11"/>
      <c r="S116" s="11"/>
      <c r="T116" s="11"/>
      <c r="U116" s="11"/>
      <c r="V116" s="11"/>
    </row>
    <row r="117" spans="1:22" ht="15" customHeight="1" x14ac:dyDescent="0.35">
      <c r="A117" s="3" t="s">
        <v>275</v>
      </c>
      <c r="B117" s="3" t="s">
        <v>21</v>
      </c>
      <c r="C117" s="3">
        <v>5</v>
      </c>
      <c r="D117" s="3" t="s">
        <v>35</v>
      </c>
      <c r="E117" s="30">
        <v>43284.598032407404</v>
      </c>
      <c r="F117" s="5"/>
      <c r="G117" s="5"/>
      <c r="H117" s="5"/>
      <c r="I117" s="3"/>
      <c r="J117" s="3"/>
      <c r="K117" s="3" t="s">
        <v>31</v>
      </c>
      <c r="L117" s="3" t="s">
        <v>567</v>
      </c>
      <c r="M117" s="9">
        <v>43293.37195601852</v>
      </c>
      <c r="N117" s="9">
        <v>43293.386145833334</v>
      </c>
      <c r="O117" s="3" t="s">
        <v>710</v>
      </c>
      <c r="P117" s="10">
        <v>1.4190358796296298E-2</v>
      </c>
      <c r="R117" s="11"/>
      <c r="S117" s="11"/>
      <c r="T117" s="11"/>
      <c r="U117" s="11"/>
      <c r="V117" s="11"/>
    </row>
    <row r="118" spans="1:22" ht="15" customHeight="1" x14ac:dyDescent="0.35">
      <c r="A118" s="3" t="s">
        <v>286</v>
      </c>
      <c r="B118" s="3" t="s">
        <v>21</v>
      </c>
      <c r="C118" s="3">
        <v>4</v>
      </c>
      <c r="D118" s="3" t="s">
        <v>35</v>
      </c>
      <c r="E118" s="30">
        <v>43286.372349537036</v>
      </c>
      <c r="F118" s="5"/>
      <c r="G118" s="5"/>
      <c r="H118" s="5"/>
      <c r="I118" s="3"/>
      <c r="J118" s="3"/>
      <c r="K118" s="3" t="s">
        <v>31</v>
      </c>
      <c r="L118" s="3" t="s">
        <v>567</v>
      </c>
      <c r="M118" s="9">
        <v>43293.372453703705</v>
      </c>
      <c r="N118" s="9">
        <v>43293.39303240741</v>
      </c>
      <c r="O118" s="3" t="s">
        <v>711</v>
      </c>
      <c r="P118" s="10">
        <v>2.0573645833333331E-2</v>
      </c>
      <c r="R118" s="11"/>
      <c r="S118" s="11"/>
      <c r="T118" s="11"/>
      <c r="U118" s="11"/>
      <c r="V118" s="11"/>
    </row>
    <row r="119" spans="1:22" ht="15" customHeight="1" x14ac:dyDescent="0.35">
      <c r="A119" s="3" t="s">
        <v>309</v>
      </c>
      <c r="B119" s="3" t="s">
        <v>21</v>
      </c>
      <c r="C119" s="3">
        <v>2</v>
      </c>
      <c r="D119" s="3" t="s">
        <v>310</v>
      </c>
      <c r="E119" s="30">
        <v>43286.390555555554</v>
      </c>
      <c r="F119" s="5"/>
      <c r="G119" s="5"/>
      <c r="H119" s="5"/>
      <c r="I119" s="3"/>
      <c r="J119" s="3"/>
      <c r="K119" s="3" t="s">
        <v>52</v>
      </c>
      <c r="L119" s="3" t="s">
        <v>567</v>
      </c>
      <c r="M119" s="9">
        <v>43293.373136574075</v>
      </c>
      <c r="N119" s="9">
        <v>43293.418668981481</v>
      </c>
      <c r="O119" s="3" t="s">
        <v>712</v>
      </c>
      <c r="P119" s="10">
        <v>4.5540185185185184E-2</v>
      </c>
      <c r="R119" s="11"/>
      <c r="S119" s="11"/>
      <c r="T119" s="11"/>
      <c r="U119" s="11"/>
      <c r="V119" s="11"/>
    </row>
    <row r="120" spans="1:22" ht="15" customHeight="1" x14ac:dyDescent="0.35">
      <c r="A120" s="3" t="s">
        <v>46</v>
      </c>
      <c r="B120" s="3" t="s">
        <v>21</v>
      </c>
      <c r="C120" s="3">
        <v>3</v>
      </c>
      <c r="D120" s="3" t="s">
        <v>47</v>
      </c>
      <c r="E120" s="30">
        <v>43279.534120370372</v>
      </c>
      <c r="F120" s="5">
        <v>43291.492418981485</v>
      </c>
      <c r="G120" s="5">
        <v>43293.362939814811</v>
      </c>
      <c r="H120" s="5" t="s">
        <v>48</v>
      </c>
      <c r="I120" s="3" t="s">
        <v>49</v>
      </c>
      <c r="J120" s="3"/>
      <c r="K120" s="3" t="s">
        <v>31</v>
      </c>
      <c r="L120" s="3" t="s">
        <v>612</v>
      </c>
      <c r="M120" s="9">
        <v>43293.41883101852</v>
      </c>
      <c r="N120" s="9">
        <v>43293.422268518516</v>
      </c>
      <c r="O120" s="3" t="s">
        <v>713</v>
      </c>
      <c r="P120" s="10">
        <v>3.4366782407407406E-3</v>
      </c>
      <c r="R120" s="11"/>
      <c r="S120" s="11"/>
      <c r="T120" s="11"/>
      <c r="U120" s="11"/>
      <c r="V120" s="11"/>
    </row>
    <row r="121" spans="1:22" ht="45" customHeight="1" x14ac:dyDescent="0.35">
      <c r="A121" s="3" t="s">
        <v>714</v>
      </c>
      <c r="B121" s="3" t="s">
        <v>21</v>
      </c>
      <c r="C121" s="3">
        <v>2</v>
      </c>
      <c r="D121" s="3" t="s">
        <v>71</v>
      </c>
      <c r="E121" s="30">
        <v>43272.635601851849</v>
      </c>
      <c r="F121" s="5">
        <v>43284.442129629628</v>
      </c>
      <c r="G121" s="5">
        <v>43292.625173611108</v>
      </c>
      <c r="H121" s="5" t="s">
        <v>48</v>
      </c>
      <c r="I121" s="3" t="s">
        <v>715</v>
      </c>
      <c r="J121" s="3" t="s">
        <v>716</v>
      </c>
      <c r="K121" s="3" t="s">
        <v>52</v>
      </c>
      <c r="L121" s="3" t="s">
        <v>547</v>
      </c>
      <c r="M121" s="9">
        <v>43293.419872685183</v>
      </c>
      <c r="N121" s="9">
        <v>43293.440578703703</v>
      </c>
      <c r="O121" s="3" t="s">
        <v>717</v>
      </c>
      <c r="P121" s="10">
        <v>2.0705694444444443E-2</v>
      </c>
      <c r="R121" s="11"/>
      <c r="S121" s="11"/>
      <c r="T121" s="11"/>
      <c r="U121" s="11"/>
      <c r="V121" s="11"/>
    </row>
    <row r="122" spans="1:22" ht="15" customHeight="1" x14ac:dyDescent="0.35">
      <c r="A122" s="3" t="s">
        <v>323</v>
      </c>
      <c r="B122" s="3" t="s">
        <v>21</v>
      </c>
      <c r="C122" s="3">
        <v>6</v>
      </c>
      <c r="D122" s="3" t="s">
        <v>324</v>
      </c>
      <c r="E122" s="30">
        <v>43290.440671296295</v>
      </c>
      <c r="F122" s="5">
        <v>43259.628703703704</v>
      </c>
      <c r="G122" s="5">
        <v>43290.44054398148</v>
      </c>
      <c r="H122" s="5" t="s">
        <v>48</v>
      </c>
      <c r="I122" s="3" t="s">
        <v>325</v>
      </c>
      <c r="J122" s="3"/>
      <c r="K122" s="3" t="s">
        <v>31</v>
      </c>
      <c r="L122" s="3" t="s">
        <v>612</v>
      </c>
      <c r="M122" s="9">
        <v>43293.431516203702</v>
      </c>
      <c r="N122" s="9">
        <v>43293.447071759256</v>
      </c>
      <c r="O122" s="3" t="s">
        <v>718</v>
      </c>
      <c r="P122" s="10">
        <v>1.5558692129629631E-2</v>
      </c>
      <c r="R122" s="11"/>
      <c r="S122" s="11"/>
      <c r="T122" s="11"/>
      <c r="U122" s="11"/>
      <c r="V122" s="11"/>
    </row>
    <row r="123" spans="1:22" ht="15" customHeight="1" x14ac:dyDescent="0.35">
      <c r="A123" s="3" t="s">
        <v>268</v>
      </c>
      <c r="B123" s="3" t="s">
        <v>21</v>
      </c>
      <c r="C123" s="3">
        <v>5</v>
      </c>
      <c r="D123" s="3" t="s">
        <v>35</v>
      </c>
      <c r="E123" s="30">
        <v>43286.430243055554</v>
      </c>
      <c r="F123" s="5"/>
      <c r="G123" s="5"/>
      <c r="H123" s="5"/>
      <c r="I123" s="3"/>
      <c r="J123" s="3"/>
      <c r="K123" s="3" t="s">
        <v>31</v>
      </c>
      <c r="L123" s="3" t="s">
        <v>567</v>
      </c>
      <c r="M123" s="9">
        <v>43293.407824074071</v>
      </c>
      <c r="N123" s="9">
        <v>43293.449386574073</v>
      </c>
      <c r="O123" s="3" t="s">
        <v>719</v>
      </c>
      <c r="P123" s="10">
        <v>4.1557037037037038E-2</v>
      </c>
      <c r="R123" s="11"/>
      <c r="S123" s="11"/>
      <c r="T123" s="11"/>
      <c r="U123" s="11"/>
      <c r="V123" s="11"/>
    </row>
    <row r="124" spans="1:22" ht="15" customHeight="1" x14ac:dyDescent="0.35">
      <c r="A124" s="3" t="s">
        <v>260</v>
      </c>
      <c r="B124" s="3" t="s">
        <v>21</v>
      </c>
      <c r="C124" s="3">
        <v>6</v>
      </c>
      <c r="D124" s="3" t="s">
        <v>35</v>
      </c>
      <c r="E124" s="30">
        <v>43286.440196759257</v>
      </c>
      <c r="F124" s="5"/>
      <c r="G124" s="5"/>
      <c r="H124" s="5"/>
      <c r="I124" s="3"/>
      <c r="J124" s="3"/>
      <c r="K124" s="3" t="s">
        <v>31</v>
      </c>
      <c r="L124" s="3" t="s">
        <v>567</v>
      </c>
      <c r="M124" s="9">
        <v>43293.408530092594</v>
      </c>
      <c r="N124" s="9">
        <v>43293.459317129629</v>
      </c>
      <c r="O124" s="3" t="s">
        <v>720</v>
      </c>
      <c r="P124" s="10">
        <v>5.0789224537037041E-2</v>
      </c>
      <c r="R124" s="11"/>
      <c r="S124" s="11"/>
      <c r="T124" s="11"/>
      <c r="U124" s="11"/>
      <c r="V124" s="11"/>
    </row>
    <row r="125" spans="1:22" ht="15" customHeight="1" x14ac:dyDescent="0.35">
      <c r="A125" s="3" t="s">
        <v>318</v>
      </c>
      <c r="B125" s="3" t="s">
        <v>21</v>
      </c>
      <c r="C125" s="3">
        <v>8</v>
      </c>
      <c r="D125" s="3" t="s">
        <v>86</v>
      </c>
      <c r="E125" s="30">
        <v>43286.449525462966</v>
      </c>
      <c r="F125" s="5"/>
      <c r="G125" s="5"/>
      <c r="H125" s="5"/>
      <c r="I125" s="3"/>
      <c r="J125" s="3"/>
      <c r="K125" s="3" t="s">
        <v>31</v>
      </c>
      <c r="L125" s="3" t="s">
        <v>567</v>
      </c>
      <c r="M125" s="9">
        <v>43293.461226851854</v>
      </c>
      <c r="N125" s="9">
        <v>43293.476018518515</v>
      </c>
      <c r="O125" s="3" t="s">
        <v>721</v>
      </c>
      <c r="P125" s="10">
        <v>1.4786493055555556E-2</v>
      </c>
      <c r="R125" s="11"/>
      <c r="S125" s="11"/>
      <c r="T125" s="11"/>
      <c r="U125" s="11"/>
      <c r="V125" s="11"/>
    </row>
    <row r="126" spans="1:22" ht="15" customHeight="1" x14ac:dyDescent="0.35">
      <c r="A126" s="3" t="s">
        <v>329</v>
      </c>
      <c r="B126" s="3" t="s">
        <v>21</v>
      </c>
      <c r="C126" s="3">
        <v>9</v>
      </c>
      <c r="D126" s="3" t="s">
        <v>86</v>
      </c>
      <c r="E126" s="30">
        <v>43286.468229166669</v>
      </c>
      <c r="F126" s="5"/>
      <c r="G126" s="5"/>
      <c r="H126" s="5"/>
      <c r="I126" s="3"/>
      <c r="J126" s="3"/>
      <c r="K126" s="3" t="s">
        <v>31</v>
      </c>
      <c r="L126" s="3" t="s">
        <v>567</v>
      </c>
      <c r="M126" s="9">
        <v>43293.462581018517</v>
      </c>
      <c r="N126" s="9">
        <v>43293.481782407405</v>
      </c>
      <c r="O126" s="3" t="s">
        <v>722</v>
      </c>
      <c r="P126" s="10">
        <v>1.9192719907407407E-2</v>
      </c>
      <c r="R126" s="11"/>
      <c r="S126" s="11"/>
      <c r="T126" s="11"/>
      <c r="U126" s="11"/>
      <c r="V126" s="11"/>
    </row>
    <row r="127" spans="1:22" ht="15" customHeight="1" x14ac:dyDescent="0.35">
      <c r="A127" s="3" t="s">
        <v>333</v>
      </c>
      <c r="B127" s="3" t="s">
        <v>21</v>
      </c>
      <c r="C127" s="3">
        <v>3</v>
      </c>
      <c r="D127" s="3" t="s">
        <v>65</v>
      </c>
      <c r="E127" s="30">
        <v>43287.365983796299</v>
      </c>
      <c r="F127" s="5"/>
      <c r="G127" s="5"/>
      <c r="H127" s="5"/>
      <c r="I127" s="3"/>
      <c r="J127" s="3"/>
      <c r="K127" s="3" t="s">
        <v>31</v>
      </c>
      <c r="L127" s="3" t="s">
        <v>567</v>
      </c>
      <c r="M127" s="9">
        <v>43293.483194444445</v>
      </c>
      <c r="N127" s="9">
        <v>43293.498483796298</v>
      </c>
      <c r="O127" s="3" t="s">
        <v>723</v>
      </c>
      <c r="P127" s="10">
        <v>1.5290185185185184E-2</v>
      </c>
      <c r="R127" s="11"/>
      <c r="S127" s="11"/>
      <c r="T127" s="11"/>
      <c r="U127" s="11"/>
      <c r="V127" s="11"/>
    </row>
    <row r="128" spans="1:22" ht="15" customHeight="1" x14ac:dyDescent="0.35">
      <c r="A128" s="3" t="s">
        <v>344</v>
      </c>
      <c r="B128" s="3" t="s">
        <v>21</v>
      </c>
      <c r="C128" s="3">
        <v>5</v>
      </c>
      <c r="D128" s="3" t="s">
        <v>78</v>
      </c>
      <c r="E128" s="30">
        <v>43287.458171296297</v>
      </c>
      <c r="F128" s="5"/>
      <c r="G128" s="5"/>
      <c r="H128" s="5"/>
      <c r="I128" s="3"/>
      <c r="J128" s="3"/>
      <c r="K128" s="3" t="s">
        <v>31</v>
      </c>
      <c r="L128" s="3" t="s">
        <v>567</v>
      </c>
      <c r="M128" s="9">
        <v>43293.483969907407</v>
      </c>
      <c r="N128" s="9">
        <v>43293.506701388891</v>
      </c>
      <c r="O128" s="3" t="s">
        <v>724</v>
      </c>
      <c r="P128" s="10">
        <v>2.2735370370370375E-2</v>
      </c>
      <c r="R128" s="11"/>
      <c r="S128" s="11"/>
      <c r="T128" s="11"/>
      <c r="U128" s="11"/>
      <c r="V128" s="11"/>
    </row>
    <row r="129" spans="1:22" ht="15" customHeight="1" x14ac:dyDescent="0.35">
      <c r="A129" s="3" t="s">
        <v>284</v>
      </c>
      <c r="B129" s="3" t="s">
        <v>21</v>
      </c>
      <c r="C129" s="3">
        <v>7</v>
      </c>
      <c r="D129" s="3" t="s">
        <v>35</v>
      </c>
      <c r="E129" s="30">
        <v>43286.372939814813</v>
      </c>
      <c r="F129" s="5"/>
      <c r="G129" s="5"/>
      <c r="H129" s="5"/>
      <c r="I129" s="3"/>
      <c r="J129" s="3"/>
      <c r="K129" s="3" t="s">
        <v>31</v>
      </c>
      <c r="L129" s="3" t="s">
        <v>612</v>
      </c>
      <c r="M129" s="9">
        <v>43293.50509259259</v>
      </c>
      <c r="N129" s="9">
        <v>43293.516562500001</v>
      </c>
      <c r="O129" s="3" t="s">
        <v>725</v>
      </c>
      <c r="P129" s="10">
        <v>1.1461469907407408E-2</v>
      </c>
      <c r="R129" s="11"/>
      <c r="S129" s="11"/>
      <c r="T129" s="11"/>
      <c r="U129" s="11"/>
      <c r="V129" s="11"/>
    </row>
    <row r="130" spans="1:22" ht="15" customHeight="1" x14ac:dyDescent="0.35">
      <c r="A130" s="3" t="s">
        <v>346</v>
      </c>
      <c r="B130" s="3" t="s">
        <v>21</v>
      </c>
      <c r="C130" s="3">
        <v>10</v>
      </c>
      <c r="D130" s="3" t="s">
        <v>51</v>
      </c>
      <c r="E130" s="30">
        <v>43287.493101851855</v>
      </c>
      <c r="F130" s="5"/>
      <c r="G130" s="5"/>
      <c r="H130" s="5"/>
      <c r="I130" s="3"/>
      <c r="J130" s="3"/>
      <c r="K130" s="3" t="s">
        <v>31</v>
      </c>
      <c r="L130" s="3" t="s">
        <v>567</v>
      </c>
      <c r="M130" s="9">
        <v>43293.508425925924</v>
      </c>
      <c r="N130" s="9">
        <v>43293.521689814814</v>
      </c>
      <c r="O130" s="3" t="s">
        <v>628</v>
      </c>
      <c r="P130" s="10">
        <v>1.3265243055555554E-2</v>
      </c>
      <c r="R130" s="11"/>
      <c r="S130" s="11"/>
      <c r="T130" s="11"/>
      <c r="U130" s="11"/>
      <c r="V130" s="11"/>
    </row>
    <row r="131" spans="1:22" ht="15" customHeight="1" x14ac:dyDescent="0.35">
      <c r="A131" s="3" t="s">
        <v>726</v>
      </c>
      <c r="B131" s="3" t="s">
        <v>21</v>
      </c>
      <c r="C131" s="3">
        <v>2</v>
      </c>
      <c r="D131" s="3" t="s">
        <v>336</v>
      </c>
      <c r="E131" s="30">
        <v>43287.624884259261</v>
      </c>
      <c r="F131" s="5"/>
      <c r="G131" s="5"/>
      <c r="H131" s="5"/>
      <c r="I131" s="3"/>
      <c r="J131" s="3"/>
      <c r="K131" s="3" t="s">
        <v>163</v>
      </c>
      <c r="L131" s="3" t="s">
        <v>567</v>
      </c>
      <c r="M131" s="9">
        <v>43293.509432870371</v>
      </c>
      <c r="N131" s="9">
        <v>43293.528773148151</v>
      </c>
      <c r="O131" s="3" t="s">
        <v>727</v>
      </c>
      <c r="P131" s="10">
        <v>1.9340752314814812E-2</v>
      </c>
      <c r="R131" s="11"/>
      <c r="S131" s="11"/>
      <c r="T131" s="11"/>
      <c r="U131" s="11"/>
      <c r="V131" s="11"/>
    </row>
    <row r="132" spans="1:22" ht="15" customHeight="1" x14ac:dyDescent="0.35">
      <c r="A132" s="3" t="s">
        <v>258</v>
      </c>
      <c r="B132" s="3" t="s">
        <v>21</v>
      </c>
      <c r="C132" s="3">
        <v>8</v>
      </c>
      <c r="D132" s="3" t="s">
        <v>86</v>
      </c>
      <c r="E132" s="30">
        <v>43286.375393518516</v>
      </c>
      <c r="F132" s="5"/>
      <c r="G132" s="5"/>
      <c r="H132" s="5"/>
      <c r="I132" s="3"/>
      <c r="J132" s="3"/>
      <c r="K132" s="3" t="s">
        <v>31</v>
      </c>
      <c r="L132" s="3" t="s">
        <v>612</v>
      </c>
      <c r="M132" s="9">
        <v>43293.520983796298</v>
      </c>
      <c r="N132" s="9">
        <v>43293.535497685189</v>
      </c>
      <c r="O132" s="3" t="s">
        <v>728</v>
      </c>
      <c r="P132" s="10">
        <v>1.4513356481481483E-2</v>
      </c>
      <c r="R132" s="11"/>
      <c r="S132" s="11"/>
      <c r="T132" s="11"/>
      <c r="U132" s="11"/>
      <c r="V132" s="11"/>
    </row>
    <row r="133" spans="1:22" ht="15" customHeight="1" x14ac:dyDescent="0.35">
      <c r="A133" s="3" t="s">
        <v>233</v>
      </c>
      <c r="B133" s="3" t="s">
        <v>21</v>
      </c>
      <c r="C133" s="3">
        <v>8</v>
      </c>
      <c r="D133" s="3" t="s">
        <v>86</v>
      </c>
      <c r="E133" s="30">
        <v>43286.395462962966</v>
      </c>
      <c r="F133" s="5"/>
      <c r="G133" s="5"/>
      <c r="H133" s="5"/>
      <c r="I133" s="3"/>
      <c r="J133" s="3"/>
      <c r="K133" s="3" t="s">
        <v>31</v>
      </c>
      <c r="L133" s="3" t="s">
        <v>612</v>
      </c>
      <c r="M133" s="9">
        <v>43293.536365740743</v>
      </c>
      <c r="N133" s="9">
        <v>43293.539178240739</v>
      </c>
      <c r="O133" s="3" t="s">
        <v>729</v>
      </c>
      <c r="P133" s="10">
        <v>2.8230555555555556E-3</v>
      </c>
      <c r="R133" s="11"/>
      <c r="S133" s="11"/>
      <c r="T133" s="11"/>
      <c r="U133" s="11"/>
      <c r="V133" s="11"/>
    </row>
    <row r="134" spans="1:22" ht="15" customHeight="1" x14ac:dyDescent="0.35">
      <c r="A134" s="3" t="s">
        <v>273</v>
      </c>
      <c r="B134" s="3" t="s">
        <v>21</v>
      </c>
      <c r="C134" s="3">
        <v>7</v>
      </c>
      <c r="D134" s="3" t="s">
        <v>35</v>
      </c>
      <c r="E134" s="30">
        <v>43286.399756944447</v>
      </c>
      <c r="F134" s="5"/>
      <c r="G134" s="5"/>
      <c r="H134" s="5"/>
      <c r="I134" s="3"/>
      <c r="J134" s="3"/>
      <c r="K134" s="3" t="s">
        <v>31</v>
      </c>
      <c r="L134" s="3" t="s">
        <v>612</v>
      </c>
      <c r="M134" s="9">
        <v>43293.540196759262</v>
      </c>
      <c r="N134" s="9">
        <v>43293.544050925928</v>
      </c>
      <c r="O134" s="3" t="s">
        <v>730</v>
      </c>
      <c r="P134" s="10">
        <v>3.8546643518518517E-3</v>
      </c>
      <c r="R134" s="11"/>
      <c r="S134" s="11"/>
      <c r="T134" s="11"/>
      <c r="U134" s="11"/>
      <c r="V134" s="11"/>
    </row>
    <row r="135" spans="1:22" ht="15" customHeight="1" x14ac:dyDescent="0.35">
      <c r="A135" s="3" t="s">
        <v>281</v>
      </c>
      <c r="B135" s="3" t="s">
        <v>21</v>
      </c>
      <c r="C135" s="3">
        <v>5</v>
      </c>
      <c r="D135" s="3" t="s">
        <v>282</v>
      </c>
      <c r="E135" s="30">
        <v>43286.402106481481</v>
      </c>
      <c r="F135" s="5"/>
      <c r="G135" s="5"/>
      <c r="H135" s="5"/>
      <c r="I135" s="3"/>
      <c r="J135" s="3"/>
      <c r="K135" s="3" t="s">
        <v>31</v>
      </c>
      <c r="L135" s="3" t="s">
        <v>612</v>
      </c>
      <c r="M135" s="9">
        <v>43293.547106481485</v>
      </c>
      <c r="N135" s="9">
        <v>43293.553333333337</v>
      </c>
      <c r="O135" s="3" t="s">
        <v>731</v>
      </c>
      <c r="P135" s="10">
        <v>6.2244675925925931E-3</v>
      </c>
      <c r="R135" s="11"/>
      <c r="S135" s="11"/>
      <c r="T135" s="11"/>
      <c r="U135" s="11"/>
      <c r="V135" s="11"/>
    </row>
    <row r="136" spans="1:22" ht="15" customHeight="1" x14ac:dyDescent="0.35">
      <c r="A136" s="3" t="s">
        <v>235</v>
      </c>
      <c r="B136" s="3" t="s">
        <v>22</v>
      </c>
      <c r="C136" s="3">
        <v>1</v>
      </c>
      <c r="D136" s="3" t="s">
        <v>236</v>
      </c>
      <c r="E136" s="30">
        <v>43291.655092592591</v>
      </c>
      <c r="F136" s="5"/>
      <c r="G136" s="5"/>
      <c r="H136" s="5"/>
      <c r="I136" s="3"/>
      <c r="J136" s="3"/>
      <c r="K136" s="3" t="s">
        <v>31</v>
      </c>
      <c r="L136" s="3" t="s">
        <v>641</v>
      </c>
      <c r="M136" s="9">
        <v>43293.551192129627</v>
      </c>
      <c r="N136" s="9">
        <v>43293.555451388886</v>
      </c>
      <c r="O136" s="3" t="s">
        <v>732</v>
      </c>
      <c r="P136" s="10">
        <v>4.2697569444444449E-3</v>
      </c>
      <c r="R136" s="11"/>
      <c r="S136" s="11"/>
      <c r="T136" s="11"/>
      <c r="U136" s="11"/>
      <c r="V136" s="11"/>
    </row>
    <row r="137" spans="1:22" ht="15" customHeight="1" x14ac:dyDescent="0.35">
      <c r="A137" s="3" t="s">
        <v>270</v>
      </c>
      <c r="B137" s="3" t="s">
        <v>21</v>
      </c>
      <c r="C137" s="3">
        <v>9</v>
      </c>
      <c r="D137" s="3" t="s">
        <v>35</v>
      </c>
      <c r="E137" s="30">
        <v>43286.393206018518</v>
      </c>
      <c r="F137" s="5"/>
      <c r="G137" s="5"/>
      <c r="H137" s="5"/>
      <c r="I137" s="3"/>
      <c r="J137" s="3"/>
      <c r="K137" s="3" t="s">
        <v>31</v>
      </c>
      <c r="L137" s="3" t="s">
        <v>547</v>
      </c>
      <c r="M137" s="9">
        <v>43293.549016203702</v>
      </c>
      <c r="N137" s="9">
        <v>43293.556261574071</v>
      </c>
      <c r="O137" s="3" t="s">
        <v>733</v>
      </c>
      <c r="P137" s="10">
        <v>7.2466435185185194E-3</v>
      </c>
      <c r="R137" s="11"/>
      <c r="S137" s="11"/>
      <c r="T137" s="11"/>
      <c r="U137" s="11"/>
      <c r="V137" s="11"/>
    </row>
    <row r="138" spans="1:22" ht="15" customHeight="1" x14ac:dyDescent="0.35">
      <c r="A138" s="3" t="s">
        <v>301</v>
      </c>
      <c r="B138" s="3" t="s">
        <v>22</v>
      </c>
      <c r="C138" s="3">
        <v>1</v>
      </c>
      <c r="D138" s="3" t="s">
        <v>302</v>
      </c>
      <c r="E138" s="30">
        <v>43292.677372685182</v>
      </c>
      <c r="F138" s="5"/>
      <c r="G138" s="5"/>
      <c r="H138" s="5"/>
      <c r="I138" s="3"/>
      <c r="J138" s="3"/>
      <c r="K138" s="3" t="s">
        <v>163</v>
      </c>
      <c r="L138" s="3" t="s">
        <v>641</v>
      </c>
      <c r="M138" s="9">
        <v>43293.557962962965</v>
      </c>
      <c r="N138" s="9">
        <v>43293.560613425929</v>
      </c>
      <c r="O138" s="3" t="s">
        <v>734</v>
      </c>
      <c r="P138" s="10">
        <v>2.6580208333333334E-3</v>
      </c>
      <c r="R138" s="11"/>
      <c r="S138" s="11"/>
      <c r="T138" s="11"/>
      <c r="U138" s="11"/>
      <c r="V138" s="11"/>
    </row>
    <row r="139" spans="1:22" ht="15" customHeight="1" x14ac:dyDescent="0.35">
      <c r="A139" s="3" t="s">
        <v>297</v>
      </c>
      <c r="B139" s="3" t="s">
        <v>21</v>
      </c>
      <c r="C139" s="3">
        <v>3</v>
      </c>
      <c r="D139" s="3" t="s">
        <v>282</v>
      </c>
      <c r="E139" s="30">
        <v>43286.410300925927</v>
      </c>
      <c r="F139" s="5"/>
      <c r="G139" s="5"/>
      <c r="H139" s="5"/>
      <c r="I139" s="3"/>
      <c r="J139" s="3"/>
      <c r="K139" s="3" t="s">
        <v>31</v>
      </c>
      <c r="L139" s="3" t="s">
        <v>612</v>
      </c>
      <c r="M139" s="9">
        <v>43293.557118055556</v>
      </c>
      <c r="N139" s="9">
        <v>43293.562314814815</v>
      </c>
      <c r="O139" s="3" t="s">
        <v>735</v>
      </c>
      <c r="P139" s="10">
        <v>5.1930671296296299E-3</v>
      </c>
      <c r="R139" s="11"/>
      <c r="S139" s="11"/>
      <c r="T139" s="11"/>
      <c r="U139" s="11"/>
      <c r="V139" s="11"/>
    </row>
    <row r="140" spans="1:22" ht="15" customHeight="1" x14ac:dyDescent="0.35">
      <c r="A140" s="3" t="s">
        <v>376</v>
      </c>
      <c r="B140" s="3" t="s">
        <v>20</v>
      </c>
      <c r="C140" s="3">
        <v>1</v>
      </c>
      <c r="D140" s="3" t="s">
        <v>377</v>
      </c>
      <c r="E140" s="30">
        <v>43287.672951388886</v>
      </c>
      <c r="F140" s="5"/>
      <c r="G140" s="5"/>
      <c r="H140" s="5"/>
      <c r="I140" s="3"/>
      <c r="J140" s="3"/>
      <c r="K140" s="3" t="s">
        <v>163</v>
      </c>
      <c r="L140" s="3" t="s">
        <v>588</v>
      </c>
      <c r="M140" s="9">
        <v>43293.555578703701</v>
      </c>
      <c r="N140" s="9">
        <v>43293.566238425927</v>
      </c>
      <c r="O140" s="3" t="s">
        <v>736</v>
      </c>
      <c r="P140" s="10">
        <v>1.0662060185185186E-2</v>
      </c>
      <c r="R140" s="11"/>
      <c r="S140" s="11"/>
      <c r="T140" s="11"/>
      <c r="U140" s="11"/>
      <c r="V140" s="11"/>
    </row>
    <row r="141" spans="1:22" ht="15" customHeight="1" x14ac:dyDescent="0.35">
      <c r="A141" s="3" t="s">
        <v>316</v>
      </c>
      <c r="B141" s="3" t="s">
        <v>22</v>
      </c>
      <c r="C141" s="3">
        <v>1</v>
      </c>
      <c r="D141" s="3" t="s">
        <v>317</v>
      </c>
      <c r="E141" s="30">
        <v>43293.436898148146</v>
      </c>
      <c r="F141" s="5"/>
      <c r="G141" s="5"/>
      <c r="H141" s="5"/>
      <c r="I141" s="3"/>
      <c r="J141" s="3"/>
      <c r="K141" s="3" t="s">
        <v>31</v>
      </c>
      <c r="L141" s="3" t="s">
        <v>641</v>
      </c>
      <c r="M141" s="9">
        <v>43293.5625462963</v>
      </c>
      <c r="N141" s="9">
        <v>43293.567673611113</v>
      </c>
      <c r="O141" s="3" t="s">
        <v>737</v>
      </c>
      <c r="P141" s="10">
        <v>5.1301851851851847E-3</v>
      </c>
      <c r="R141" s="11"/>
      <c r="S141" s="11"/>
      <c r="T141" s="11"/>
      <c r="U141" s="11"/>
      <c r="V141" s="11"/>
    </row>
    <row r="142" spans="1:22" ht="15" customHeight="1" x14ac:dyDescent="0.35">
      <c r="A142" s="3" t="s">
        <v>312</v>
      </c>
      <c r="B142" s="3" t="s">
        <v>22</v>
      </c>
      <c r="C142" s="3">
        <v>1</v>
      </c>
      <c r="D142" s="3" t="s">
        <v>313</v>
      </c>
      <c r="E142" s="30">
        <v>43293.414340277777</v>
      </c>
      <c r="F142" s="5"/>
      <c r="G142" s="5"/>
      <c r="H142" s="5"/>
      <c r="I142" s="3"/>
      <c r="J142" s="3"/>
      <c r="K142" s="3" t="s">
        <v>163</v>
      </c>
      <c r="L142" s="3" t="s">
        <v>641</v>
      </c>
      <c r="M142" s="9">
        <v>43293.569108796299</v>
      </c>
      <c r="N142" s="9">
        <v>43293.572430555556</v>
      </c>
      <c r="O142" s="3" t="s">
        <v>738</v>
      </c>
      <c r="P142" s="10">
        <v>3.3240972222222218E-3</v>
      </c>
      <c r="R142" s="11"/>
      <c r="S142" s="11"/>
      <c r="T142" s="11"/>
      <c r="U142" s="11"/>
      <c r="V142" s="11"/>
    </row>
    <row r="143" spans="1:22" ht="15" customHeight="1" x14ac:dyDescent="0.35">
      <c r="A143" s="3" t="s">
        <v>272</v>
      </c>
      <c r="B143" s="3" t="s">
        <v>21</v>
      </c>
      <c r="C143" s="3">
        <v>7</v>
      </c>
      <c r="D143" s="3" t="s">
        <v>35</v>
      </c>
      <c r="E143" s="30">
        <v>43286.408518518518</v>
      </c>
      <c r="F143" s="5"/>
      <c r="G143" s="5"/>
      <c r="H143" s="5"/>
      <c r="I143" s="3"/>
      <c r="J143" s="3"/>
      <c r="K143" s="3" t="s">
        <v>31</v>
      </c>
      <c r="L143" s="3" t="s">
        <v>547</v>
      </c>
      <c r="M143" s="9">
        <v>43293.573113425926</v>
      </c>
      <c r="N143" s="9">
        <v>43293.57744212963</v>
      </c>
      <c r="O143" s="3" t="s">
        <v>739</v>
      </c>
      <c r="P143" s="10">
        <v>4.3358101851851847E-3</v>
      </c>
      <c r="R143" s="11"/>
      <c r="S143" s="11"/>
      <c r="T143" s="11"/>
      <c r="U143" s="11"/>
      <c r="V143" s="11"/>
    </row>
    <row r="144" spans="1:22" ht="15" customHeight="1" x14ac:dyDescent="0.35">
      <c r="A144" s="3" t="s">
        <v>339</v>
      </c>
      <c r="B144" s="3" t="s">
        <v>22</v>
      </c>
      <c r="C144" s="3">
        <v>1</v>
      </c>
      <c r="D144" s="3" t="s">
        <v>340</v>
      </c>
      <c r="E144" s="30">
        <v>43293.494143518517</v>
      </c>
      <c r="F144" s="5"/>
      <c r="G144" s="5"/>
      <c r="H144" s="5"/>
      <c r="I144" s="3"/>
      <c r="J144" s="3"/>
      <c r="K144" s="3" t="s">
        <v>163</v>
      </c>
      <c r="L144" s="3" t="s">
        <v>641</v>
      </c>
      <c r="M144" s="9">
        <v>43293.574120370373</v>
      </c>
      <c r="N144" s="9">
        <v>43293.578263888892</v>
      </c>
      <c r="O144" s="3" t="s">
        <v>740</v>
      </c>
      <c r="P144" s="10">
        <v>4.1361226851851854E-3</v>
      </c>
      <c r="R144" s="11"/>
      <c r="S144" s="11"/>
      <c r="T144" s="11"/>
      <c r="U144" s="11"/>
      <c r="V144" s="11"/>
    </row>
    <row r="145" spans="1:22" ht="15" customHeight="1" x14ac:dyDescent="0.35">
      <c r="A145" s="3" t="s">
        <v>741</v>
      </c>
      <c r="B145" s="3" t="s">
        <v>20</v>
      </c>
      <c r="C145" s="3">
        <v>1</v>
      </c>
      <c r="D145" s="3" t="s">
        <v>71</v>
      </c>
      <c r="E145" s="30">
        <v>43292.61755787037</v>
      </c>
      <c r="F145" s="5">
        <v>43292.46534722222</v>
      </c>
      <c r="G145" s="5">
        <v>43292.6174537037</v>
      </c>
      <c r="H145" s="5" t="s">
        <v>97</v>
      </c>
      <c r="I145" s="3" t="s">
        <v>742</v>
      </c>
      <c r="J145" s="3"/>
      <c r="K145" s="3" t="s">
        <v>163</v>
      </c>
      <c r="L145" s="3" t="s">
        <v>588</v>
      </c>
      <c r="M145" s="9">
        <v>43293.573842592596</v>
      </c>
      <c r="N145" s="9">
        <v>43293.581157407411</v>
      </c>
      <c r="O145" s="3" t="s">
        <v>743</v>
      </c>
      <c r="P145" s="10">
        <v>7.3147800925925923E-3</v>
      </c>
      <c r="R145" s="11"/>
      <c r="S145" s="11"/>
      <c r="T145" s="11"/>
      <c r="U145" s="11"/>
      <c r="V145" s="11"/>
    </row>
    <row r="146" spans="1:22" ht="15" customHeight="1" x14ac:dyDescent="0.35">
      <c r="A146" s="3" t="s">
        <v>744</v>
      </c>
      <c r="B146" s="3" t="s">
        <v>20</v>
      </c>
      <c r="C146" s="3">
        <v>1</v>
      </c>
      <c r="D146" s="3" t="s">
        <v>65</v>
      </c>
      <c r="E146" s="30">
        <v>43291.434305555558</v>
      </c>
      <c r="F146" s="5"/>
      <c r="G146" s="5"/>
      <c r="H146" s="5"/>
      <c r="I146" s="3"/>
      <c r="J146" s="3"/>
      <c r="K146" s="3" t="s">
        <v>163</v>
      </c>
      <c r="L146" s="3" t="s">
        <v>588</v>
      </c>
      <c r="M146" s="9">
        <v>43293.585057870368</v>
      </c>
      <c r="N146" s="9">
        <v>43293.591747685183</v>
      </c>
      <c r="O146" s="3" t="s">
        <v>745</v>
      </c>
      <c r="P146" s="10">
        <v>6.6868171296296302E-3</v>
      </c>
      <c r="R146" s="11"/>
      <c r="S146" s="11"/>
      <c r="T146" s="11"/>
      <c r="U146" s="11"/>
      <c r="V146" s="11"/>
    </row>
    <row r="147" spans="1:22" ht="15" customHeight="1" x14ac:dyDescent="0.35">
      <c r="A147" s="3" t="s">
        <v>315</v>
      </c>
      <c r="B147" s="3" t="s">
        <v>20</v>
      </c>
      <c r="C147" s="3">
        <v>1</v>
      </c>
      <c r="D147" s="3" t="s">
        <v>291</v>
      </c>
      <c r="E147" s="30">
        <v>43286.393159722225</v>
      </c>
      <c r="F147" s="5"/>
      <c r="G147" s="5"/>
      <c r="H147" s="5"/>
      <c r="I147" s="3"/>
      <c r="J147" s="3"/>
      <c r="K147" s="3" t="s">
        <v>31</v>
      </c>
      <c r="L147" s="3" t="s">
        <v>612</v>
      </c>
      <c r="M147" s="9">
        <v>43293.583078703705</v>
      </c>
      <c r="N147" s="9">
        <v>43293.594259259262</v>
      </c>
      <c r="O147" s="3" t="s">
        <v>746</v>
      </c>
      <c r="P147" s="10">
        <v>1.1180717592592591E-2</v>
      </c>
      <c r="R147" s="11"/>
      <c r="S147" s="11"/>
      <c r="T147" s="11"/>
      <c r="U147" s="11"/>
      <c r="V147" s="11"/>
    </row>
    <row r="148" spans="1:22" ht="15" customHeight="1" x14ac:dyDescent="0.35">
      <c r="A148" s="3" t="s">
        <v>256</v>
      </c>
      <c r="B148" s="3" t="s">
        <v>21</v>
      </c>
      <c r="C148" s="3">
        <v>9</v>
      </c>
      <c r="D148" s="3" t="s">
        <v>35</v>
      </c>
      <c r="E148" s="30">
        <v>43286.431030092594</v>
      </c>
      <c r="F148" s="5"/>
      <c r="G148" s="5"/>
      <c r="H148" s="5"/>
      <c r="I148" s="3"/>
      <c r="J148" s="3"/>
      <c r="K148" s="3" t="s">
        <v>31</v>
      </c>
      <c r="L148" s="3" t="s">
        <v>550</v>
      </c>
      <c r="M148" s="9">
        <v>43293.581319444442</v>
      </c>
      <c r="N148" s="9">
        <v>43293.604710648149</v>
      </c>
      <c r="O148" s="3" t="s">
        <v>747</v>
      </c>
      <c r="P148" s="10">
        <v>2.3402013888888892E-2</v>
      </c>
      <c r="R148" s="11"/>
      <c r="S148" s="11"/>
      <c r="T148" s="11"/>
      <c r="U148" s="11"/>
      <c r="V148" s="11"/>
    </row>
    <row r="149" spans="1:22" ht="15" customHeight="1" x14ac:dyDescent="0.35">
      <c r="A149" s="3" t="s">
        <v>326</v>
      </c>
      <c r="B149" s="3" t="s">
        <v>20</v>
      </c>
      <c r="C149" s="3">
        <v>1</v>
      </c>
      <c r="D149" s="3" t="s">
        <v>327</v>
      </c>
      <c r="E149" s="30">
        <v>43286.420497685183</v>
      </c>
      <c r="F149" s="5"/>
      <c r="G149" s="5"/>
      <c r="H149" s="5"/>
      <c r="I149" s="3"/>
      <c r="J149" s="3"/>
      <c r="K149" s="3" t="s">
        <v>31</v>
      </c>
      <c r="L149" s="3" t="s">
        <v>612</v>
      </c>
      <c r="M149" s="9">
        <v>43293.615381944444</v>
      </c>
      <c r="N149" s="9">
        <v>43293.623495370368</v>
      </c>
      <c r="O149" s="3" t="s">
        <v>748</v>
      </c>
      <c r="P149" s="10">
        <v>8.1129398148148141E-3</v>
      </c>
      <c r="R149" s="11"/>
      <c r="S149" s="11"/>
      <c r="T149" s="11"/>
      <c r="U149" s="11"/>
      <c r="V149" s="11"/>
    </row>
    <row r="150" spans="1:22" ht="15" customHeight="1" x14ac:dyDescent="0.35">
      <c r="A150" s="3" t="s">
        <v>386</v>
      </c>
      <c r="B150" s="3" t="s">
        <v>21</v>
      </c>
      <c r="C150" s="3">
        <v>6</v>
      </c>
      <c r="D150" s="3" t="s">
        <v>212</v>
      </c>
      <c r="E150" s="30">
        <v>43290.363993055558</v>
      </c>
      <c r="F150" s="5"/>
      <c r="G150" s="5"/>
      <c r="H150" s="5"/>
      <c r="I150" s="3"/>
      <c r="J150" s="3"/>
      <c r="K150" s="3" t="s">
        <v>31</v>
      </c>
      <c r="L150" s="3" t="s">
        <v>547</v>
      </c>
      <c r="M150" s="9">
        <v>43293.602534722224</v>
      </c>
      <c r="N150" s="9">
        <v>43293.626400462963</v>
      </c>
      <c r="O150" s="3" t="s">
        <v>749</v>
      </c>
      <c r="P150" s="10">
        <v>2.3867812500000002E-2</v>
      </c>
      <c r="R150" s="11"/>
      <c r="S150" s="11"/>
      <c r="T150" s="11"/>
      <c r="U150" s="11"/>
      <c r="V150" s="11"/>
    </row>
    <row r="151" spans="1:22" ht="15" customHeight="1" x14ac:dyDescent="0.35">
      <c r="A151" s="3" t="s">
        <v>290</v>
      </c>
      <c r="B151" s="3" t="s">
        <v>21</v>
      </c>
      <c r="C151" s="3">
        <v>3</v>
      </c>
      <c r="D151" s="3" t="s">
        <v>291</v>
      </c>
      <c r="E151" s="30">
        <v>43286.454421296294</v>
      </c>
      <c r="F151" s="5"/>
      <c r="G151" s="5"/>
      <c r="H151" s="5"/>
      <c r="I151" s="3"/>
      <c r="J151" s="3"/>
      <c r="K151" s="3" t="s">
        <v>31</v>
      </c>
      <c r="L151" s="3" t="s">
        <v>612</v>
      </c>
      <c r="M151" s="9">
        <v>43293.629733796297</v>
      </c>
      <c r="N151" s="9">
        <v>43293.634004629632</v>
      </c>
      <c r="O151" s="3" t="s">
        <v>750</v>
      </c>
      <c r="P151" s="10">
        <v>4.2710185185185186E-3</v>
      </c>
      <c r="R151" s="11"/>
      <c r="S151" s="11"/>
      <c r="T151" s="11"/>
      <c r="U151" s="11"/>
      <c r="V151" s="11"/>
    </row>
    <row r="152" spans="1:22" ht="15" customHeight="1" x14ac:dyDescent="0.35">
      <c r="A152" s="3" t="s">
        <v>751</v>
      </c>
      <c r="B152" s="3" t="s">
        <v>20</v>
      </c>
      <c r="C152" s="3">
        <v>1</v>
      </c>
      <c r="D152" s="3" t="s">
        <v>752</v>
      </c>
      <c r="E152" s="30">
        <v>43291.443969907406</v>
      </c>
      <c r="F152" s="5"/>
      <c r="G152" s="5"/>
      <c r="H152" s="5"/>
      <c r="I152" s="3"/>
      <c r="J152" s="3"/>
      <c r="K152" s="3" t="s">
        <v>163</v>
      </c>
      <c r="L152" s="3" t="s">
        <v>588</v>
      </c>
      <c r="M152" s="9">
        <v>43293.595393518517</v>
      </c>
      <c r="N152" s="9">
        <v>43293.638668981483</v>
      </c>
      <c r="O152" s="3" t="s">
        <v>753</v>
      </c>
      <c r="P152" s="10">
        <v>4.3278148148148149E-2</v>
      </c>
      <c r="R152" s="11"/>
      <c r="S152" s="11"/>
      <c r="T152" s="11"/>
      <c r="U152" s="11"/>
      <c r="V152" s="11"/>
    </row>
    <row r="153" spans="1:22" ht="15" customHeight="1" x14ac:dyDescent="0.35">
      <c r="A153" s="3" t="s">
        <v>249</v>
      </c>
      <c r="B153" s="3" t="s">
        <v>21</v>
      </c>
      <c r="C153" s="3">
        <v>15</v>
      </c>
      <c r="D153" s="3" t="s">
        <v>250</v>
      </c>
      <c r="E153" s="30">
        <v>43286.426932870374</v>
      </c>
      <c r="F153" s="5"/>
      <c r="G153" s="5"/>
      <c r="H153" s="5"/>
      <c r="I153" s="3"/>
      <c r="J153" s="3"/>
      <c r="K153" s="3" t="s">
        <v>31</v>
      </c>
      <c r="L153" s="3" t="s">
        <v>550</v>
      </c>
      <c r="M153" s="9">
        <v>43293.634884259256</v>
      </c>
      <c r="N153" s="9">
        <v>43293.644270833334</v>
      </c>
      <c r="O153" s="3" t="s">
        <v>754</v>
      </c>
      <c r="P153" s="10">
        <v>9.3864699074074059E-3</v>
      </c>
      <c r="R153" s="11"/>
      <c r="S153" s="11"/>
      <c r="T153" s="11"/>
      <c r="U153" s="11"/>
      <c r="V153" s="11"/>
    </row>
    <row r="154" spans="1:22" ht="15" customHeight="1" x14ac:dyDescent="0.35">
      <c r="A154" s="3" t="s">
        <v>423</v>
      </c>
      <c r="B154" s="3" t="s">
        <v>21</v>
      </c>
      <c r="C154" s="3">
        <v>2</v>
      </c>
      <c r="D154" s="3" t="s">
        <v>121</v>
      </c>
      <c r="E154" s="30">
        <v>43287.657488425924</v>
      </c>
      <c r="F154" s="5"/>
      <c r="G154" s="5"/>
      <c r="H154" s="5"/>
      <c r="I154" s="3"/>
      <c r="J154" s="3"/>
      <c r="K154" s="3" t="s">
        <v>163</v>
      </c>
      <c r="L154" s="3" t="s">
        <v>547</v>
      </c>
      <c r="M154" s="9">
        <v>43293.630127314813</v>
      </c>
      <c r="N154" s="9">
        <v>43293.64916666667</v>
      </c>
      <c r="O154" s="3" t="s">
        <v>755</v>
      </c>
      <c r="P154" s="10">
        <v>1.9044386574074073E-2</v>
      </c>
      <c r="R154" s="11"/>
      <c r="S154" s="11"/>
      <c r="T154" s="11"/>
      <c r="U154" s="11"/>
      <c r="V154" s="11"/>
    </row>
    <row r="155" spans="1:22" ht="15" customHeight="1" x14ac:dyDescent="0.35">
      <c r="A155" s="3" t="s">
        <v>756</v>
      </c>
      <c r="B155" s="3" t="s">
        <v>20</v>
      </c>
      <c r="C155" s="3">
        <v>1</v>
      </c>
      <c r="D155" s="3" t="s">
        <v>757</v>
      </c>
      <c r="E155" s="30">
        <v>43291.505682870367</v>
      </c>
      <c r="F155" s="5"/>
      <c r="G155" s="5"/>
      <c r="H155" s="5"/>
      <c r="I155" s="3"/>
      <c r="J155" s="3"/>
      <c r="K155" s="3" t="s">
        <v>163</v>
      </c>
      <c r="L155" s="3" t="s">
        <v>588</v>
      </c>
      <c r="M155" s="9">
        <v>43293.645601851851</v>
      </c>
      <c r="N155" s="9">
        <v>43293.655173611114</v>
      </c>
      <c r="O155" s="3" t="s">
        <v>758</v>
      </c>
      <c r="P155" s="10">
        <v>9.573622685185185E-3</v>
      </c>
      <c r="R155" s="11"/>
      <c r="S155" s="11"/>
      <c r="T155" s="11"/>
      <c r="U155" s="11"/>
      <c r="V155" s="11"/>
    </row>
    <row r="156" spans="1:22" ht="15" customHeight="1" x14ac:dyDescent="0.35">
      <c r="A156" s="3" t="s">
        <v>342</v>
      </c>
      <c r="B156" s="3" t="s">
        <v>21</v>
      </c>
      <c r="C156" s="3">
        <v>3</v>
      </c>
      <c r="D156" s="3" t="s">
        <v>331</v>
      </c>
      <c r="E156" s="30">
        <v>43287.586655092593</v>
      </c>
      <c r="F156" s="5"/>
      <c r="G156" s="5"/>
      <c r="H156" s="5"/>
      <c r="I156" s="3"/>
      <c r="J156" s="3"/>
      <c r="K156" s="3" t="s">
        <v>31</v>
      </c>
      <c r="L156" s="3" t="s">
        <v>550</v>
      </c>
      <c r="M156" s="9">
        <v>43293.657418981478</v>
      </c>
      <c r="N156" s="9">
        <v>43293.67732638889</v>
      </c>
      <c r="O156" s="3" t="s">
        <v>759</v>
      </c>
      <c r="P156" s="10">
        <v>1.9908136574074076E-2</v>
      </c>
      <c r="R156" s="11"/>
      <c r="S156" s="11"/>
      <c r="T156" s="11"/>
      <c r="U156" s="11"/>
      <c r="V156" s="11"/>
    </row>
    <row r="157" spans="1:22" ht="15" customHeight="1" x14ac:dyDescent="0.35">
      <c r="A157" s="3" t="s">
        <v>337</v>
      </c>
      <c r="B157" s="3" t="s">
        <v>21</v>
      </c>
      <c r="C157" s="3">
        <v>3</v>
      </c>
      <c r="D157" s="3" t="s">
        <v>124</v>
      </c>
      <c r="E157" s="30">
        <v>43287.561689814815</v>
      </c>
      <c r="F157" s="5"/>
      <c r="G157" s="5"/>
      <c r="H157" s="5"/>
      <c r="I157" s="3"/>
      <c r="J157" s="3"/>
      <c r="K157" s="3" t="s">
        <v>52</v>
      </c>
      <c r="L157" s="3" t="s">
        <v>550</v>
      </c>
      <c r="M157" s="9">
        <v>43293.683171296296</v>
      </c>
      <c r="N157" s="9">
        <v>43293.691527777781</v>
      </c>
      <c r="O157" s="3" t="s">
        <v>760</v>
      </c>
      <c r="P157" s="10">
        <v>8.3584953703703703E-3</v>
      </c>
      <c r="R157" s="11"/>
      <c r="S157" s="11"/>
      <c r="T157" s="11"/>
      <c r="U157" s="11"/>
      <c r="V157" s="11"/>
    </row>
    <row r="158" spans="1:22" ht="15" customHeight="1" x14ac:dyDescent="0.35">
      <c r="A158" s="3" t="s">
        <v>330</v>
      </c>
      <c r="B158" s="3" t="s">
        <v>21</v>
      </c>
      <c r="C158" s="3">
        <v>4</v>
      </c>
      <c r="D158" s="3" t="s">
        <v>331</v>
      </c>
      <c r="E158" s="30">
        <v>43287.331435185188</v>
      </c>
      <c r="F158" s="5"/>
      <c r="G158" s="5"/>
      <c r="H158" s="5"/>
      <c r="I158" s="3"/>
      <c r="J158" s="3"/>
      <c r="K158" s="3" t="s">
        <v>31</v>
      </c>
      <c r="L158" s="3" t="s">
        <v>550</v>
      </c>
      <c r="M158" s="9">
        <v>43293.697939814818</v>
      </c>
      <c r="N158" s="9">
        <v>43293.705717592595</v>
      </c>
      <c r="O158" s="3" t="s">
        <v>761</v>
      </c>
      <c r="P158" s="10">
        <v>7.7687384259259263E-3</v>
      </c>
      <c r="R158" s="11"/>
      <c r="S158" s="11"/>
      <c r="T158" s="11"/>
      <c r="U158" s="11"/>
      <c r="V158" s="11"/>
    </row>
    <row r="159" spans="1:22" ht="15" customHeight="1" x14ac:dyDescent="0.35">
      <c r="A159" s="3" t="s">
        <v>366</v>
      </c>
      <c r="B159" s="3" t="s">
        <v>21</v>
      </c>
      <c r="C159" s="3">
        <v>8</v>
      </c>
      <c r="D159" s="3" t="s">
        <v>86</v>
      </c>
      <c r="E159" s="30">
        <v>43290.476643518516</v>
      </c>
      <c r="F159" s="5"/>
      <c r="G159" s="5"/>
      <c r="H159" s="5"/>
      <c r="I159" s="3"/>
      <c r="J159" s="3"/>
      <c r="K159" s="3" t="s">
        <v>31</v>
      </c>
      <c r="L159" s="3" t="s">
        <v>550</v>
      </c>
      <c r="M159" s="9">
        <v>43293.709201388891</v>
      </c>
      <c r="N159" s="9">
        <v>43293.712002314816</v>
      </c>
      <c r="O159" s="3" t="s">
        <v>762</v>
      </c>
      <c r="P159" s="10">
        <v>2.8018287037037039E-3</v>
      </c>
      <c r="R159" s="11"/>
      <c r="S159" s="11"/>
      <c r="T159" s="11"/>
      <c r="U159" s="11"/>
      <c r="V159" s="11"/>
    </row>
    <row r="160" spans="1:22" ht="15" customHeight="1" x14ac:dyDescent="0.35">
      <c r="A160" s="3" t="s">
        <v>354</v>
      </c>
      <c r="B160" s="3" t="s">
        <v>21</v>
      </c>
      <c r="C160" s="3">
        <v>4</v>
      </c>
      <c r="D160" s="3" t="s">
        <v>331</v>
      </c>
      <c r="E160" s="30">
        <v>43287.542453703703</v>
      </c>
      <c r="F160" s="5"/>
      <c r="G160" s="5"/>
      <c r="H160" s="5"/>
      <c r="I160" s="3"/>
      <c r="J160" s="3"/>
      <c r="K160" s="3" t="s">
        <v>31</v>
      </c>
      <c r="L160" s="3" t="s">
        <v>550</v>
      </c>
      <c r="M160" s="9">
        <v>43293.715081018519</v>
      </c>
      <c r="N160" s="9">
        <v>43293.720324074071</v>
      </c>
      <c r="O160" s="3" t="s">
        <v>763</v>
      </c>
      <c r="P160" s="10">
        <v>5.2440393518518522E-3</v>
      </c>
      <c r="R160" s="11"/>
      <c r="S160" s="11"/>
      <c r="T160" s="11"/>
      <c r="U160" s="11"/>
      <c r="V160" s="11"/>
    </row>
    <row r="161" spans="1:22" ht="15" customHeight="1" x14ac:dyDescent="0.35">
      <c r="A161" s="3" t="s">
        <v>382</v>
      </c>
      <c r="B161" s="3" t="s">
        <v>21</v>
      </c>
      <c r="C161" s="3">
        <v>8</v>
      </c>
      <c r="D161" s="3" t="s">
        <v>78</v>
      </c>
      <c r="E161" s="30">
        <v>43291.40483796296</v>
      </c>
      <c r="F161" s="5"/>
      <c r="G161" s="5"/>
      <c r="H161" s="5"/>
      <c r="I161" s="3"/>
      <c r="J161" s="3"/>
      <c r="K161" s="3" t="s">
        <v>163</v>
      </c>
      <c r="L161" s="3" t="s">
        <v>550</v>
      </c>
      <c r="M161" s="9">
        <v>43293.721238425926</v>
      </c>
      <c r="N161" s="9">
        <v>43293.728622685187</v>
      </c>
      <c r="O161" s="3" t="s">
        <v>764</v>
      </c>
      <c r="P161" s="10">
        <v>7.3889930555555558E-3</v>
      </c>
      <c r="R161" s="11"/>
      <c r="S161" s="11"/>
      <c r="T161" s="11"/>
      <c r="U161" s="11"/>
      <c r="V161" s="11"/>
    </row>
    <row r="162" spans="1:22" ht="15" customHeight="1" x14ac:dyDescent="0.35">
      <c r="A162" s="3" t="s">
        <v>765</v>
      </c>
      <c r="B162" s="3" t="s">
        <v>20</v>
      </c>
      <c r="C162" s="3">
        <v>1</v>
      </c>
      <c r="D162" s="3" t="s">
        <v>766</v>
      </c>
      <c r="E162" s="30">
        <v>43292.439317129632</v>
      </c>
      <c r="F162" s="5"/>
      <c r="G162" s="5"/>
      <c r="H162" s="5"/>
      <c r="I162" s="3"/>
      <c r="J162" s="3"/>
      <c r="K162" s="3" t="s">
        <v>163</v>
      </c>
      <c r="L162" s="3" t="s">
        <v>588</v>
      </c>
      <c r="M162" s="9">
        <v>43294.383715277778</v>
      </c>
      <c r="N162" s="9">
        <v>43294.414976851855</v>
      </c>
      <c r="O162" s="3" t="s">
        <v>767</v>
      </c>
      <c r="P162" s="10">
        <v>3.1259479166666666E-2</v>
      </c>
      <c r="R162" s="11"/>
      <c r="S162" s="11"/>
      <c r="T162" s="11"/>
      <c r="U162" s="11"/>
      <c r="V162" s="11"/>
    </row>
    <row r="163" spans="1:22" ht="15" customHeight="1" x14ac:dyDescent="0.35">
      <c r="A163" s="3" t="s">
        <v>374</v>
      </c>
      <c r="B163" s="3" t="s">
        <v>21</v>
      </c>
      <c r="C163" s="3">
        <v>9</v>
      </c>
      <c r="D163" s="3" t="s">
        <v>124</v>
      </c>
      <c r="E163" s="30">
        <v>43287.636365740742</v>
      </c>
      <c r="F163" s="5"/>
      <c r="G163" s="5"/>
      <c r="H163" s="5"/>
      <c r="I163" s="3"/>
      <c r="J163" s="3"/>
      <c r="K163" s="3" t="s">
        <v>31</v>
      </c>
      <c r="L163" s="3" t="s">
        <v>557</v>
      </c>
      <c r="M163" s="9">
        <v>43294.423842592594</v>
      </c>
      <c r="N163" s="9">
        <v>43294.432800925926</v>
      </c>
      <c r="O163" s="3" t="s">
        <v>768</v>
      </c>
      <c r="P163" s="10">
        <v>8.9643981481481484E-3</v>
      </c>
      <c r="R163" s="11"/>
      <c r="S163" s="11"/>
      <c r="T163" s="11"/>
      <c r="U163" s="11"/>
      <c r="V163" s="11"/>
    </row>
    <row r="164" spans="1:22" ht="15" customHeight="1" x14ac:dyDescent="0.35">
      <c r="A164" s="3" t="s">
        <v>769</v>
      </c>
      <c r="B164" s="3" t="s">
        <v>20</v>
      </c>
      <c r="C164" s="3">
        <v>1</v>
      </c>
      <c r="D164" s="3" t="s">
        <v>182</v>
      </c>
      <c r="E164" s="30">
        <v>43293.672662037039</v>
      </c>
      <c r="F164" s="5">
        <v>43262.40042824074</v>
      </c>
      <c r="G164" s="5">
        <v>43283.750011574077</v>
      </c>
      <c r="H164" s="5" t="s">
        <v>40</v>
      </c>
      <c r="I164" s="3" t="s">
        <v>770</v>
      </c>
      <c r="J164" s="3"/>
      <c r="K164" s="3" t="s">
        <v>163</v>
      </c>
      <c r="L164" s="3" t="s">
        <v>588</v>
      </c>
      <c r="M164" s="9">
        <v>43294.435740740744</v>
      </c>
      <c r="N164" s="9">
        <v>43294.454270833332</v>
      </c>
      <c r="O164" s="3" t="s">
        <v>771</v>
      </c>
      <c r="P164" s="10">
        <v>1.8533969907407407E-2</v>
      </c>
      <c r="R164" s="11"/>
      <c r="S164" s="11"/>
      <c r="T164" s="11"/>
      <c r="U164" s="11"/>
      <c r="V164" s="11"/>
    </row>
    <row r="165" spans="1:22" ht="15" customHeight="1" x14ac:dyDescent="0.35">
      <c r="A165" s="3" t="s">
        <v>772</v>
      </c>
      <c r="B165" s="3" t="s">
        <v>21</v>
      </c>
      <c r="C165" s="3">
        <v>17</v>
      </c>
      <c r="D165" s="3" t="s">
        <v>78</v>
      </c>
      <c r="E165" s="30">
        <v>43291.565335648149</v>
      </c>
      <c r="F165" s="5"/>
      <c r="G165" s="5"/>
      <c r="H165" s="5"/>
      <c r="I165" s="3"/>
      <c r="J165" s="3"/>
      <c r="K165" s="3" t="s">
        <v>163</v>
      </c>
      <c r="L165" s="3" t="s">
        <v>557</v>
      </c>
      <c r="M165" s="9">
        <v>43294.4378125</v>
      </c>
      <c r="N165" s="9">
        <v>43294.462604166663</v>
      </c>
      <c r="O165" s="3" t="s">
        <v>773</v>
      </c>
      <c r="P165" s="10">
        <v>2.479142361111111E-2</v>
      </c>
      <c r="R165" s="11"/>
      <c r="S165" s="11"/>
      <c r="T165" s="11"/>
      <c r="U165" s="11"/>
      <c r="V165" s="11"/>
    </row>
    <row r="166" spans="1:22" ht="15" customHeight="1" x14ac:dyDescent="0.35">
      <c r="A166" s="3" t="s">
        <v>435</v>
      </c>
      <c r="B166" s="3" t="s">
        <v>20</v>
      </c>
      <c r="C166" s="3">
        <v>1</v>
      </c>
      <c r="D166" s="3" t="s">
        <v>117</v>
      </c>
      <c r="E166" s="30">
        <v>43278.584594907406</v>
      </c>
      <c r="F166" s="5">
        <v>43290.45784722222</v>
      </c>
      <c r="G166" s="5">
        <v>43293.657175925924</v>
      </c>
      <c r="H166" s="5" t="s">
        <v>48</v>
      </c>
      <c r="I166" s="3" t="s">
        <v>436</v>
      </c>
      <c r="J166" s="3"/>
      <c r="K166" s="3" t="s">
        <v>52</v>
      </c>
      <c r="L166" s="3" t="s">
        <v>612</v>
      </c>
      <c r="M166" s="9">
        <v>43294.478703703702</v>
      </c>
      <c r="N166" s="9">
        <v>43294.491053240738</v>
      </c>
      <c r="O166" s="3" t="s">
        <v>774</v>
      </c>
      <c r="P166" s="10">
        <v>1.2350138888888888E-2</v>
      </c>
      <c r="R166" s="11"/>
      <c r="S166" s="11"/>
      <c r="T166" s="11"/>
      <c r="U166" s="11"/>
      <c r="V166" s="11"/>
    </row>
    <row r="167" spans="1:22" ht="15" customHeight="1" x14ac:dyDescent="0.35">
      <c r="A167" s="3" t="s">
        <v>320</v>
      </c>
      <c r="B167" s="3" t="s">
        <v>21</v>
      </c>
      <c r="C167" s="3">
        <v>11</v>
      </c>
      <c r="D167" s="3" t="s">
        <v>321</v>
      </c>
      <c r="E167" s="30">
        <v>43286.420648148145</v>
      </c>
      <c r="F167" s="5"/>
      <c r="G167" s="5"/>
      <c r="H167" s="5"/>
      <c r="I167" s="3"/>
      <c r="J167" s="3"/>
      <c r="K167" s="3" t="s">
        <v>31</v>
      </c>
      <c r="L167" s="3" t="s">
        <v>612</v>
      </c>
      <c r="M167" s="9">
        <v>43294.492048611108</v>
      </c>
      <c r="N167" s="9">
        <v>43294.51390046296</v>
      </c>
      <c r="O167" s="3" t="s">
        <v>775</v>
      </c>
      <c r="P167" s="10">
        <v>2.1847106481481481E-2</v>
      </c>
      <c r="R167" s="11"/>
      <c r="S167" s="11"/>
      <c r="T167" s="11"/>
      <c r="U167" s="11"/>
      <c r="V167" s="11"/>
    </row>
    <row r="168" spans="1:22" ht="45" customHeight="1" x14ac:dyDescent="0.35">
      <c r="A168" s="3" t="s">
        <v>776</v>
      </c>
      <c r="B168" s="3" t="s">
        <v>20</v>
      </c>
      <c r="C168" s="3">
        <v>1</v>
      </c>
      <c r="D168" s="3" t="s">
        <v>86</v>
      </c>
      <c r="E168" s="30">
        <v>43241.370868055557</v>
      </c>
      <c r="F168" s="5">
        <v>43257.542662037034</v>
      </c>
      <c r="G168" s="5">
        <v>43294.480763888889</v>
      </c>
      <c r="H168" s="5" t="s">
        <v>48</v>
      </c>
      <c r="I168" s="3" t="s">
        <v>777</v>
      </c>
      <c r="J168" s="3" t="s">
        <v>778</v>
      </c>
      <c r="K168" s="3" t="s">
        <v>31</v>
      </c>
      <c r="L168" s="3" t="s">
        <v>550</v>
      </c>
      <c r="M168" s="9">
        <v>43294.527245370373</v>
      </c>
      <c r="N168" s="9">
        <v>43294.527361111112</v>
      </c>
      <c r="O168" s="3" t="s">
        <v>779</v>
      </c>
      <c r="P168" s="10">
        <v>1.0831018518518519E-4</v>
      </c>
      <c r="R168" s="11"/>
      <c r="S168" s="11"/>
      <c r="T168" s="11"/>
      <c r="U168" s="11"/>
      <c r="V168" s="11"/>
    </row>
    <row r="169" spans="1:22" ht="15" customHeight="1" x14ac:dyDescent="0.35">
      <c r="A169" s="3" t="s">
        <v>370</v>
      </c>
      <c r="B169" s="3" t="s">
        <v>21</v>
      </c>
      <c r="C169" s="3">
        <v>4</v>
      </c>
      <c r="D169" s="3" t="s">
        <v>291</v>
      </c>
      <c r="E169" s="30">
        <v>43287.64607638889</v>
      </c>
      <c r="F169" s="5"/>
      <c r="G169" s="5"/>
      <c r="H169" s="5"/>
      <c r="I169" s="3"/>
      <c r="J169" s="3"/>
      <c r="K169" s="3" t="s">
        <v>163</v>
      </c>
      <c r="L169" s="3" t="s">
        <v>567</v>
      </c>
      <c r="M169" s="9">
        <v>43294.515960648147</v>
      </c>
      <c r="N169" s="9">
        <v>43294.527638888889</v>
      </c>
      <c r="O169" s="3" t="s">
        <v>628</v>
      </c>
      <c r="P169" s="10">
        <v>1.1676215277777777E-2</v>
      </c>
      <c r="R169" s="11"/>
      <c r="S169" s="11"/>
      <c r="T169" s="11"/>
      <c r="U169" s="11"/>
      <c r="V169" s="11"/>
    </row>
    <row r="170" spans="1:22" ht="45" customHeight="1" x14ac:dyDescent="0.35">
      <c r="A170" s="3" t="s">
        <v>780</v>
      </c>
      <c r="B170" s="3" t="s">
        <v>20</v>
      </c>
      <c r="C170" s="3">
        <v>1</v>
      </c>
      <c r="D170" s="3" t="s">
        <v>247</v>
      </c>
      <c r="E170" s="30">
        <v>43293.358240740738</v>
      </c>
      <c r="F170" s="5">
        <v>43291.558067129627</v>
      </c>
      <c r="G170" s="5">
        <v>43293.357997685183</v>
      </c>
      <c r="H170" s="5" t="s">
        <v>48</v>
      </c>
      <c r="I170" s="3" t="s">
        <v>781</v>
      </c>
      <c r="J170" s="3" t="s">
        <v>782</v>
      </c>
      <c r="K170" s="3" t="s">
        <v>163</v>
      </c>
      <c r="L170" s="3" t="s">
        <v>588</v>
      </c>
      <c r="M170" s="9">
        <v>43294.528344907405</v>
      </c>
      <c r="N170" s="9">
        <v>43294.550543981481</v>
      </c>
      <c r="O170" s="3" t="s">
        <v>783</v>
      </c>
      <c r="P170" s="10">
        <v>2.2203379629629632E-2</v>
      </c>
      <c r="R170" s="11"/>
      <c r="S170" s="11"/>
      <c r="T170" s="11"/>
      <c r="U170" s="11"/>
      <c r="V170" s="11"/>
    </row>
    <row r="171" spans="1:22" ht="15" customHeight="1" x14ac:dyDescent="0.35">
      <c r="A171" s="3" t="s">
        <v>403</v>
      </c>
      <c r="B171" s="3" t="s">
        <v>21</v>
      </c>
      <c r="C171" s="3">
        <v>3</v>
      </c>
      <c r="D171" s="3" t="s">
        <v>404</v>
      </c>
      <c r="E171" s="30">
        <v>43290.362650462965</v>
      </c>
      <c r="F171" s="5"/>
      <c r="G171" s="5"/>
      <c r="H171" s="5"/>
      <c r="I171" s="3"/>
      <c r="J171" s="3"/>
      <c r="K171" s="3" t="s">
        <v>163</v>
      </c>
      <c r="L171" s="3" t="s">
        <v>612</v>
      </c>
      <c r="M171" s="9">
        <v>43294.550625000003</v>
      </c>
      <c r="N171" s="9">
        <v>43294.565358796295</v>
      </c>
      <c r="O171" s="3" t="s">
        <v>784</v>
      </c>
      <c r="P171" s="10">
        <v>1.4736597222222224E-2</v>
      </c>
      <c r="R171" s="11"/>
      <c r="S171" s="11"/>
      <c r="T171" s="11"/>
      <c r="U171" s="11"/>
      <c r="V171" s="11"/>
    </row>
    <row r="172" spans="1:22" ht="15" customHeight="1" x14ac:dyDescent="0.35">
      <c r="A172" s="3" t="s">
        <v>400</v>
      </c>
      <c r="B172" s="3" t="s">
        <v>22</v>
      </c>
      <c r="C172" s="3">
        <v>1</v>
      </c>
      <c r="D172" s="3" t="s">
        <v>401</v>
      </c>
      <c r="E172" s="30">
        <v>43294.429710648146</v>
      </c>
      <c r="F172" s="5"/>
      <c r="G172" s="5"/>
      <c r="H172" s="5"/>
      <c r="I172" s="3"/>
      <c r="J172" s="3"/>
      <c r="K172" s="3" t="s">
        <v>163</v>
      </c>
      <c r="L172" s="3" t="s">
        <v>641</v>
      </c>
      <c r="M172" s="9">
        <v>43294.568298611113</v>
      </c>
      <c r="N172" s="9">
        <v>43294.571689814817</v>
      </c>
      <c r="O172" s="3" t="s">
        <v>785</v>
      </c>
      <c r="P172" s="10">
        <v>3.3879513888888896E-3</v>
      </c>
      <c r="R172" s="11"/>
      <c r="S172" s="11"/>
      <c r="T172" s="11"/>
      <c r="U172" s="11"/>
      <c r="V172" s="11"/>
    </row>
    <row r="173" spans="1:22" ht="15" customHeight="1" x14ac:dyDescent="0.35">
      <c r="A173" s="3" t="s">
        <v>368</v>
      </c>
      <c r="B173" s="3" t="s">
        <v>21</v>
      </c>
      <c r="C173" s="3">
        <v>3</v>
      </c>
      <c r="D173" s="3" t="s">
        <v>212</v>
      </c>
      <c r="E173" s="30">
        <v>43290.379652777781</v>
      </c>
      <c r="F173" s="5"/>
      <c r="G173" s="5"/>
      <c r="H173" s="5"/>
      <c r="I173" s="3"/>
      <c r="J173" s="3"/>
      <c r="K173" s="3" t="s">
        <v>163</v>
      </c>
      <c r="L173" s="3" t="s">
        <v>612</v>
      </c>
      <c r="M173" s="9">
        <v>43294.565937500003</v>
      </c>
      <c r="N173" s="9">
        <v>43294.574780092589</v>
      </c>
      <c r="O173" s="3" t="s">
        <v>786</v>
      </c>
      <c r="P173" s="10">
        <v>8.8441435185185185E-3</v>
      </c>
      <c r="R173" s="11"/>
      <c r="S173" s="11"/>
      <c r="T173" s="11"/>
      <c r="U173" s="11"/>
      <c r="V173" s="11"/>
    </row>
    <row r="174" spans="1:22" ht="15" customHeight="1" x14ac:dyDescent="0.35">
      <c r="A174" s="3" t="s">
        <v>407</v>
      </c>
      <c r="B174" s="3" t="s">
        <v>22</v>
      </c>
      <c r="C174" s="3">
        <v>1</v>
      </c>
      <c r="D174" s="3" t="s">
        <v>408</v>
      </c>
      <c r="E174" s="30">
        <v>43294.431400462963</v>
      </c>
      <c r="F174" s="5"/>
      <c r="G174" s="5"/>
      <c r="H174" s="5"/>
      <c r="I174" s="3"/>
      <c r="J174" s="3"/>
      <c r="K174" s="3" t="s">
        <v>163</v>
      </c>
      <c r="L174" s="3" t="s">
        <v>641</v>
      </c>
      <c r="M174" s="9">
        <v>43294.57309027778</v>
      </c>
      <c r="N174" s="9">
        <v>43294.576215277775</v>
      </c>
      <c r="O174" s="3"/>
      <c r="P174" s="10">
        <v>3.1225694444444447E-3</v>
      </c>
      <c r="R174" s="11"/>
      <c r="S174" s="11"/>
      <c r="T174" s="11"/>
      <c r="U174" s="11"/>
      <c r="V174" s="11"/>
    </row>
    <row r="175" spans="1:22" ht="15" customHeight="1" x14ac:dyDescent="0.35">
      <c r="A175" s="3" t="s">
        <v>412</v>
      </c>
      <c r="B175" s="3" t="s">
        <v>22</v>
      </c>
      <c r="C175" s="3">
        <v>1</v>
      </c>
      <c r="D175" s="3" t="s">
        <v>199</v>
      </c>
      <c r="E175" s="30">
        <v>43294.434872685182</v>
      </c>
      <c r="F175" s="5"/>
      <c r="G175" s="5"/>
      <c r="H175" s="5"/>
      <c r="I175" s="3"/>
      <c r="J175" s="3"/>
      <c r="K175" s="3" t="s">
        <v>163</v>
      </c>
      <c r="L175" s="3" t="s">
        <v>641</v>
      </c>
      <c r="M175" s="9">
        <v>43294.579907407409</v>
      </c>
      <c r="N175" s="9">
        <v>43294.582685185182</v>
      </c>
      <c r="O175" s="3" t="s">
        <v>787</v>
      </c>
      <c r="P175" s="10">
        <v>2.7803935185185184E-3</v>
      </c>
      <c r="R175" s="11"/>
      <c r="S175" s="11"/>
      <c r="T175" s="11"/>
      <c r="U175" s="11"/>
      <c r="V175" s="11"/>
    </row>
    <row r="176" spans="1:22" ht="15" customHeight="1" x14ac:dyDescent="0.35">
      <c r="A176" s="3" t="s">
        <v>353</v>
      </c>
      <c r="B176" s="3" t="s">
        <v>21</v>
      </c>
      <c r="C176" s="3">
        <v>4</v>
      </c>
      <c r="D176" s="3" t="s">
        <v>352</v>
      </c>
      <c r="E176" s="30">
        <v>43287.679606481484</v>
      </c>
      <c r="F176" s="5"/>
      <c r="G176" s="5"/>
      <c r="H176" s="5"/>
      <c r="I176" s="3"/>
      <c r="J176" s="3"/>
      <c r="K176" s="3" t="s">
        <v>163</v>
      </c>
      <c r="L176" s="3" t="s">
        <v>612</v>
      </c>
      <c r="M176" s="9">
        <v>43294.584930555553</v>
      </c>
      <c r="N176" s="9">
        <v>43294.587002314816</v>
      </c>
      <c r="O176" s="3" t="s">
        <v>788</v>
      </c>
      <c r="P176" s="10">
        <v>2.0712615740740743E-3</v>
      </c>
      <c r="R176" s="11"/>
      <c r="S176" s="11"/>
      <c r="T176" s="11"/>
      <c r="U176" s="11"/>
      <c r="V176" s="11"/>
    </row>
    <row r="177" spans="1:22" ht="15" customHeight="1" x14ac:dyDescent="0.35">
      <c r="A177" s="3" t="s">
        <v>416</v>
      </c>
      <c r="B177" s="3" t="s">
        <v>22</v>
      </c>
      <c r="C177" s="3">
        <v>1</v>
      </c>
      <c r="D177" s="3" t="s">
        <v>417</v>
      </c>
      <c r="E177" s="30">
        <v>43294.526574074072</v>
      </c>
      <c r="F177" s="5"/>
      <c r="G177" s="5"/>
      <c r="H177" s="5"/>
      <c r="I177" s="3"/>
      <c r="J177" s="3"/>
      <c r="K177" s="3" t="s">
        <v>163</v>
      </c>
      <c r="L177" s="3" t="s">
        <v>641</v>
      </c>
      <c r="M177" s="9">
        <v>43294.585196759261</v>
      </c>
      <c r="N177" s="9">
        <v>43294.58834490741</v>
      </c>
      <c r="O177" s="3" t="s">
        <v>789</v>
      </c>
      <c r="P177" s="10">
        <v>3.1493287037037032E-3</v>
      </c>
      <c r="R177" s="11"/>
      <c r="S177" s="11"/>
      <c r="T177" s="11"/>
      <c r="U177" s="11"/>
      <c r="V177" s="11"/>
    </row>
    <row r="178" spans="1:22" ht="15" customHeight="1" x14ac:dyDescent="0.35">
      <c r="A178" s="3" t="s">
        <v>790</v>
      </c>
      <c r="B178" s="3" t="s">
        <v>22</v>
      </c>
      <c r="C178" s="3">
        <v>1</v>
      </c>
      <c r="D178" s="3" t="s">
        <v>791</v>
      </c>
      <c r="E178" s="30">
        <v>43294.537129629629</v>
      </c>
      <c r="F178" s="5"/>
      <c r="G178" s="5"/>
      <c r="H178" s="5"/>
      <c r="I178" s="3"/>
      <c r="J178" s="3"/>
      <c r="K178" s="3" t="s">
        <v>163</v>
      </c>
      <c r="L178" s="3" t="s">
        <v>641</v>
      </c>
      <c r="M178" s="9">
        <v>43294.589490740742</v>
      </c>
      <c r="N178" s="9">
        <v>43294.592048611114</v>
      </c>
      <c r="O178" s="3" t="s">
        <v>787</v>
      </c>
      <c r="P178" s="10">
        <v>2.5612500000000002E-3</v>
      </c>
      <c r="R178" s="11"/>
      <c r="S178" s="11"/>
      <c r="T178" s="11"/>
      <c r="U178" s="11"/>
      <c r="V178" s="11"/>
    </row>
    <row r="179" spans="1:22" ht="15" customHeight="1" x14ac:dyDescent="0.35">
      <c r="A179" s="3" t="s">
        <v>792</v>
      </c>
      <c r="B179" s="3" t="s">
        <v>22</v>
      </c>
      <c r="C179" s="3">
        <v>1</v>
      </c>
      <c r="D179" s="3" t="s">
        <v>209</v>
      </c>
      <c r="E179" s="30">
        <v>43294.542534722219</v>
      </c>
      <c r="F179" s="5"/>
      <c r="G179" s="5"/>
      <c r="H179" s="5"/>
      <c r="I179" s="3"/>
      <c r="J179" s="3"/>
      <c r="K179" s="3" t="s">
        <v>163</v>
      </c>
      <c r="L179" s="3" t="s">
        <v>641</v>
      </c>
      <c r="M179" s="9">
        <v>43294.593622685185</v>
      </c>
      <c r="N179" s="9">
        <v>43294.595659722225</v>
      </c>
      <c r="O179" s="3" t="s">
        <v>793</v>
      </c>
      <c r="P179" s="10">
        <v>2.037013888888889E-3</v>
      </c>
      <c r="R179" s="11"/>
      <c r="S179" s="11"/>
      <c r="T179" s="11"/>
      <c r="U179" s="11"/>
      <c r="V179" s="11"/>
    </row>
    <row r="180" spans="1:22" ht="15" customHeight="1" x14ac:dyDescent="0.35">
      <c r="A180" s="3" t="s">
        <v>794</v>
      </c>
      <c r="B180" s="3" t="s">
        <v>22</v>
      </c>
      <c r="C180" s="3">
        <v>1</v>
      </c>
      <c r="D180" s="3" t="s">
        <v>795</v>
      </c>
      <c r="E180" s="30">
        <v>43294.54583333333</v>
      </c>
      <c r="F180" s="5"/>
      <c r="G180" s="5"/>
      <c r="H180" s="5"/>
      <c r="I180" s="3"/>
      <c r="J180" s="3"/>
      <c r="K180" s="3" t="s">
        <v>163</v>
      </c>
      <c r="L180" s="3" t="s">
        <v>641</v>
      </c>
      <c r="M180" s="9">
        <v>43294.596770833334</v>
      </c>
      <c r="N180" s="9">
        <v>43294.603437500002</v>
      </c>
      <c r="O180" s="3" t="s">
        <v>796</v>
      </c>
      <c r="P180" s="10">
        <v>6.66105324074074E-3</v>
      </c>
      <c r="R180" s="11"/>
      <c r="S180" s="11"/>
      <c r="T180" s="11"/>
      <c r="U180" s="11"/>
      <c r="V180" s="11"/>
    </row>
    <row r="181" spans="1:22" ht="15" customHeight="1" x14ac:dyDescent="0.35">
      <c r="A181" s="3" t="s">
        <v>358</v>
      </c>
      <c r="B181" s="3" t="s">
        <v>21</v>
      </c>
      <c r="C181" s="3">
        <v>8</v>
      </c>
      <c r="D181" s="3" t="s">
        <v>359</v>
      </c>
      <c r="E181" s="30">
        <v>43290.424166666664</v>
      </c>
      <c r="F181" s="5"/>
      <c r="G181" s="5"/>
      <c r="H181" s="5"/>
      <c r="I181" s="3"/>
      <c r="J181" s="3"/>
      <c r="K181" s="3" t="s">
        <v>163</v>
      </c>
      <c r="L181" s="3" t="s">
        <v>612</v>
      </c>
      <c r="M181" s="9">
        <v>43294.610752314817</v>
      </c>
      <c r="N181" s="9">
        <v>43294.613240740742</v>
      </c>
      <c r="O181" s="3" t="s">
        <v>797</v>
      </c>
      <c r="P181" s="10">
        <v>2.4914351851851855E-3</v>
      </c>
      <c r="R181" s="11"/>
      <c r="S181" s="11"/>
      <c r="T181" s="11"/>
      <c r="U181" s="11"/>
      <c r="V181" s="11"/>
    </row>
    <row r="182" spans="1:22" ht="15" customHeight="1" x14ac:dyDescent="0.35">
      <c r="A182" s="3" t="s">
        <v>380</v>
      </c>
      <c r="B182" s="3" t="s">
        <v>21</v>
      </c>
      <c r="C182" s="3">
        <v>5</v>
      </c>
      <c r="D182" s="3" t="s">
        <v>381</v>
      </c>
      <c r="E182" s="30">
        <v>43291.401932870373</v>
      </c>
      <c r="F182" s="5"/>
      <c r="G182" s="5"/>
      <c r="H182" s="5"/>
      <c r="I182" s="3"/>
      <c r="J182" s="3"/>
      <c r="K182" s="3" t="s">
        <v>163</v>
      </c>
      <c r="L182" s="3" t="s">
        <v>612</v>
      </c>
      <c r="M182" s="9">
        <v>43294.614803240744</v>
      </c>
      <c r="N182" s="9">
        <v>43294.621145833335</v>
      </c>
      <c r="O182" s="3" t="s">
        <v>798</v>
      </c>
      <c r="P182" s="10">
        <v>6.3431250000000007E-3</v>
      </c>
      <c r="R182" s="11"/>
      <c r="S182" s="11"/>
      <c r="T182" s="11"/>
      <c r="U182" s="11"/>
      <c r="V182" s="11"/>
    </row>
    <row r="183" spans="1:22" ht="15" customHeight="1" x14ac:dyDescent="0.35">
      <c r="A183" s="3" t="s">
        <v>361</v>
      </c>
      <c r="B183" s="3" t="s">
        <v>21</v>
      </c>
      <c r="C183" s="3">
        <v>9</v>
      </c>
      <c r="D183" s="3" t="s">
        <v>135</v>
      </c>
      <c r="E183" s="30">
        <v>43290.429085648146</v>
      </c>
      <c r="F183" s="5"/>
      <c r="G183" s="5"/>
      <c r="H183" s="5"/>
      <c r="I183" s="3"/>
      <c r="J183" s="3"/>
      <c r="K183" s="3" t="s">
        <v>163</v>
      </c>
      <c r="L183" s="3" t="s">
        <v>612</v>
      </c>
      <c r="M183" s="9">
        <v>43294.625648148147</v>
      </c>
      <c r="N183" s="9">
        <v>43294.62872685185</v>
      </c>
      <c r="O183" s="3" t="s">
        <v>799</v>
      </c>
      <c r="P183" s="10">
        <v>3.0871180555555561E-3</v>
      </c>
      <c r="R183" s="11"/>
      <c r="S183" s="11"/>
      <c r="T183" s="11"/>
      <c r="U183" s="11"/>
      <c r="V183" s="11"/>
    </row>
    <row r="184" spans="1:22" ht="15" customHeight="1" x14ac:dyDescent="0.35">
      <c r="A184" s="3" t="s">
        <v>356</v>
      </c>
      <c r="B184" s="3" t="s">
        <v>21</v>
      </c>
      <c r="C184" s="3">
        <v>7</v>
      </c>
      <c r="D184" s="3" t="s">
        <v>86</v>
      </c>
      <c r="E184" s="30">
        <v>43287.690138888887</v>
      </c>
      <c r="F184" s="5"/>
      <c r="G184" s="5"/>
      <c r="H184" s="5"/>
      <c r="I184" s="3"/>
      <c r="J184" s="3"/>
      <c r="K184" s="3" t="s">
        <v>163</v>
      </c>
      <c r="L184" s="3" t="s">
        <v>567</v>
      </c>
      <c r="M184" s="9">
        <v>43294.62127314815</v>
      </c>
      <c r="N184" s="9">
        <v>43294.637025462966</v>
      </c>
      <c r="O184" s="3" t="s">
        <v>800</v>
      </c>
      <c r="P184" s="10">
        <v>1.5760694444444442E-2</v>
      </c>
      <c r="R184" s="11"/>
      <c r="S184" s="11"/>
      <c r="T184" s="11"/>
      <c r="U184" s="11"/>
      <c r="V184" s="11"/>
    </row>
    <row r="185" spans="1:22" ht="15" customHeight="1" x14ac:dyDescent="0.35">
      <c r="A185" s="3" t="s">
        <v>351</v>
      </c>
      <c r="B185" s="3" t="s">
        <v>21</v>
      </c>
      <c r="C185" s="3">
        <v>3</v>
      </c>
      <c r="D185" s="3" t="s">
        <v>352</v>
      </c>
      <c r="E185" s="30">
        <v>43287.685671296298</v>
      </c>
      <c r="F185" s="5"/>
      <c r="G185" s="5"/>
      <c r="H185" s="5"/>
      <c r="I185" s="3"/>
      <c r="J185" s="3"/>
      <c r="K185" s="3" t="s">
        <v>163</v>
      </c>
      <c r="L185" s="3" t="s">
        <v>567</v>
      </c>
      <c r="M185" s="9">
        <v>43294.626504629632</v>
      </c>
      <c r="N185" s="9">
        <v>43294.640034722222</v>
      </c>
      <c r="O185" s="3" t="s">
        <v>801</v>
      </c>
      <c r="P185" s="10">
        <v>1.3529814814814814E-2</v>
      </c>
      <c r="R185" s="11"/>
      <c r="S185" s="11"/>
      <c r="T185" s="11"/>
      <c r="U185" s="11"/>
      <c r="V185" s="11"/>
    </row>
    <row r="186" spans="1:22" ht="15" customHeight="1" x14ac:dyDescent="0.35">
      <c r="A186" s="3" t="s">
        <v>410</v>
      </c>
      <c r="B186" s="3" t="s">
        <v>21</v>
      </c>
      <c r="C186" s="3">
        <v>13</v>
      </c>
      <c r="D186" s="3" t="s">
        <v>86</v>
      </c>
      <c r="E186" s="30">
        <v>43287.687291666669</v>
      </c>
      <c r="F186" s="5"/>
      <c r="G186" s="5"/>
      <c r="H186" s="5"/>
      <c r="I186" s="3"/>
      <c r="J186" s="3"/>
      <c r="K186" s="3" t="s">
        <v>163</v>
      </c>
      <c r="L186" s="3" t="s">
        <v>567</v>
      </c>
      <c r="M186" s="9">
        <v>43294.641909722224</v>
      </c>
      <c r="N186" s="9">
        <v>43294.653287037036</v>
      </c>
      <c r="O186" s="3" t="s">
        <v>802</v>
      </c>
      <c r="P186" s="10">
        <v>1.1369340277777777E-2</v>
      </c>
      <c r="R186" s="11"/>
      <c r="S186" s="11"/>
      <c r="T186" s="11"/>
      <c r="U186" s="11"/>
      <c r="V186" s="11"/>
    </row>
    <row r="187" spans="1:22" ht="15" customHeight="1" x14ac:dyDescent="0.35">
      <c r="A187" s="3" t="s">
        <v>360</v>
      </c>
      <c r="B187" s="3" t="s">
        <v>21</v>
      </c>
      <c r="C187" s="3">
        <v>4</v>
      </c>
      <c r="D187" s="3" t="s">
        <v>279</v>
      </c>
      <c r="E187" s="30">
        <v>43291.387025462966</v>
      </c>
      <c r="F187" s="5"/>
      <c r="G187" s="5"/>
      <c r="H187" s="5"/>
      <c r="I187" s="3"/>
      <c r="J187" s="3"/>
      <c r="K187" s="3" t="s">
        <v>163</v>
      </c>
      <c r="L187" s="3" t="s">
        <v>612</v>
      </c>
      <c r="M187" s="9">
        <v>43294.657870370371</v>
      </c>
      <c r="N187" s="9">
        <v>43294.664050925923</v>
      </c>
      <c r="O187" s="3" t="s">
        <v>797</v>
      </c>
      <c r="P187" s="10">
        <v>6.1800231481481472E-3</v>
      </c>
      <c r="R187" s="11"/>
      <c r="S187" s="11"/>
      <c r="T187" s="11"/>
      <c r="U187" s="11"/>
      <c r="V187" s="11"/>
    </row>
    <row r="188" spans="1:22" ht="15" customHeight="1" x14ac:dyDescent="0.35">
      <c r="A188" s="3" t="s">
        <v>803</v>
      </c>
      <c r="B188" s="3" t="s">
        <v>20</v>
      </c>
      <c r="C188" s="3">
        <v>1</v>
      </c>
      <c r="D188" s="3" t="s">
        <v>766</v>
      </c>
      <c r="E188" s="30">
        <v>43292.467546296299</v>
      </c>
      <c r="F188" s="5"/>
      <c r="G188" s="5"/>
      <c r="H188" s="5"/>
      <c r="I188" s="3"/>
      <c r="J188" s="3"/>
      <c r="K188" s="3" t="s">
        <v>163</v>
      </c>
      <c r="L188" s="3" t="s">
        <v>588</v>
      </c>
      <c r="M188" s="9">
        <v>43294.670347222222</v>
      </c>
      <c r="N188" s="9">
        <v>43294.676122685189</v>
      </c>
      <c r="O188" s="3" t="s">
        <v>804</v>
      </c>
      <c r="P188" s="10">
        <v>5.7731134259259255E-3</v>
      </c>
      <c r="R188" s="11"/>
      <c r="S188" s="11"/>
      <c r="T188" s="11"/>
      <c r="U188" s="11"/>
      <c r="V188" s="11"/>
    </row>
    <row r="189" spans="1:22" ht="15" customHeight="1" x14ac:dyDescent="0.35">
      <c r="A189" s="3" t="s">
        <v>805</v>
      </c>
      <c r="B189" s="3" t="s">
        <v>20</v>
      </c>
      <c r="C189" s="3">
        <v>1</v>
      </c>
      <c r="D189" s="3" t="s">
        <v>806</v>
      </c>
      <c r="E189" s="30">
        <v>43292.636446759258</v>
      </c>
      <c r="F189" s="5"/>
      <c r="G189" s="5"/>
      <c r="H189" s="5"/>
      <c r="I189" s="3"/>
      <c r="J189" s="3"/>
      <c r="K189" s="3" t="s">
        <v>163</v>
      </c>
      <c r="L189" s="3" t="s">
        <v>588</v>
      </c>
      <c r="M189" s="9">
        <v>43294.682303240741</v>
      </c>
      <c r="N189" s="9">
        <v>43294.687534722223</v>
      </c>
      <c r="O189" s="3" t="s">
        <v>807</v>
      </c>
      <c r="P189" s="10">
        <v>5.2412499999999994E-3</v>
      </c>
      <c r="R189" s="11"/>
      <c r="S189" s="11"/>
      <c r="T189" s="11"/>
      <c r="U189" s="11"/>
      <c r="V189" s="11"/>
    </row>
    <row r="190" spans="1:22" ht="15" customHeight="1" x14ac:dyDescent="0.35">
      <c r="A190" s="3" t="s">
        <v>394</v>
      </c>
      <c r="B190" s="3" t="s">
        <v>21</v>
      </c>
      <c r="C190" s="3">
        <v>5</v>
      </c>
      <c r="D190" s="3" t="s">
        <v>377</v>
      </c>
      <c r="E190" s="30">
        <v>43290.571296296293</v>
      </c>
      <c r="F190" s="5"/>
      <c r="G190" s="5"/>
      <c r="H190" s="5"/>
      <c r="I190" s="3"/>
      <c r="J190" s="3"/>
      <c r="K190" s="3" t="s">
        <v>163</v>
      </c>
      <c r="L190" s="3" t="s">
        <v>550</v>
      </c>
      <c r="M190" s="9">
        <v>43294.721145833333</v>
      </c>
      <c r="N190" s="9">
        <v>43294.746689814812</v>
      </c>
      <c r="O190" s="3" t="s">
        <v>808</v>
      </c>
      <c r="P190" s="10">
        <v>2.5542824074074072E-2</v>
      </c>
      <c r="R190" s="11"/>
      <c r="S190" s="11"/>
      <c r="T190" s="11"/>
      <c r="U190" s="11"/>
      <c r="V190" s="11"/>
    </row>
    <row r="191" spans="1:22" ht="15" customHeight="1" x14ac:dyDescent="0.35">
      <c r="A191" s="3" t="s">
        <v>362</v>
      </c>
      <c r="B191" s="3" t="s">
        <v>21</v>
      </c>
      <c r="C191" s="3">
        <v>7</v>
      </c>
      <c r="D191" s="3" t="s">
        <v>86</v>
      </c>
      <c r="E191" s="30">
        <v>43290.514374999999</v>
      </c>
      <c r="F191" s="5"/>
      <c r="G191" s="5"/>
      <c r="H191" s="5"/>
      <c r="I191" s="3"/>
      <c r="J191" s="3"/>
      <c r="K191" s="3" t="s">
        <v>163</v>
      </c>
      <c r="L191" s="3" t="s">
        <v>550</v>
      </c>
      <c r="M191" s="9">
        <v>43294.753344907411</v>
      </c>
      <c r="N191" s="9">
        <v>43294.759641203702</v>
      </c>
      <c r="O191" s="3" t="s">
        <v>809</v>
      </c>
      <c r="P191" s="10">
        <v>6.3049537037037041E-3</v>
      </c>
      <c r="R191" s="11"/>
      <c r="S191" s="11"/>
      <c r="T191" s="11"/>
      <c r="U191" s="11"/>
      <c r="V191" s="11"/>
    </row>
    <row r="192" spans="1:22" ht="15" customHeight="1" x14ac:dyDescent="0.35">
      <c r="A192" s="3" t="s">
        <v>387</v>
      </c>
      <c r="B192" s="3" t="s">
        <v>21</v>
      </c>
      <c r="C192" s="3">
        <v>4</v>
      </c>
      <c r="D192" s="3" t="s">
        <v>47</v>
      </c>
      <c r="E192" s="30">
        <v>43290.414861111109</v>
      </c>
      <c r="F192" s="5"/>
      <c r="G192" s="5"/>
      <c r="H192" s="5"/>
      <c r="I192" s="3"/>
      <c r="J192" s="3"/>
      <c r="K192" s="3" t="s">
        <v>163</v>
      </c>
      <c r="L192" s="3" t="s">
        <v>550</v>
      </c>
      <c r="M192" s="9">
        <v>43294.76835648148</v>
      </c>
      <c r="N192" s="9">
        <v>43294.772905092592</v>
      </c>
      <c r="O192" s="3" t="s">
        <v>810</v>
      </c>
      <c r="P192" s="10">
        <v>4.5413657407407408E-3</v>
      </c>
      <c r="R192" s="11"/>
      <c r="S192" s="11"/>
      <c r="T192" s="11"/>
      <c r="U192" s="11"/>
      <c r="V192" s="11"/>
    </row>
    <row r="193" spans="1:22" ht="15" customHeight="1" x14ac:dyDescent="0.35">
      <c r="A193" s="3" t="s">
        <v>406</v>
      </c>
      <c r="B193" s="3" t="s">
        <v>21</v>
      </c>
      <c r="C193" s="3">
        <v>4</v>
      </c>
      <c r="D193" s="3" t="s">
        <v>47</v>
      </c>
      <c r="E193" s="30">
        <v>43290.418900462966</v>
      </c>
      <c r="F193" s="5"/>
      <c r="G193" s="5"/>
      <c r="H193" s="5"/>
      <c r="I193" s="3"/>
      <c r="J193" s="3"/>
      <c r="K193" s="3" t="s">
        <v>163</v>
      </c>
      <c r="L193" s="3" t="s">
        <v>550</v>
      </c>
      <c r="M193" s="9">
        <v>43294.779108796298</v>
      </c>
      <c r="N193" s="9">
        <v>43294.784548611111</v>
      </c>
      <c r="O193" s="3" t="s">
        <v>811</v>
      </c>
      <c r="P193" s="10">
        <v>5.4446412037037041E-3</v>
      </c>
      <c r="R193" s="11"/>
      <c r="S193" s="11"/>
      <c r="T193" s="11"/>
      <c r="U193" s="11"/>
      <c r="V193" s="11"/>
    </row>
    <row r="194" spans="1:22" ht="15" customHeight="1" x14ac:dyDescent="0.35">
      <c r="A194" s="3" t="s">
        <v>389</v>
      </c>
      <c r="B194" s="3" t="s">
        <v>21</v>
      </c>
      <c r="C194" s="3">
        <v>5</v>
      </c>
      <c r="D194" s="3" t="s">
        <v>83</v>
      </c>
      <c r="E194" s="30">
        <v>43294.382488425923</v>
      </c>
      <c r="F194" s="5"/>
      <c r="G194" s="5"/>
      <c r="H194" s="5"/>
      <c r="I194" s="3"/>
      <c r="J194" s="3"/>
      <c r="K194" s="3" t="s">
        <v>163</v>
      </c>
      <c r="L194" s="3" t="s">
        <v>550</v>
      </c>
      <c r="M194" s="9">
        <v>43294.809861111113</v>
      </c>
      <c r="N194" s="9">
        <v>43294.814942129633</v>
      </c>
      <c r="O194" s="3" t="s">
        <v>812</v>
      </c>
      <c r="P194" s="10">
        <v>5.0861574074074082E-3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8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813</v>
      </c>
      <c r="B2" s="3" t="s">
        <v>20</v>
      </c>
      <c r="C2" s="3">
        <v>1</v>
      </c>
      <c r="D2" s="3" t="s">
        <v>182</v>
      </c>
      <c r="E2" s="30">
        <v>43271.682569444441</v>
      </c>
      <c r="F2" s="5">
        <v>43264.549942129626</v>
      </c>
      <c r="G2" s="5">
        <v>43271.682500000003</v>
      </c>
      <c r="H2" s="3" t="s">
        <v>40</v>
      </c>
      <c r="I2" s="3" t="s">
        <v>814</v>
      </c>
      <c r="J2" s="3" t="s">
        <v>815</v>
      </c>
      <c r="K2" s="3" t="s">
        <v>31</v>
      </c>
      <c r="L2" s="3" t="s">
        <v>816</v>
      </c>
      <c r="M2" s="9">
        <v>43290.34337962963</v>
      </c>
      <c r="N2" s="9">
        <v>43290.348240740743</v>
      </c>
      <c r="O2" s="3" t="s">
        <v>817</v>
      </c>
      <c r="P2" s="10">
        <v>4.8599768518518523E-3</v>
      </c>
      <c r="R2" s="16" t="s">
        <v>557</v>
      </c>
      <c r="S2" s="13">
        <v>12</v>
      </c>
      <c r="T2" s="13">
        <v>0.21</v>
      </c>
      <c r="U2" s="13">
        <v>72</v>
      </c>
      <c r="V2" s="13">
        <v>0.14000000000000001</v>
      </c>
      <c r="W2" s="13">
        <v>2</v>
      </c>
      <c r="X2" s="20">
        <v>0.03</v>
      </c>
      <c r="Y2" s="20">
        <v>45.34</v>
      </c>
    </row>
    <row r="3" spans="1:25" s="3" customFormat="1" ht="15" customHeight="1" x14ac:dyDescent="0.35">
      <c r="A3" s="3" t="s">
        <v>818</v>
      </c>
      <c r="B3" s="3" t="s">
        <v>21</v>
      </c>
      <c r="C3" s="3">
        <v>6</v>
      </c>
      <c r="D3" s="3" t="s">
        <v>377</v>
      </c>
      <c r="E3" s="30">
        <v>43276.626145833332</v>
      </c>
      <c r="F3" s="5"/>
      <c r="G3" s="5"/>
      <c r="K3" s="3" t="s">
        <v>52</v>
      </c>
      <c r="L3" s="3" t="s">
        <v>816</v>
      </c>
      <c r="M3" s="9">
        <v>43290.352511574078</v>
      </c>
      <c r="N3" s="9">
        <v>43290.35664351852</v>
      </c>
      <c r="O3" s="3" t="s">
        <v>819</v>
      </c>
      <c r="P3" s="10">
        <v>4.1320023148148149E-3</v>
      </c>
      <c r="R3" s="16" t="s">
        <v>816</v>
      </c>
      <c r="S3" s="13">
        <v>22</v>
      </c>
      <c r="T3" s="13">
        <v>0.24</v>
      </c>
      <c r="U3" s="13">
        <v>57</v>
      </c>
      <c r="V3" s="13">
        <v>0.14000000000000001</v>
      </c>
      <c r="W3" s="13">
        <v>15</v>
      </c>
      <c r="X3" s="16">
        <v>0.05</v>
      </c>
      <c r="Y3" s="16">
        <v>47.55</v>
      </c>
    </row>
    <row r="4" spans="1:25" ht="15" customHeight="1" x14ac:dyDescent="0.35">
      <c r="A4" s="3" t="s">
        <v>820</v>
      </c>
      <c r="B4" s="3" t="s">
        <v>21</v>
      </c>
      <c r="C4" s="3">
        <v>10</v>
      </c>
      <c r="D4" s="3" t="s">
        <v>215</v>
      </c>
      <c r="E4" s="30">
        <v>43277.438576388886</v>
      </c>
      <c r="F4" s="5"/>
      <c r="G4" s="5"/>
      <c r="H4" s="5"/>
      <c r="I4" s="5"/>
      <c r="J4" s="5"/>
      <c r="K4" s="3" t="s">
        <v>31</v>
      </c>
      <c r="L4" s="3" t="s">
        <v>816</v>
      </c>
      <c r="M4" s="9">
        <v>43290.373668981483</v>
      </c>
      <c r="N4" s="9">
        <v>43290.375983796293</v>
      </c>
      <c r="O4" s="3" t="s">
        <v>821</v>
      </c>
      <c r="P4" s="10">
        <v>2.3128240740740743E-3</v>
      </c>
      <c r="R4" s="27" t="s">
        <v>425</v>
      </c>
      <c r="S4" s="27">
        <v>34</v>
      </c>
      <c r="T4" s="27">
        <v>0.23</v>
      </c>
      <c r="U4" s="27">
        <v>129</v>
      </c>
      <c r="V4" s="27">
        <v>0.14000000000000001</v>
      </c>
      <c r="W4" s="27">
        <v>17</v>
      </c>
      <c r="X4" s="16">
        <v>0.04</v>
      </c>
      <c r="Y4" s="16">
        <v>92.89</v>
      </c>
    </row>
    <row r="5" spans="1:25" ht="15" customHeight="1" x14ac:dyDescent="0.35">
      <c r="A5" s="3" t="s">
        <v>822</v>
      </c>
      <c r="B5" s="3" t="s">
        <v>21</v>
      </c>
      <c r="C5" s="3">
        <v>4</v>
      </c>
      <c r="D5" s="3" t="s">
        <v>124</v>
      </c>
      <c r="E5" s="30">
        <v>43277.622118055559</v>
      </c>
      <c r="F5" s="5"/>
      <c r="G5" s="5"/>
      <c r="H5" s="5"/>
      <c r="I5" s="5"/>
      <c r="J5" s="5"/>
      <c r="K5" s="3" t="s">
        <v>31</v>
      </c>
      <c r="L5" s="3" t="s">
        <v>557</v>
      </c>
      <c r="M5" s="9">
        <v>43290.372199074074</v>
      </c>
      <c r="N5" s="9">
        <v>43290.379224537035</v>
      </c>
      <c r="O5" s="3" t="s">
        <v>823</v>
      </c>
      <c r="P5" s="10">
        <v>7.0195833333333334E-3</v>
      </c>
      <c r="X5" s="26"/>
      <c r="Y5" s="26"/>
    </row>
    <row r="6" spans="1:25" ht="15" customHeight="1" x14ac:dyDescent="0.35">
      <c r="A6" s="3" t="s">
        <v>824</v>
      </c>
      <c r="B6" s="3" t="s">
        <v>21</v>
      </c>
      <c r="C6" s="3">
        <v>15</v>
      </c>
      <c r="D6" s="3" t="s">
        <v>83</v>
      </c>
      <c r="E6" s="30">
        <v>43277.5080787037</v>
      </c>
      <c r="F6" s="5"/>
      <c r="G6" s="5"/>
      <c r="H6" s="5"/>
      <c r="I6" s="5"/>
      <c r="J6" s="5"/>
      <c r="K6" s="3" t="s">
        <v>31</v>
      </c>
      <c r="L6" s="3" t="s">
        <v>816</v>
      </c>
      <c r="M6" s="9">
        <v>43290.377141203702</v>
      </c>
      <c r="N6" s="9">
        <v>43290.381099537037</v>
      </c>
      <c r="O6" s="3" t="s">
        <v>821</v>
      </c>
      <c r="P6" s="10">
        <v>3.9589583333333334E-3</v>
      </c>
      <c r="X6" s="26"/>
      <c r="Y6" s="26"/>
    </row>
    <row r="7" spans="1:25" ht="15" customHeight="1" x14ac:dyDescent="0.35">
      <c r="A7" s="3" t="s">
        <v>825</v>
      </c>
      <c r="B7" s="3" t="s">
        <v>21</v>
      </c>
      <c r="C7" s="3">
        <v>6</v>
      </c>
      <c r="D7" s="3" t="s">
        <v>215</v>
      </c>
      <c r="E7" s="30">
        <v>43277.462951388887</v>
      </c>
      <c r="F7" s="5"/>
      <c r="G7" s="5"/>
      <c r="H7" s="5"/>
      <c r="I7" s="5"/>
      <c r="J7" s="5"/>
      <c r="K7" s="3" t="s">
        <v>31</v>
      </c>
      <c r="L7" s="3" t="s">
        <v>816</v>
      </c>
      <c r="M7" s="9">
        <v>43290.382997685185</v>
      </c>
      <c r="N7" s="9">
        <v>43290.38821759259</v>
      </c>
      <c r="O7" s="3" t="s">
        <v>821</v>
      </c>
      <c r="P7" s="10">
        <v>5.219803240740741E-3</v>
      </c>
      <c r="X7" s="26"/>
      <c r="Y7" s="26"/>
    </row>
    <row r="8" spans="1:25" ht="15" customHeight="1" x14ac:dyDescent="0.35">
      <c r="A8" s="3" t="s">
        <v>826</v>
      </c>
      <c r="B8" s="3" t="s">
        <v>21</v>
      </c>
      <c r="C8" s="3">
        <v>3</v>
      </c>
      <c r="D8" s="3" t="s">
        <v>827</v>
      </c>
      <c r="E8" s="30">
        <v>43277.600601851853</v>
      </c>
      <c r="F8" s="5"/>
      <c r="G8" s="5"/>
      <c r="H8" s="5"/>
      <c r="I8" s="5"/>
      <c r="J8" s="5"/>
      <c r="K8" s="3" t="s">
        <v>31</v>
      </c>
      <c r="L8" s="3" t="s">
        <v>557</v>
      </c>
      <c r="M8" s="9">
        <v>43290.381030092591</v>
      </c>
      <c r="N8" s="9">
        <v>43290.389189814814</v>
      </c>
      <c r="O8" s="3" t="s">
        <v>823</v>
      </c>
      <c r="P8" s="10">
        <v>8.1601157407407404E-3</v>
      </c>
      <c r="X8" s="26"/>
      <c r="Y8" s="26"/>
    </row>
    <row r="9" spans="1:25" ht="15" customHeight="1" x14ac:dyDescent="0.35">
      <c r="A9" s="3" t="s">
        <v>828</v>
      </c>
      <c r="B9" s="3" t="s">
        <v>21</v>
      </c>
      <c r="C9" s="3">
        <v>11</v>
      </c>
      <c r="D9" s="3" t="s">
        <v>83</v>
      </c>
      <c r="E9" s="30">
        <v>43277.548483796294</v>
      </c>
      <c r="F9" s="5"/>
      <c r="G9" s="5"/>
      <c r="H9" s="5"/>
      <c r="I9" s="5"/>
      <c r="J9" s="5"/>
      <c r="K9" s="3" t="s">
        <v>31</v>
      </c>
      <c r="L9" s="3" t="s">
        <v>816</v>
      </c>
      <c r="M9" s="9">
        <v>43290.389386574076</v>
      </c>
      <c r="N9" s="9">
        <v>43290.393645833334</v>
      </c>
      <c r="O9" s="3" t="s">
        <v>829</v>
      </c>
      <c r="P9" s="10">
        <v>4.2595833333333331E-3</v>
      </c>
      <c r="X9" s="26"/>
      <c r="Y9" s="26"/>
    </row>
    <row r="10" spans="1:25" ht="15" customHeight="1" x14ac:dyDescent="0.35">
      <c r="A10" s="3" t="s">
        <v>830</v>
      </c>
      <c r="B10" s="3" t="s">
        <v>21</v>
      </c>
      <c r="C10" s="3">
        <v>6</v>
      </c>
      <c r="D10" s="3" t="s">
        <v>121</v>
      </c>
      <c r="E10" s="30">
        <v>43277.61886574074</v>
      </c>
      <c r="F10" s="5">
        <v>43287.479629629626</v>
      </c>
      <c r="G10" s="5">
        <v>43287.543981481482</v>
      </c>
      <c r="H10" s="5" t="s">
        <v>48</v>
      </c>
      <c r="I10" s="5" t="s">
        <v>831</v>
      </c>
      <c r="J10" s="5"/>
      <c r="K10" s="3" t="s">
        <v>52</v>
      </c>
      <c r="L10" s="3" t="s">
        <v>557</v>
      </c>
      <c r="M10" s="9">
        <v>43290.393530092595</v>
      </c>
      <c r="N10" s="9">
        <v>43290.397013888891</v>
      </c>
      <c r="O10" s="3" t="s">
        <v>823</v>
      </c>
      <c r="P10" s="10">
        <v>3.4822569444444445E-3</v>
      </c>
      <c r="X10" s="26"/>
      <c r="Y10" s="26"/>
    </row>
    <row r="11" spans="1:25" ht="15" customHeight="1" x14ac:dyDescent="0.35">
      <c r="A11" s="3" t="s">
        <v>832</v>
      </c>
      <c r="B11" s="3" t="s">
        <v>22</v>
      </c>
      <c r="C11" s="3">
        <v>1</v>
      </c>
      <c r="D11" s="3" t="s">
        <v>576</v>
      </c>
      <c r="E11" s="30">
        <v>43284.407986111109</v>
      </c>
      <c r="F11" s="5"/>
      <c r="G11" s="5"/>
      <c r="H11" s="5"/>
      <c r="I11" s="5"/>
      <c r="J11" s="5"/>
      <c r="K11" s="3" t="s">
        <v>31</v>
      </c>
      <c r="L11" s="3" t="s">
        <v>816</v>
      </c>
      <c r="M11" s="9">
        <v>43290.3987037037</v>
      </c>
      <c r="N11" s="9">
        <v>43290.400891203702</v>
      </c>
      <c r="O11" s="3" t="s">
        <v>833</v>
      </c>
      <c r="P11" s="10">
        <v>2.1801041666666666E-3</v>
      </c>
      <c r="X11" s="26"/>
      <c r="Y11" s="26"/>
    </row>
    <row r="12" spans="1:25" ht="15" customHeight="1" x14ac:dyDescent="0.35">
      <c r="A12" s="3" t="s">
        <v>834</v>
      </c>
      <c r="B12" s="3" t="s">
        <v>21</v>
      </c>
      <c r="C12" s="3">
        <v>10</v>
      </c>
      <c r="D12" s="3" t="s">
        <v>35</v>
      </c>
      <c r="E12" s="30">
        <v>43278.409525462965</v>
      </c>
      <c r="F12" s="5"/>
      <c r="G12" s="5"/>
      <c r="H12" s="5"/>
      <c r="I12" s="5"/>
      <c r="J12" s="5"/>
      <c r="K12" s="3" t="s">
        <v>31</v>
      </c>
      <c r="L12" s="3" t="s">
        <v>557</v>
      </c>
      <c r="M12" s="9">
        <v>43290.403356481482</v>
      </c>
      <c r="N12" s="9">
        <v>43290.411354166667</v>
      </c>
      <c r="O12" s="3" t="s">
        <v>823</v>
      </c>
      <c r="P12" s="10">
        <v>7.9931597222222209E-3</v>
      </c>
      <c r="X12" s="26"/>
      <c r="Y12" s="26"/>
    </row>
    <row r="13" spans="1:25" ht="15" customHeight="1" x14ac:dyDescent="0.35">
      <c r="A13" s="3" t="s">
        <v>835</v>
      </c>
      <c r="B13" s="3" t="s">
        <v>21</v>
      </c>
      <c r="C13" s="3">
        <v>3</v>
      </c>
      <c r="D13" s="3" t="s">
        <v>35</v>
      </c>
      <c r="E13" s="30">
        <v>43277.646504629629</v>
      </c>
      <c r="F13" s="5"/>
      <c r="G13" s="5"/>
      <c r="H13" s="5"/>
      <c r="I13" s="5"/>
      <c r="J13" s="5"/>
      <c r="K13" s="3" t="s">
        <v>31</v>
      </c>
      <c r="L13" s="3" t="s">
        <v>557</v>
      </c>
      <c r="M13" s="9">
        <v>43290.412256944444</v>
      </c>
      <c r="N13" s="9">
        <v>43290.418692129628</v>
      </c>
      <c r="O13" s="3" t="s">
        <v>823</v>
      </c>
      <c r="P13" s="10">
        <v>6.4398379629629623E-3</v>
      </c>
      <c r="X13" s="26"/>
      <c r="Y13" s="26"/>
    </row>
    <row r="14" spans="1:25" ht="15" customHeight="1" x14ac:dyDescent="0.35">
      <c r="A14" s="3" t="s">
        <v>836</v>
      </c>
      <c r="B14" s="3" t="s">
        <v>21</v>
      </c>
      <c r="C14" s="3">
        <v>15</v>
      </c>
      <c r="D14" s="3" t="s">
        <v>83</v>
      </c>
      <c r="E14" s="30">
        <v>43277.557523148149</v>
      </c>
      <c r="F14" s="5"/>
      <c r="G14" s="5"/>
      <c r="H14" s="5"/>
      <c r="I14" s="5"/>
      <c r="J14" s="5"/>
      <c r="K14" s="3" t="s">
        <v>31</v>
      </c>
      <c r="L14" s="3" t="s">
        <v>816</v>
      </c>
      <c r="M14" s="9">
        <v>43290.401574074072</v>
      </c>
      <c r="N14" s="9">
        <v>43290.423495370371</v>
      </c>
      <c r="O14" s="3" t="s">
        <v>837</v>
      </c>
      <c r="P14" s="10">
        <v>2.1921041666666665E-2</v>
      </c>
      <c r="X14" s="26"/>
      <c r="Y14" s="26"/>
    </row>
    <row r="15" spans="1:25" ht="15" customHeight="1" x14ac:dyDescent="0.35">
      <c r="A15" s="3" t="s">
        <v>838</v>
      </c>
      <c r="B15" s="3" t="s">
        <v>21</v>
      </c>
      <c r="C15" s="3">
        <v>5</v>
      </c>
      <c r="D15" s="3" t="s">
        <v>35</v>
      </c>
      <c r="E15" s="30">
        <v>43277.647696759261</v>
      </c>
      <c r="F15" s="5"/>
      <c r="G15" s="5"/>
      <c r="H15" s="5"/>
      <c r="I15" s="5"/>
      <c r="J15" s="5"/>
      <c r="K15" s="3" t="s">
        <v>31</v>
      </c>
      <c r="L15" s="3" t="s">
        <v>557</v>
      </c>
      <c r="M15" s="9">
        <v>43290.419965277775</v>
      </c>
      <c r="N15" s="9">
        <v>43290.428310185183</v>
      </c>
      <c r="O15" s="3" t="s">
        <v>823</v>
      </c>
      <c r="P15" s="10">
        <v>8.343425925925926E-3</v>
      </c>
      <c r="X15" s="26"/>
      <c r="Y15" s="26"/>
    </row>
    <row r="16" spans="1:25" ht="15" customHeight="1" x14ac:dyDescent="0.35">
      <c r="A16" s="3" t="s">
        <v>839</v>
      </c>
      <c r="B16" s="3" t="s">
        <v>21</v>
      </c>
      <c r="C16" s="3">
        <v>2</v>
      </c>
      <c r="D16" s="3" t="s">
        <v>35</v>
      </c>
      <c r="E16" s="30">
        <v>43277.635694444441</v>
      </c>
      <c r="F16" s="5"/>
      <c r="G16" s="5"/>
      <c r="H16" s="5"/>
      <c r="I16" s="5"/>
      <c r="J16" s="5"/>
      <c r="K16" s="3" t="s">
        <v>31</v>
      </c>
      <c r="L16" s="3" t="s">
        <v>816</v>
      </c>
      <c r="M16" s="9">
        <v>43290.428437499999</v>
      </c>
      <c r="N16" s="9">
        <v>43290.429537037038</v>
      </c>
      <c r="O16" s="3" t="s">
        <v>819</v>
      </c>
      <c r="P16" s="10">
        <v>1.1085069444444443E-3</v>
      </c>
      <c r="X16" s="26"/>
      <c r="Y16" s="26"/>
    </row>
    <row r="17" spans="1:25" ht="15" customHeight="1" x14ac:dyDescent="0.35">
      <c r="A17" s="3" t="s">
        <v>840</v>
      </c>
      <c r="B17" s="3" t="s">
        <v>21</v>
      </c>
      <c r="C17" s="3">
        <v>5</v>
      </c>
      <c r="D17" s="3" t="s">
        <v>35</v>
      </c>
      <c r="E17" s="30">
        <v>43277.645601851851</v>
      </c>
      <c r="F17" s="5"/>
      <c r="G17" s="5"/>
      <c r="H17" s="5"/>
      <c r="I17" s="5"/>
      <c r="J17" s="5"/>
      <c r="K17" s="3" t="s">
        <v>31</v>
      </c>
      <c r="L17" s="3" t="s">
        <v>557</v>
      </c>
      <c r="M17" s="9">
        <v>43290.429074074076</v>
      </c>
      <c r="N17" s="9">
        <v>43290.432743055557</v>
      </c>
      <c r="O17" s="3" t="s">
        <v>823</v>
      </c>
      <c r="P17" s="10">
        <v>3.6686458333333332E-3</v>
      </c>
      <c r="X17" s="26"/>
      <c r="Y17" s="26"/>
    </row>
    <row r="18" spans="1:25" ht="15" customHeight="1" x14ac:dyDescent="0.35">
      <c r="A18" s="3" t="s">
        <v>841</v>
      </c>
      <c r="B18" s="3" t="s">
        <v>21</v>
      </c>
      <c r="C18" s="3">
        <v>11</v>
      </c>
      <c r="D18" s="3" t="s">
        <v>150</v>
      </c>
      <c r="E18" s="30">
        <v>43277.623310185183</v>
      </c>
      <c r="F18" s="5"/>
      <c r="G18" s="5"/>
      <c r="H18" s="5"/>
      <c r="I18" s="5"/>
      <c r="J18" s="5"/>
      <c r="K18" s="3" t="s">
        <v>31</v>
      </c>
      <c r="L18" s="3" t="s">
        <v>816</v>
      </c>
      <c r="M18" s="9">
        <v>43290.433576388888</v>
      </c>
      <c r="N18" s="9">
        <v>43290.433645833335</v>
      </c>
      <c r="O18" s="3" t="s">
        <v>842</v>
      </c>
      <c r="P18" s="10">
        <v>6.7372685185185192E-5</v>
      </c>
      <c r="X18" s="26"/>
      <c r="Y18" s="26"/>
    </row>
    <row r="19" spans="1:25" ht="15" customHeight="1" x14ac:dyDescent="0.35">
      <c r="A19" s="3" t="s">
        <v>843</v>
      </c>
      <c r="B19" s="3" t="s">
        <v>22</v>
      </c>
      <c r="C19" s="3">
        <v>1</v>
      </c>
      <c r="D19" s="3" t="s">
        <v>844</v>
      </c>
      <c r="E19" s="30">
        <v>43286.386331018519</v>
      </c>
      <c r="F19" s="5"/>
      <c r="G19" s="5"/>
      <c r="H19" s="5"/>
      <c r="I19" s="5"/>
      <c r="J19" s="5"/>
      <c r="K19" s="3" t="s">
        <v>31</v>
      </c>
      <c r="L19" s="3" t="s">
        <v>816</v>
      </c>
      <c r="M19" s="9">
        <v>43290.435740740744</v>
      </c>
      <c r="N19" s="9">
        <v>43290.437118055554</v>
      </c>
      <c r="O19" s="3" t="s">
        <v>845</v>
      </c>
      <c r="P19" s="10">
        <v>1.3726041666666667E-3</v>
      </c>
      <c r="X19" s="26"/>
      <c r="Y19" s="26"/>
    </row>
    <row r="20" spans="1:25" ht="15" customHeight="1" x14ac:dyDescent="0.35">
      <c r="A20" s="3" t="s">
        <v>846</v>
      </c>
      <c r="B20" s="3" t="s">
        <v>21</v>
      </c>
      <c r="C20" s="3">
        <v>3</v>
      </c>
      <c r="D20" s="3" t="s">
        <v>35</v>
      </c>
      <c r="E20" s="30">
        <v>43277.644085648149</v>
      </c>
      <c r="F20" s="5"/>
      <c r="G20" s="5"/>
      <c r="H20" s="5"/>
      <c r="I20" s="5"/>
      <c r="J20" s="5"/>
      <c r="K20" s="3" t="s">
        <v>31</v>
      </c>
      <c r="L20" s="3" t="s">
        <v>557</v>
      </c>
      <c r="M20" s="9">
        <v>43290.433449074073</v>
      </c>
      <c r="N20" s="9">
        <v>43290.438206018516</v>
      </c>
      <c r="O20" s="3" t="s">
        <v>823</v>
      </c>
      <c r="P20" s="10">
        <v>4.7538194444444442E-3</v>
      </c>
      <c r="X20" s="26"/>
      <c r="Y20" s="26"/>
    </row>
    <row r="21" spans="1:25" ht="15" customHeight="1" x14ac:dyDescent="0.35">
      <c r="A21" s="3" t="s">
        <v>74</v>
      </c>
      <c r="B21" s="3" t="s">
        <v>20</v>
      </c>
      <c r="C21" s="3">
        <v>1</v>
      </c>
      <c r="D21" s="3" t="s">
        <v>39</v>
      </c>
      <c r="E21" s="30">
        <v>43279.644305555557</v>
      </c>
      <c r="F21" s="5"/>
      <c r="G21" s="5"/>
      <c r="H21" s="5"/>
      <c r="I21" s="5"/>
      <c r="J21" s="5"/>
      <c r="K21" s="3" t="s">
        <v>31</v>
      </c>
      <c r="L21" s="3" t="s">
        <v>816</v>
      </c>
      <c r="M21" s="9">
        <v>43290.439166666663</v>
      </c>
      <c r="N21" s="9">
        <v>43290.442245370374</v>
      </c>
      <c r="O21" s="3" t="s">
        <v>819</v>
      </c>
      <c r="P21" s="10">
        <v>3.0756597222222227E-3</v>
      </c>
      <c r="X21" s="26"/>
      <c r="Y21" s="26"/>
    </row>
    <row r="22" spans="1:25" ht="15" customHeight="1" x14ac:dyDescent="0.35">
      <c r="A22" s="3" t="s">
        <v>549</v>
      </c>
      <c r="B22" s="3" t="s">
        <v>21</v>
      </c>
      <c r="C22" s="3">
        <v>2</v>
      </c>
      <c r="D22" s="3" t="s">
        <v>35</v>
      </c>
      <c r="E22" s="30">
        <v>43277.636469907404</v>
      </c>
      <c r="F22" s="5"/>
      <c r="G22" s="5"/>
      <c r="H22" s="5"/>
      <c r="I22" s="5"/>
      <c r="J22" s="5"/>
      <c r="K22" s="3" t="s">
        <v>31</v>
      </c>
      <c r="L22" s="3" t="s">
        <v>816</v>
      </c>
      <c r="M22" s="9">
        <v>43290.444247685184</v>
      </c>
      <c r="N22" s="9">
        <v>43290.44604166667</v>
      </c>
      <c r="O22" s="3" t="s">
        <v>819</v>
      </c>
      <c r="P22" s="10">
        <v>1.7895023148148149E-3</v>
      </c>
      <c r="X22" s="26"/>
      <c r="Y22" s="26"/>
    </row>
    <row r="23" spans="1:25" ht="15" customHeight="1" x14ac:dyDescent="0.35">
      <c r="A23" s="3" t="s">
        <v>847</v>
      </c>
      <c r="B23" s="3" t="s">
        <v>22</v>
      </c>
      <c r="C23" s="3">
        <v>1</v>
      </c>
      <c r="D23" s="3" t="s">
        <v>848</v>
      </c>
      <c r="E23" s="30">
        <v>43286.455300925925</v>
      </c>
      <c r="F23" s="5"/>
      <c r="G23" s="5"/>
      <c r="H23" s="5"/>
      <c r="I23" s="5"/>
      <c r="J23" s="5"/>
      <c r="K23" s="3" t="s">
        <v>31</v>
      </c>
      <c r="L23" s="3" t="s">
        <v>816</v>
      </c>
      <c r="M23" s="9">
        <v>43290.44736111111</v>
      </c>
      <c r="N23" s="9">
        <v>43290.451041666667</v>
      </c>
      <c r="O23" s="3" t="s">
        <v>849</v>
      </c>
      <c r="P23" s="10">
        <v>3.6842013888888892E-3</v>
      </c>
      <c r="X23" s="26"/>
      <c r="Y23" s="26"/>
    </row>
    <row r="24" spans="1:25" ht="15" customHeight="1" x14ac:dyDescent="0.35">
      <c r="A24" s="3" t="s">
        <v>231</v>
      </c>
      <c r="B24" s="3" t="s">
        <v>20</v>
      </c>
      <c r="C24" s="3">
        <v>1</v>
      </c>
      <c r="D24" s="3" t="s">
        <v>35</v>
      </c>
      <c r="E24" s="30">
        <v>43284.371840277781</v>
      </c>
      <c r="F24" s="5"/>
      <c r="G24" s="5"/>
      <c r="H24" s="5"/>
      <c r="I24" s="5"/>
      <c r="J24" s="5"/>
      <c r="K24" s="3" t="s">
        <v>31</v>
      </c>
      <c r="L24" s="3" t="s">
        <v>816</v>
      </c>
      <c r="M24" s="9">
        <v>43290.452789351853</v>
      </c>
      <c r="N24" s="9">
        <v>43290.460509259261</v>
      </c>
      <c r="O24" s="3" t="s">
        <v>850</v>
      </c>
      <c r="P24" s="10">
        <v>7.7234375000000003E-3</v>
      </c>
      <c r="X24" s="26"/>
      <c r="Y24" s="26"/>
    </row>
    <row r="25" spans="1:25" ht="15" customHeight="1" x14ac:dyDescent="0.35">
      <c r="A25" s="3" t="s">
        <v>552</v>
      </c>
      <c r="B25" s="3" t="s">
        <v>21</v>
      </c>
      <c r="C25" s="3">
        <v>2</v>
      </c>
      <c r="D25" s="3" t="s">
        <v>35</v>
      </c>
      <c r="E25" s="30">
        <v>43277.64166666667</v>
      </c>
      <c r="F25" s="5"/>
      <c r="G25" s="5"/>
      <c r="H25" s="5"/>
      <c r="I25" s="5"/>
      <c r="J25" s="5"/>
      <c r="K25" s="3" t="s">
        <v>31</v>
      </c>
      <c r="L25" s="3" t="s">
        <v>816</v>
      </c>
      <c r="M25" s="9">
        <v>43290.462511574071</v>
      </c>
      <c r="N25" s="9">
        <v>43290.465370370373</v>
      </c>
      <c r="O25" s="3" t="s">
        <v>819</v>
      </c>
      <c r="P25" s="10">
        <v>2.85443287037037E-3</v>
      </c>
      <c r="X25" s="26"/>
      <c r="Y25" s="26"/>
    </row>
    <row r="26" spans="1:25" ht="15" customHeight="1" x14ac:dyDescent="0.35">
      <c r="A26" s="3" t="s">
        <v>554</v>
      </c>
      <c r="B26" s="3" t="s">
        <v>21</v>
      </c>
      <c r="C26" s="3">
        <v>4</v>
      </c>
      <c r="D26" s="3" t="s">
        <v>35</v>
      </c>
      <c r="E26" s="30">
        <v>43277.643125000002</v>
      </c>
      <c r="F26" s="5"/>
      <c r="G26" s="5"/>
      <c r="H26" s="5"/>
      <c r="I26" s="5"/>
      <c r="J26" s="5"/>
      <c r="K26" s="3" t="s">
        <v>31</v>
      </c>
      <c r="L26" s="3" t="s">
        <v>557</v>
      </c>
      <c r="M26" s="9">
        <v>43290.486539351848</v>
      </c>
      <c r="N26" s="9">
        <v>43290.489687499998</v>
      </c>
      <c r="O26" s="3" t="s">
        <v>823</v>
      </c>
      <c r="P26" s="10">
        <v>3.1535069444444449E-3</v>
      </c>
      <c r="X26" s="26"/>
      <c r="Y26" s="26"/>
    </row>
    <row r="27" spans="1:25" ht="15" customHeight="1" x14ac:dyDescent="0.35">
      <c r="A27" s="3" t="s">
        <v>561</v>
      </c>
      <c r="B27" s="3" t="s">
        <v>21</v>
      </c>
      <c r="C27" s="3">
        <v>15</v>
      </c>
      <c r="D27" s="3" t="s">
        <v>35</v>
      </c>
      <c r="E27" s="30">
        <v>43278.411238425928</v>
      </c>
      <c r="F27" s="5"/>
      <c r="G27" s="5"/>
      <c r="H27" s="5"/>
      <c r="I27" s="5"/>
      <c r="J27" s="5"/>
      <c r="K27" s="3" t="s">
        <v>31</v>
      </c>
      <c r="L27" s="3" t="s">
        <v>557</v>
      </c>
      <c r="M27" s="9">
        <v>43290.490497685183</v>
      </c>
      <c r="N27" s="9">
        <v>43290.494537037041</v>
      </c>
      <c r="O27" s="3" t="s">
        <v>823</v>
      </c>
      <c r="P27" s="10">
        <v>4.040775462962963E-3</v>
      </c>
      <c r="X27" s="26"/>
      <c r="Y27" s="26"/>
    </row>
    <row r="28" spans="1:25" ht="15" customHeight="1" x14ac:dyDescent="0.35">
      <c r="A28" s="3" t="s">
        <v>559</v>
      </c>
      <c r="B28" s="3" t="s">
        <v>21</v>
      </c>
      <c r="C28" s="3">
        <v>5</v>
      </c>
      <c r="D28" s="3" t="s">
        <v>86</v>
      </c>
      <c r="E28" s="30">
        <v>43278.402731481481</v>
      </c>
      <c r="F28" s="5"/>
      <c r="G28" s="5"/>
      <c r="H28" s="5"/>
      <c r="I28" s="5"/>
      <c r="J28" s="5"/>
      <c r="K28" s="3" t="s">
        <v>52</v>
      </c>
      <c r="L28" s="3" t="s">
        <v>557</v>
      </c>
      <c r="M28" s="9">
        <v>43290.495474537034</v>
      </c>
      <c r="N28" s="9">
        <v>43290.499618055554</v>
      </c>
      <c r="O28" s="3" t="s">
        <v>823</v>
      </c>
      <c r="P28" s="10">
        <v>4.1380439814814813E-3</v>
      </c>
      <c r="X28" s="26"/>
      <c r="Y28" s="26"/>
    </row>
    <row r="29" spans="1:25" ht="15" customHeight="1" x14ac:dyDescent="0.35">
      <c r="A29" s="3" t="s">
        <v>571</v>
      </c>
      <c r="B29" s="3" t="s">
        <v>21</v>
      </c>
      <c r="C29" s="3">
        <v>3</v>
      </c>
      <c r="D29" s="3" t="s">
        <v>78</v>
      </c>
      <c r="E29" s="30">
        <v>43278.415543981479</v>
      </c>
      <c r="F29" s="5"/>
      <c r="G29" s="5"/>
      <c r="H29" s="5"/>
      <c r="I29" s="5"/>
      <c r="J29" s="5"/>
      <c r="K29" s="3" t="s">
        <v>31</v>
      </c>
      <c r="L29" s="3" t="s">
        <v>557</v>
      </c>
      <c r="M29" s="9">
        <v>43290.544085648151</v>
      </c>
      <c r="N29" s="9">
        <v>43290.548310185186</v>
      </c>
      <c r="O29" s="3" t="s">
        <v>823</v>
      </c>
      <c r="P29" s="10">
        <v>4.2244791666666663E-3</v>
      </c>
      <c r="X29" s="26"/>
      <c r="Y29" s="26"/>
    </row>
    <row r="30" spans="1:25" ht="15" customHeight="1" x14ac:dyDescent="0.35">
      <c r="A30" s="3" t="s">
        <v>578</v>
      </c>
      <c r="B30" s="3" t="s">
        <v>21</v>
      </c>
      <c r="C30" s="3">
        <v>2</v>
      </c>
      <c r="D30" s="3" t="s">
        <v>86</v>
      </c>
      <c r="E30" s="30">
        <v>43278.404340277775</v>
      </c>
      <c r="F30" s="5"/>
      <c r="G30" s="5"/>
      <c r="H30" s="5"/>
      <c r="I30" s="5"/>
      <c r="J30" s="5"/>
      <c r="K30" s="3" t="s">
        <v>31</v>
      </c>
      <c r="L30" s="3" t="s">
        <v>557</v>
      </c>
      <c r="M30" s="9">
        <v>43290.550439814811</v>
      </c>
      <c r="N30" s="9">
        <v>43290.560127314813</v>
      </c>
      <c r="O30" s="3" t="s">
        <v>823</v>
      </c>
      <c r="P30" s="10">
        <v>9.6819328703703703E-3</v>
      </c>
      <c r="X30" s="26"/>
      <c r="Y30" s="26"/>
    </row>
    <row r="31" spans="1:25" ht="15" customHeight="1" x14ac:dyDescent="0.35">
      <c r="A31" s="3" t="s">
        <v>569</v>
      </c>
      <c r="B31" s="3" t="s">
        <v>21</v>
      </c>
      <c r="C31" s="3">
        <v>4</v>
      </c>
      <c r="D31" s="3" t="s">
        <v>51</v>
      </c>
      <c r="E31" s="30">
        <v>43278.430613425924</v>
      </c>
      <c r="F31" s="5"/>
      <c r="G31" s="5"/>
      <c r="H31" s="5"/>
      <c r="I31" s="5"/>
      <c r="J31" s="5"/>
      <c r="K31" s="3" t="s">
        <v>52</v>
      </c>
      <c r="L31" s="3" t="s">
        <v>557</v>
      </c>
      <c r="M31" s="9">
        <v>43290.561249999999</v>
      </c>
      <c r="N31" s="9">
        <v>43290.566423611112</v>
      </c>
      <c r="O31" s="3" t="s">
        <v>823</v>
      </c>
      <c r="P31" s="10">
        <v>5.1776736111111112E-3</v>
      </c>
      <c r="X31" s="26"/>
      <c r="Y31" s="26"/>
    </row>
    <row r="32" spans="1:25" ht="15" customHeight="1" x14ac:dyDescent="0.35">
      <c r="A32" s="3" t="s">
        <v>564</v>
      </c>
      <c r="B32" s="3" t="s">
        <v>21</v>
      </c>
      <c r="C32" s="3">
        <v>8</v>
      </c>
      <c r="D32" s="3" t="s">
        <v>51</v>
      </c>
      <c r="E32" s="30">
        <v>43278.428113425929</v>
      </c>
      <c r="F32" s="5"/>
      <c r="G32" s="5"/>
      <c r="H32" s="5"/>
      <c r="I32" s="5"/>
      <c r="J32" s="5"/>
      <c r="K32" s="3" t="s">
        <v>52</v>
      </c>
      <c r="L32" s="3" t="s">
        <v>557</v>
      </c>
      <c r="M32" s="9">
        <v>43290.567858796298</v>
      </c>
      <c r="N32" s="9">
        <v>43290.572488425925</v>
      </c>
      <c r="O32" s="3" t="s">
        <v>823</v>
      </c>
      <c r="P32" s="10">
        <v>4.6272916666666658E-3</v>
      </c>
      <c r="X32" s="26"/>
      <c r="Y32" s="26"/>
    </row>
    <row r="33" spans="1:25" ht="15" customHeight="1" x14ac:dyDescent="0.35">
      <c r="A33" s="3" t="s">
        <v>573</v>
      </c>
      <c r="B33" s="3" t="s">
        <v>21</v>
      </c>
      <c r="C33" s="3">
        <v>10</v>
      </c>
      <c r="D33" s="3" t="s">
        <v>86</v>
      </c>
      <c r="E33" s="30">
        <v>43278.400277777779</v>
      </c>
      <c r="F33" s="5"/>
      <c r="G33" s="5"/>
      <c r="H33" s="5"/>
      <c r="I33" s="5"/>
      <c r="J33" s="5"/>
      <c r="K33" s="3" t="s">
        <v>52</v>
      </c>
      <c r="L33" s="3" t="s">
        <v>557</v>
      </c>
      <c r="M33" s="9">
        <v>43290.573692129627</v>
      </c>
      <c r="N33" s="9">
        <v>43290.579432870371</v>
      </c>
      <c r="O33" s="3" t="s">
        <v>823</v>
      </c>
      <c r="P33" s="10">
        <v>5.7406597222222225E-3</v>
      </c>
      <c r="X33" s="26"/>
      <c r="Y33" s="26"/>
    </row>
    <row r="34" spans="1:25" ht="15" customHeight="1" x14ac:dyDescent="0.35">
      <c r="A34" s="3" t="s">
        <v>605</v>
      </c>
      <c r="B34" s="3" t="s">
        <v>21</v>
      </c>
      <c r="C34" s="3">
        <v>14</v>
      </c>
      <c r="D34" s="3" t="s">
        <v>150</v>
      </c>
      <c r="E34" s="30">
        <v>43278.418252314812</v>
      </c>
      <c r="F34" s="5"/>
      <c r="G34" s="5"/>
      <c r="H34" s="5"/>
      <c r="I34" s="5"/>
      <c r="J34" s="5"/>
      <c r="K34" s="3" t="s">
        <v>31</v>
      </c>
      <c r="L34" s="3" t="s">
        <v>557</v>
      </c>
      <c r="M34" s="9">
        <v>43290.646504629629</v>
      </c>
      <c r="N34" s="9">
        <v>43290.656805555554</v>
      </c>
      <c r="O34" s="3" t="s">
        <v>823</v>
      </c>
      <c r="P34" s="10">
        <v>1.0296053240740741E-2</v>
      </c>
      <c r="X34" s="26"/>
      <c r="Y34" s="26"/>
    </row>
    <row r="35" spans="1:25" ht="15" customHeight="1" x14ac:dyDescent="0.35">
      <c r="A35" s="3" t="s">
        <v>851</v>
      </c>
      <c r="B35" s="3" t="s">
        <v>20</v>
      </c>
      <c r="C35" s="3">
        <v>1</v>
      </c>
      <c r="D35" s="3" t="s">
        <v>94</v>
      </c>
      <c r="E35" s="30">
        <v>43278.591365740744</v>
      </c>
      <c r="F35" s="5">
        <v>43290.402025462965</v>
      </c>
      <c r="G35" s="5">
        <v>43291.403599537036</v>
      </c>
      <c r="H35" s="5" t="s">
        <v>48</v>
      </c>
      <c r="I35" s="5" t="s">
        <v>852</v>
      </c>
      <c r="J35" s="5"/>
      <c r="K35" s="3" t="s">
        <v>31</v>
      </c>
      <c r="L35" s="3" t="s">
        <v>557</v>
      </c>
      <c r="M35" s="9">
        <v>43290.398078703707</v>
      </c>
      <c r="N35" s="9">
        <v>43291.433888888889</v>
      </c>
      <c r="O35" s="3" t="s">
        <v>823</v>
      </c>
      <c r="P35" s="10">
        <v>3.4243344907407408E-2</v>
      </c>
      <c r="X35" s="26"/>
      <c r="Y35" s="26"/>
    </row>
    <row r="36" spans="1:25" ht="15" customHeight="1" x14ac:dyDescent="0.35">
      <c r="A36" s="3" t="s">
        <v>566</v>
      </c>
      <c r="B36" s="3" t="s">
        <v>21</v>
      </c>
      <c r="C36" s="3">
        <v>8</v>
      </c>
      <c r="D36" s="3" t="s">
        <v>178</v>
      </c>
      <c r="E36" s="30">
        <v>43278.447118055556</v>
      </c>
      <c r="F36" s="5"/>
      <c r="G36" s="5"/>
      <c r="H36" s="5"/>
      <c r="I36" s="5"/>
      <c r="J36" s="5"/>
      <c r="K36" s="3" t="s">
        <v>52</v>
      </c>
      <c r="L36" s="3" t="s">
        <v>816</v>
      </c>
      <c r="M36" s="9">
        <v>43291.400925925926</v>
      </c>
      <c r="N36" s="9">
        <v>43291.439004629632</v>
      </c>
      <c r="O36" s="3" t="s">
        <v>853</v>
      </c>
      <c r="P36" s="10">
        <v>3.8081898148148149E-2</v>
      </c>
      <c r="X36" s="26"/>
      <c r="Y36" s="26"/>
    </row>
    <row r="37" spans="1:25" ht="15" customHeight="1" x14ac:dyDescent="0.35">
      <c r="A37" s="3" t="s">
        <v>586</v>
      </c>
      <c r="B37" s="3" t="s">
        <v>21</v>
      </c>
      <c r="C37" s="3">
        <v>4</v>
      </c>
      <c r="D37" s="3" t="s">
        <v>86</v>
      </c>
      <c r="E37" s="30">
        <v>43278.401273148149</v>
      </c>
      <c r="F37" s="5"/>
      <c r="G37" s="5"/>
      <c r="H37" s="5"/>
      <c r="I37" s="5"/>
      <c r="J37" s="5"/>
      <c r="K37" s="3" t="s">
        <v>31</v>
      </c>
      <c r="L37" s="3" t="s">
        <v>816</v>
      </c>
      <c r="M37" s="9">
        <v>43291.441458333335</v>
      </c>
      <c r="N37" s="9">
        <v>43291.446168981478</v>
      </c>
      <c r="O37" s="3" t="s">
        <v>854</v>
      </c>
      <c r="P37" s="10">
        <v>4.7057407407407404E-3</v>
      </c>
      <c r="X37" s="26"/>
      <c r="Y37" s="26"/>
    </row>
    <row r="38" spans="1:25" ht="15" customHeight="1" x14ac:dyDescent="0.35">
      <c r="A38" s="3" t="s">
        <v>595</v>
      </c>
      <c r="B38" s="3" t="s">
        <v>21</v>
      </c>
      <c r="C38" s="3">
        <v>6</v>
      </c>
      <c r="D38" s="3" t="s">
        <v>86</v>
      </c>
      <c r="E38" s="30">
        <v>43278.408229166664</v>
      </c>
      <c r="F38" s="5"/>
      <c r="G38" s="5"/>
      <c r="H38" s="5"/>
      <c r="I38" s="5"/>
      <c r="J38" s="5"/>
      <c r="K38" s="3" t="s">
        <v>31</v>
      </c>
      <c r="L38" s="3" t="s">
        <v>816</v>
      </c>
      <c r="M38" s="9">
        <v>43291.447754629633</v>
      </c>
      <c r="N38" s="9">
        <v>43291.451354166667</v>
      </c>
      <c r="O38" s="3" t="s">
        <v>819</v>
      </c>
      <c r="P38" s="10">
        <v>3.604490740740741E-3</v>
      </c>
      <c r="X38" s="26"/>
      <c r="Y38" s="26"/>
    </row>
    <row r="39" spans="1:25" ht="15" customHeight="1" x14ac:dyDescent="0.35">
      <c r="A39" s="3" t="s">
        <v>590</v>
      </c>
      <c r="B39" s="3" t="s">
        <v>21</v>
      </c>
      <c r="C39" s="3">
        <v>6</v>
      </c>
      <c r="D39" s="3" t="s">
        <v>191</v>
      </c>
      <c r="E39" s="30">
        <v>43278.423414351855</v>
      </c>
      <c r="F39" s="5"/>
      <c r="G39" s="5"/>
      <c r="H39" s="5"/>
      <c r="I39" s="5"/>
      <c r="J39" s="5"/>
      <c r="K39" s="3" t="s">
        <v>52</v>
      </c>
      <c r="L39" s="3" t="s">
        <v>816</v>
      </c>
      <c r="M39" s="9">
        <v>43291.452962962961</v>
      </c>
      <c r="N39" s="9">
        <v>43291.463935185187</v>
      </c>
      <c r="O39" s="3" t="s">
        <v>855</v>
      </c>
      <c r="P39" s="10">
        <v>1.0966296296296295E-2</v>
      </c>
      <c r="X39" s="26"/>
      <c r="Y39" s="26"/>
    </row>
    <row r="40" spans="1:25" ht="15" customHeight="1" x14ac:dyDescent="0.35">
      <c r="A40" s="3" t="s">
        <v>556</v>
      </c>
      <c r="B40" s="3" t="s">
        <v>20</v>
      </c>
      <c r="C40" s="3">
        <v>1</v>
      </c>
      <c r="D40" s="3" t="s">
        <v>86</v>
      </c>
      <c r="E40" s="30">
        <v>43278.568923611114</v>
      </c>
      <c r="F40" s="5"/>
      <c r="G40" s="5"/>
      <c r="H40" s="5"/>
      <c r="I40" s="5"/>
      <c r="J40" s="5"/>
      <c r="K40" s="3" t="s">
        <v>31</v>
      </c>
      <c r="L40" s="3" t="s">
        <v>816</v>
      </c>
      <c r="M40" s="9">
        <v>43291.46675925926</v>
      </c>
      <c r="N40" s="9">
        <v>43291.470011574071</v>
      </c>
      <c r="O40" s="3" t="s">
        <v>819</v>
      </c>
      <c r="P40" s="10">
        <v>3.258402777777778E-3</v>
      </c>
    </row>
    <row r="41" spans="1:25" ht="15" customHeight="1" x14ac:dyDescent="0.35">
      <c r="A41" s="3" t="s">
        <v>616</v>
      </c>
      <c r="B41" s="3" t="s">
        <v>21</v>
      </c>
      <c r="C41" s="3">
        <v>5</v>
      </c>
      <c r="D41" s="3" t="s">
        <v>617</v>
      </c>
      <c r="E41" s="30">
        <v>43278.452905092592</v>
      </c>
      <c r="F41" s="5"/>
      <c r="G41" s="5"/>
      <c r="H41" s="5"/>
      <c r="I41" s="5"/>
      <c r="J41" s="5"/>
      <c r="K41" s="3" t="s">
        <v>31</v>
      </c>
      <c r="L41" s="3" t="s">
        <v>557</v>
      </c>
      <c r="M41" s="9">
        <v>43291.484583333331</v>
      </c>
      <c r="N41" s="9">
        <v>43291.493993055556</v>
      </c>
      <c r="O41" s="3" t="s">
        <v>856</v>
      </c>
      <c r="P41" s="10">
        <v>9.4158217592592592E-3</v>
      </c>
    </row>
    <row r="42" spans="1:25" ht="15" customHeight="1" x14ac:dyDescent="0.35">
      <c r="A42" s="3" t="s">
        <v>614</v>
      </c>
      <c r="B42" s="3" t="s">
        <v>21</v>
      </c>
      <c r="C42" s="3">
        <v>8</v>
      </c>
      <c r="D42" s="3" t="s">
        <v>83</v>
      </c>
      <c r="E42" s="30">
        <v>43278.436307870368</v>
      </c>
      <c r="F42" s="5"/>
      <c r="G42" s="5"/>
      <c r="H42" s="5"/>
      <c r="I42" s="5"/>
      <c r="J42" s="5"/>
      <c r="K42" s="3" t="s">
        <v>31</v>
      </c>
      <c r="L42" s="3" t="s">
        <v>557</v>
      </c>
      <c r="M42" s="9">
        <v>43291.49554398148</v>
      </c>
      <c r="N42" s="9">
        <v>43291.49894675926</v>
      </c>
      <c r="O42" s="3" t="s">
        <v>823</v>
      </c>
      <c r="P42" s="10">
        <v>3.3985879629629626E-3</v>
      </c>
    </row>
    <row r="43" spans="1:25" ht="15" customHeight="1" x14ac:dyDescent="0.35">
      <c r="A43" s="3" t="s">
        <v>611</v>
      </c>
      <c r="B43" s="3" t="s">
        <v>21</v>
      </c>
      <c r="C43" s="3">
        <v>13</v>
      </c>
      <c r="D43" s="3" t="s">
        <v>124</v>
      </c>
      <c r="E43" s="30">
        <v>43278.420694444445</v>
      </c>
      <c r="F43" s="5"/>
      <c r="G43" s="5"/>
      <c r="H43" s="5"/>
      <c r="I43" s="5"/>
      <c r="J43" s="5"/>
      <c r="K43" s="3" t="s">
        <v>31</v>
      </c>
      <c r="L43" s="3" t="s">
        <v>557</v>
      </c>
      <c r="M43" s="9">
        <v>43291.500636574077</v>
      </c>
      <c r="N43" s="9">
        <v>43291.508796296293</v>
      </c>
      <c r="O43" s="3" t="s">
        <v>823</v>
      </c>
      <c r="P43" s="10">
        <v>8.1488888888888895E-3</v>
      </c>
    </row>
    <row r="44" spans="1:25" ht="15" customHeight="1" x14ac:dyDescent="0.35">
      <c r="A44" s="3" t="s">
        <v>583</v>
      </c>
      <c r="B44" s="3" t="s">
        <v>21</v>
      </c>
      <c r="C44" s="3">
        <v>5</v>
      </c>
      <c r="D44" s="3" t="s">
        <v>584</v>
      </c>
      <c r="E44" s="30">
        <v>43278.438576388886</v>
      </c>
      <c r="F44" s="5"/>
      <c r="G44" s="5"/>
      <c r="H44" s="5"/>
      <c r="I44" s="5"/>
      <c r="J44" s="5"/>
      <c r="K44" s="3" t="s">
        <v>52</v>
      </c>
      <c r="L44" s="3" t="s">
        <v>557</v>
      </c>
      <c r="M44" s="9">
        <v>43291.511458333334</v>
      </c>
      <c r="N44" s="9">
        <v>43291.516342592593</v>
      </c>
      <c r="O44" s="3" t="s">
        <v>823</v>
      </c>
      <c r="P44" s="10">
        <v>4.8764236111111118E-3</v>
      </c>
    </row>
    <row r="45" spans="1:25" ht="15" customHeight="1" x14ac:dyDescent="0.35">
      <c r="A45" s="3" t="s">
        <v>602</v>
      </c>
      <c r="B45" s="3" t="s">
        <v>21</v>
      </c>
      <c r="C45" s="3">
        <v>6</v>
      </c>
      <c r="D45" s="3" t="s">
        <v>191</v>
      </c>
      <c r="E45" s="30">
        <v>43278.42633101852</v>
      </c>
      <c r="F45" s="5"/>
      <c r="G45" s="5"/>
      <c r="H45" s="5"/>
      <c r="I45" s="5"/>
      <c r="J45" s="5"/>
      <c r="K45" s="3" t="s">
        <v>52</v>
      </c>
      <c r="L45" s="3" t="s">
        <v>557</v>
      </c>
      <c r="M45" s="9">
        <v>43291.519120370373</v>
      </c>
      <c r="N45" s="9">
        <v>43291.524444444447</v>
      </c>
      <c r="O45" s="3" t="s">
        <v>823</v>
      </c>
      <c r="P45" s="10">
        <v>5.3242708333333328E-3</v>
      </c>
    </row>
    <row r="46" spans="1:25" ht="15" customHeight="1" x14ac:dyDescent="0.35">
      <c r="A46" s="3" t="s">
        <v>153</v>
      </c>
      <c r="B46" s="3" t="s">
        <v>21</v>
      </c>
      <c r="C46" s="3">
        <v>5</v>
      </c>
      <c r="D46" s="3" t="s">
        <v>51</v>
      </c>
      <c r="E46" s="30">
        <v>43264.401539351849</v>
      </c>
      <c r="F46" s="5">
        <v>43276.751273148147</v>
      </c>
      <c r="G46" s="5">
        <v>43290.623784722222</v>
      </c>
      <c r="H46" s="5" t="s">
        <v>48</v>
      </c>
      <c r="I46" s="5" t="s">
        <v>154</v>
      </c>
      <c r="J46" s="5"/>
      <c r="K46" s="3" t="s">
        <v>52</v>
      </c>
      <c r="L46" s="3" t="s">
        <v>557</v>
      </c>
      <c r="M46" s="9">
        <v>43291.528229166666</v>
      </c>
      <c r="N46" s="9">
        <v>43291.532673611109</v>
      </c>
      <c r="O46" s="3" t="s">
        <v>823</v>
      </c>
      <c r="P46" s="10">
        <v>4.442627314814815E-3</v>
      </c>
    </row>
    <row r="47" spans="1:25" ht="15" customHeight="1" x14ac:dyDescent="0.35">
      <c r="A47" s="3" t="s">
        <v>44</v>
      </c>
      <c r="B47" s="3" t="s">
        <v>21</v>
      </c>
      <c r="C47" s="3">
        <v>2</v>
      </c>
      <c r="D47" s="3" t="s">
        <v>35</v>
      </c>
      <c r="E47" s="30">
        <v>43279.492812500001</v>
      </c>
      <c r="F47" s="5"/>
      <c r="G47" s="5"/>
      <c r="H47" s="5"/>
      <c r="I47" s="5"/>
      <c r="J47" s="5"/>
      <c r="K47" s="3" t="s">
        <v>31</v>
      </c>
      <c r="L47" s="3" t="s">
        <v>557</v>
      </c>
      <c r="M47" s="9">
        <v>43291.533541666664</v>
      </c>
      <c r="N47" s="9">
        <v>43291.540567129632</v>
      </c>
      <c r="O47" s="3" t="s">
        <v>823</v>
      </c>
      <c r="P47" s="10">
        <v>7.0294791666666674E-3</v>
      </c>
    </row>
    <row r="48" spans="1:25" ht="15" customHeight="1" x14ac:dyDescent="0.35">
      <c r="A48" s="3" t="s">
        <v>34</v>
      </c>
      <c r="B48" s="3" t="s">
        <v>21</v>
      </c>
      <c r="C48" s="3">
        <v>8</v>
      </c>
      <c r="D48" s="3" t="s">
        <v>35</v>
      </c>
      <c r="E48" s="30">
        <v>43279.498067129629</v>
      </c>
      <c r="F48" s="5"/>
      <c r="G48" s="5"/>
      <c r="H48" s="5"/>
      <c r="I48" s="5"/>
      <c r="J48" s="5"/>
      <c r="K48" s="3" t="s">
        <v>31</v>
      </c>
      <c r="L48" s="3" t="s">
        <v>557</v>
      </c>
      <c r="M48" s="9">
        <v>43291.541180555556</v>
      </c>
      <c r="N48" s="9">
        <v>43291.546342592592</v>
      </c>
      <c r="O48" s="3" t="s">
        <v>823</v>
      </c>
      <c r="P48" s="10">
        <v>5.1615740740740745E-3</v>
      </c>
    </row>
    <row r="49" spans="1:16" ht="15" customHeight="1" x14ac:dyDescent="0.35">
      <c r="A49" s="3" t="s">
        <v>96</v>
      </c>
      <c r="B49" s="3" t="s">
        <v>21</v>
      </c>
      <c r="C49" s="3">
        <v>13</v>
      </c>
      <c r="D49" s="3" t="s">
        <v>86</v>
      </c>
      <c r="E49" s="30">
        <v>43278.500625000001</v>
      </c>
      <c r="F49" s="5">
        <v>43276.387789351851</v>
      </c>
      <c r="G49" s="5">
        <v>43278.500474537039</v>
      </c>
      <c r="H49" s="5" t="s">
        <v>97</v>
      </c>
      <c r="I49" s="5" t="s">
        <v>98</v>
      </c>
      <c r="J49" s="5"/>
      <c r="K49" s="3" t="s">
        <v>31</v>
      </c>
      <c r="L49" s="3" t="s">
        <v>557</v>
      </c>
      <c r="M49" s="9">
        <v>43291.547881944447</v>
      </c>
      <c r="N49" s="9">
        <v>43291.551516203705</v>
      </c>
      <c r="O49" s="3" t="s">
        <v>823</v>
      </c>
      <c r="P49" s="10">
        <v>3.6384722222222222E-3</v>
      </c>
    </row>
    <row r="50" spans="1:16" ht="15" customHeight="1" x14ac:dyDescent="0.35">
      <c r="A50" s="3" t="s">
        <v>592</v>
      </c>
      <c r="B50" s="3" t="s">
        <v>22</v>
      </c>
      <c r="C50" s="3">
        <v>1</v>
      </c>
      <c r="D50" s="3" t="s">
        <v>593</v>
      </c>
      <c r="E50" s="30">
        <v>43279.521724537037</v>
      </c>
      <c r="F50" s="5"/>
      <c r="G50" s="5"/>
      <c r="H50" s="5"/>
      <c r="I50" s="5"/>
      <c r="J50" s="5"/>
      <c r="K50" s="3" t="s">
        <v>31</v>
      </c>
      <c r="L50" s="3" t="s">
        <v>557</v>
      </c>
      <c r="M50" s="9">
        <v>43291.552118055559</v>
      </c>
      <c r="N50" s="9">
        <v>43291.553842592592</v>
      </c>
      <c r="O50" s="3" t="s">
        <v>857</v>
      </c>
      <c r="P50" s="10">
        <v>1.7285532407407408E-3</v>
      </c>
    </row>
    <row r="51" spans="1:16" ht="15" customHeight="1" x14ac:dyDescent="0.35">
      <c r="A51" s="3" t="s">
        <v>429</v>
      </c>
      <c r="B51" s="3" t="s">
        <v>21</v>
      </c>
      <c r="C51" s="3">
        <v>4</v>
      </c>
      <c r="D51" s="3" t="s">
        <v>83</v>
      </c>
      <c r="E51" s="30">
        <v>43279.570752314816</v>
      </c>
      <c r="F51" s="5"/>
      <c r="G51" s="5"/>
      <c r="H51" s="5"/>
      <c r="I51" s="5"/>
      <c r="J51" s="5"/>
      <c r="K51" s="3" t="s">
        <v>31</v>
      </c>
      <c r="L51" s="3" t="s">
        <v>557</v>
      </c>
      <c r="M51" s="9">
        <v>43291.562175925923</v>
      </c>
      <c r="N51" s="9">
        <v>43291.580335648148</v>
      </c>
      <c r="O51" s="3" t="s">
        <v>823</v>
      </c>
      <c r="P51" s="10">
        <v>1.8170162037037037E-2</v>
      </c>
    </row>
    <row r="52" spans="1:16" ht="15" customHeight="1" x14ac:dyDescent="0.35">
      <c r="A52" s="3" t="s">
        <v>619</v>
      </c>
      <c r="B52" s="3" t="s">
        <v>21</v>
      </c>
      <c r="C52" s="3">
        <v>5</v>
      </c>
      <c r="D52" s="3" t="s">
        <v>30</v>
      </c>
      <c r="E52" s="30">
        <v>43278.690729166665</v>
      </c>
      <c r="F52" s="5"/>
      <c r="G52" s="5"/>
      <c r="H52" s="5"/>
      <c r="I52" s="5"/>
      <c r="J52" s="5"/>
      <c r="K52" s="3" t="s">
        <v>31</v>
      </c>
      <c r="L52" s="3" t="s">
        <v>557</v>
      </c>
      <c r="M52" s="9">
        <v>43291.588865740741</v>
      </c>
      <c r="N52" s="9">
        <v>43291.593530092592</v>
      </c>
      <c r="O52" s="3" t="s">
        <v>823</v>
      </c>
      <c r="P52" s="10">
        <v>4.6583564814814812E-3</v>
      </c>
    </row>
    <row r="53" spans="1:16" ht="45" customHeight="1" x14ac:dyDescent="0.35">
      <c r="A53" s="3" t="s">
        <v>102</v>
      </c>
      <c r="B53" s="3" t="s">
        <v>21</v>
      </c>
      <c r="C53" s="3">
        <v>4</v>
      </c>
      <c r="D53" s="3" t="s">
        <v>103</v>
      </c>
      <c r="E53" s="30">
        <v>43279.698055555556</v>
      </c>
      <c r="F53" s="5">
        <v>43273.49627314815</v>
      </c>
      <c r="G53" s="5">
        <v>43276.632291666669</v>
      </c>
      <c r="H53" s="5" t="s">
        <v>40</v>
      </c>
      <c r="I53" s="5" t="s">
        <v>104</v>
      </c>
      <c r="J53" s="5" t="s">
        <v>105</v>
      </c>
      <c r="K53" s="3" t="s">
        <v>31</v>
      </c>
      <c r="L53" s="3" t="s">
        <v>557</v>
      </c>
      <c r="M53" s="9">
        <v>43291.597071759257</v>
      </c>
      <c r="N53" s="9">
        <v>43291.602395833332</v>
      </c>
      <c r="O53" s="3" t="s">
        <v>858</v>
      </c>
      <c r="P53" s="10">
        <v>5.3315625000000004E-3</v>
      </c>
    </row>
    <row r="54" spans="1:16" ht="15" customHeight="1" x14ac:dyDescent="0.35">
      <c r="A54" s="3" t="s">
        <v>60</v>
      </c>
      <c r="B54" s="3" t="s">
        <v>20</v>
      </c>
      <c r="C54" s="3">
        <v>1</v>
      </c>
      <c r="D54" s="3" t="s">
        <v>61</v>
      </c>
      <c r="E54" s="30">
        <v>43278.40116898148</v>
      </c>
      <c r="F54" s="5">
        <v>43276.532893518517</v>
      </c>
      <c r="G54" s="5">
        <v>43278.40111111111</v>
      </c>
      <c r="H54" s="5" t="s">
        <v>40</v>
      </c>
      <c r="I54" s="5" t="s">
        <v>62</v>
      </c>
      <c r="J54" s="5"/>
      <c r="K54" s="3" t="s">
        <v>52</v>
      </c>
      <c r="L54" s="3" t="s">
        <v>557</v>
      </c>
      <c r="M54" s="9">
        <v>43291.604756944442</v>
      </c>
      <c r="N54" s="9">
        <v>43291.614791666667</v>
      </c>
      <c r="O54" s="3" t="s">
        <v>823</v>
      </c>
      <c r="P54" s="10">
        <v>1.0036944444444444E-2</v>
      </c>
    </row>
    <row r="55" spans="1:16" ht="15" customHeight="1" x14ac:dyDescent="0.35">
      <c r="A55" s="3" t="s">
        <v>575</v>
      </c>
      <c r="B55" s="3" t="s">
        <v>22</v>
      </c>
      <c r="C55" s="3">
        <v>1</v>
      </c>
      <c r="D55" s="3" t="s">
        <v>576</v>
      </c>
      <c r="E55" s="30">
        <v>43278.629988425928</v>
      </c>
      <c r="F55" s="5"/>
      <c r="G55" s="5"/>
      <c r="H55" s="5"/>
      <c r="I55" s="5"/>
      <c r="J55" s="5"/>
      <c r="K55" s="3" t="s">
        <v>31</v>
      </c>
      <c r="L55" s="3" t="s">
        <v>816</v>
      </c>
      <c r="M55" s="9">
        <v>43292.357604166667</v>
      </c>
      <c r="N55" s="9">
        <v>43292.362881944442</v>
      </c>
      <c r="O55" s="3" t="s">
        <v>819</v>
      </c>
      <c r="P55" s="10">
        <v>5.2801967592592597E-3</v>
      </c>
    </row>
    <row r="56" spans="1:16" ht="45" customHeight="1" x14ac:dyDescent="0.35">
      <c r="A56" s="3" t="s">
        <v>89</v>
      </c>
      <c r="B56" s="3" t="s">
        <v>21</v>
      </c>
      <c r="C56" s="3">
        <v>10</v>
      </c>
      <c r="D56" s="3" t="s">
        <v>30</v>
      </c>
      <c r="E56" s="30">
        <v>43279.685949074075</v>
      </c>
      <c r="F56" s="5">
        <v>43278.495925925927</v>
      </c>
      <c r="G56" s="5">
        <v>43279.685856481483</v>
      </c>
      <c r="H56" s="5" t="s">
        <v>48</v>
      </c>
      <c r="I56" s="5" t="s">
        <v>90</v>
      </c>
      <c r="J56" s="5" t="s">
        <v>91</v>
      </c>
      <c r="K56" s="3" t="s">
        <v>31</v>
      </c>
      <c r="L56" s="3" t="s">
        <v>816</v>
      </c>
      <c r="M56" s="9">
        <v>43292.364525462966</v>
      </c>
      <c r="N56" s="9">
        <v>43292.36650462963</v>
      </c>
      <c r="O56" s="3" t="s">
        <v>819</v>
      </c>
      <c r="P56" s="10">
        <v>1.9808680555555556E-3</v>
      </c>
    </row>
    <row r="57" spans="1:16" ht="15" customHeight="1" x14ac:dyDescent="0.35">
      <c r="A57" s="3" t="s">
        <v>38</v>
      </c>
      <c r="B57" s="3" t="s">
        <v>21</v>
      </c>
      <c r="C57" s="3">
        <v>2</v>
      </c>
      <c r="D57" s="3" t="s">
        <v>39</v>
      </c>
      <c r="E57" s="30">
        <v>43278.421296296299</v>
      </c>
      <c r="F57" s="5">
        <v>43276.560763888891</v>
      </c>
      <c r="G57" s="5">
        <v>43278.421180555553</v>
      </c>
      <c r="H57" s="5" t="s">
        <v>40</v>
      </c>
      <c r="I57" s="5" t="s">
        <v>41</v>
      </c>
      <c r="J57" s="5"/>
      <c r="K57" s="3" t="s">
        <v>31</v>
      </c>
      <c r="L57" s="3" t="s">
        <v>557</v>
      </c>
      <c r="M57" s="9">
        <v>43292.367442129631</v>
      </c>
      <c r="N57" s="9">
        <v>43292.380740740744</v>
      </c>
      <c r="O57" s="3" t="s">
        <v>823</v>
      </c>
      <c r="P57" s="10">
        <v>1.3297187500000002E-2</v>
      </c>
    </row>
    <row r="58" spans="1:16" ht="15" customHeight="1" x14ac:dyDescent="0.35">
      <c r="A58" s="3" t="s">
        <v>29</v>
      </c>
      <c r="B58" s="3" t="s">
        <v>21</v>
      </c>
      <c r="C58" s="3">
        <v>4</v>
      </c>
      <c r="D58" s="3" t="s">
        <v>30</v>
      </c>
      <c r="E58" s="30">
        <v>43278.663148148145</v>
      </c>
      <c r="F58" s="5"/>
      <c r="G58" s="5"/>
      <c r="H58" s="5"/>
      <c r="I58" s="5"/>
      <c r="J58" s="5"/>
      <c r="K58" s="3" t="s">
        <v>31</v>
      </c>
      <c r="L58" s="3" t="s">
        <v>816</v>
      </c>
      <c r="M58" s="9">
        <v>43292.368194444447</v>
      </c>
      <c r="N58" s="9">
        <v>43292.384768518517</v>
      </c>
      <c r="O58" s="3" t="s">
        <v>859</v>
      </c>
      <c r="P58" s="10">
        <v>1.6581296296296299E-2</v>
      </c>
    </row>
    <row r="59" spans="1:16" ht="15" customHeight="1" x14ac:dyDescent="0.35">
      <c r="A59" s="3" t="s">
        <v>442</v>
      </c>
      <c r="B59" s="3" t="s">
        <v>21</v>
      </c>
      <c r="C59" s="3">
        <v>3</v>
      </c>
      <c r="D59" s="3" t="s">
        <v>331</v>
      </c>
      <c r="E59" s="30">
        <v>43279.594143518516</v>
      </c>
      <c r="F59" s="5"/>
      <c r="G59" s="5"/>
      <c r="H59" s="5"/>
      <c r="I59" s="5"/>
      <c r="J59" s="5"/>
      <c r="K59" s="3" t="s">
        <v>31</v>
      </c>
      <c r="L59" s="3" t="s">
        <v>557</v>
      </c>
      <c r="M59" s="9">
        <v>43292.382476851853</v>
      </c>
      <c r="N59" s="9">
        <v>43292.385821759257</v>
      </c>
      <c r="O59" s="3" t="s">
        <v>823</v>
      </c>
      <c r="P59" s="10">
        <v>3.3367592592592594E-3</v>
      </c>
    </row>
    <row r="60" spans="1:16" ht="15" customHeight="1" x14ac:dyDescent="0.35">
      <c r="A60" s="3" t="s">
        <v>426</v>
      </c>
      <c r="B60" s="3" t="s">
        <v>21</v>
      </c>
      <c r="C60" s="3">
        <v>7</v>
      </c>
      <c r="D60" s="3" t="s">
        <v>135</v>
      </c>
      <c r="E60" s="30">
        <v>43279.547731481478</v>
      </c>
      <c r="F60" s="5"/>
      <c r="G60" s="5"/>
      <c r="H60" s="5"/>
      <c r="I60" s="5"/>
      <c r="J60" s="5"/>
      <c r="K60" s="3" t="s">
        <v>31</v>
      </c>
      <c r="L60" s="3" t="s">
        <v>557</v>
      </c>
      <c r="M60" s="9">
        <v>43292.387407407405</v>
      </c>
      <c r="N60" s="9">
        <v>43292.391504629632</v>
      </c>
      <c r="O60" s="3" t="s">
        <v>823</v>
      </c>
      <c r="P60" s="10">
        <v>4.0937847222222226E-3</v>
      </c>
    </row>
    <row r="61" spans="1:16" ht="15" customHeight="1" x14ac:dyDescent="0.35">
      <c r="A61" s="3" t="s">
        <v>77</v>
      </c>
      <c r="B61" s="3" t="s">
        <v>21</v>
      </c>
      <c r="C61" s="3">
        <v>2</v>
      </c>
      <c r="D61" s="3" t="s">
        <v>78</v>
      </c>
      <c r="E61" s="30">
        <v>43279.558368055557</v>
      </c>
      <c r="F61" s="5"/>
      <c r="G61" s="5"/>
      <c r="H61" s="5"/>
      <c r="I61" s="5"/>
      <c r="J61" s="5"/>
      <c r="K61" s="3" t="s">
        <v>31</v>
      </c>
      <c r="L61" s="3" t="s">
        <v>557</v>
      </c>
      <c r="M61" s="9">
        <v>43292.392650462964</v>
      </c>
      <c r="N61" s="9">
        <v>43292.396053240744</v>
      </c>
      <c r="O61" s="3" t="s">
        <v>823</v>
      </c>
      <c r="P61" s="10">
        <v>3.4020717592592596E-3</v>
      </c>
    </row>
    <row r="62" spans="1:16" ht="15" customHeight="1" x14ac:dyDescent="0.35">
      <c r="A62" s="3" t="s">
        <v>598</v>
      </c>
      <c r="B62" s="3" t="s">
        <v>21</v>
      </c>
      <c r="C62" s="3">
        <v>11</v>
      </c>
      <c r="D62" s="3" t="s">
        <v>35</v>
      </c>
      <c r="E62" s="30">
        <v>43279.503067129626</v>
      </c>
      <c r="F62" s="5"/>
      <c r="G62" s="5"/>
      <c r="H62" s="5"/>
      <c r="I62" s="5"/>
      <c r="J62" s="5"/>
      <c r="K62" s="3" t="s">
        <v>31</v>
      </c>
      <c r="L62" s="3" t="s">
        <v>816</v>
      </c>
      <c r="M62" s="9">
        <v>43292.385636574072</v>
      </c>
      <c r="N62" s="9">
        <v>43292.401770833334</v>
      </c>
      <c r="O62" s="3" t="s">
        <v>819</v>
      </c>
      <c r="P62" s="10">
        <v>1.6132800925925925E-2</v>
      </c>
    </row>
    <row r="63" spans="1:16" ht="15" customHeight="1" x14ac:dyDescent="0.35">
      <c r="A63" s="3" t="s">
        <v>431</v>
      </c>
      <c r="B63" s="3" t="s">
        <v>21</v>
      </c>
      <c r="C63" s="3">
        <v>2</v>
      </c>
      <c r="D63" s="3" t="s">
        <v>51</v>
      </c>
      <c r="E63" s="30">
        <v>43278.43440972222</v>
      </c>
      <c r="F63" s="5">
        <v>43272.575810185182</v>
      </c>
      <c r="G63" s="5">
        <v>43278.434317129628</v>
      </c>
      <c r="H63" s="5" t="s">
        <v>40</v>
      </c>
      <c r="I63" s="5" t="s">
        <v>432</v>
      </c>
      <c r="J63" s="5"/>
      <c r="K63" s="3" t="s">
        <v>31</v>
      </c>
      <c r="L63" s="3" t="s">
        <v>557</v>
      </c>
      <c r="M63" s="9">
        <v>43292.397407407407</v>
      </c>
      <c r="N63" s="9">
        <v>43292.405821759261</v>
      </c>
      <c r="O63" s="3" t="s">
        <v>860</v>
      </c>
      <c r="P63" s="10">
        <v>8.4238773148148146E-3</v>
      </c>
    </row>
    <row r="64" spans="1:16" ht="15" customHeight="1" x14ac:dyDescent="0.35">
      <c r="A64" s="3" t="s">
        <v>580</v>
      </c>
      <c r="B64" s="3" t="s">
        <v>21</v>
      </c>
      <c r="C64" s="3">
        <v>10</v>
      </c>
      <c r="D64" s="3" t="s">
        <v>581</v>
      </c>
      <c r="E64" s="30">
        <v>43279.487685185188</v>
      </c>
      <c r="F64" s="5"/>
      <c r="G64" s="5"/>
      <c r="H64" s="5"/>
      <c r="I64" s="5"/>
      <c r="J64" s="5"/>
      <c r="K64" s="3" t="s">
        <v>52</v>
      </c>
      <c r="L64" s="3" t="s">
        <v>816</v>
      </c>
      <c r="M64" s="9">
        <v>43292.402905092589</v>
      </c>
      <c r="N64" s="9">
        <v>43292.407673611109</v>
      </c>
      <c r="O64" s="3" t="s">
        <v>819</v>
      </c>
      <c r="P64" s="10">
        <v>4.7674652777777776E-3</v>
      </c>
    </row>
    <row r="65" spans="1:16" ht="15" customHeight="1" x14ac:dyDescent="0.35">
      <c r="A65" s="3" t="s">
        <v>50</v>
      </c>
      <c r="B65" s="3" t="s">
        <v>21</v>
      </c>
      <c r="C65" s="3">
        <v>3</v>
      </c>
      <c r="D65" s="3" t="s">
        <v>51</v>
      </c>
      <c r="E65" s="30">
        <v>43279.508414351854</v>
      </c>
      <c r="F65" s="5"/>
      <c r="G65" s="5"/>
      <c r="H65" s="5"/>
      <c r="I65" s="5"/>
      <c r="J65" s="5"/>
      <c r="K65" s="3" t="s">
        <v>52</v>
      </c>
      <c r="L65" s="3" t="s">
        <v>816</v>
      </c>
      <c r="M65" s="9">
        <v>43292.409236111111</v>
      </c>
      <c r="N65" s="9">
        <v>43292.410729166666</v>
      </c>
      <c r="O65" s="3" t="s">
        <v>819</v>
      </c>
      <c r="P65" s="10">
        <v>1.5000347222222223E-3</v>
      </c>
    </row>
    <row r="66" spans="1:16" ht="15" customHeight="1" x14ac:dyDescent="0.35">
      <c r="A66" s="3" t="s">
        <v>70</v>
      </c>
      <c r="B66" s="3" t="s">
        <v>21</v>
      </c>
      <c r="C66" s="3">
        <v>2</v>
      </c>
      <c r="D66" s="3" t="s">
        <v>71</v>
      </c>
      <c r="E66" s="30">
        <v>43278.42527777778</v>
      </c>
      <c r="F66" s="5">
        <v>43277.616168981483</v>
      </c>
      <c r="G66" s="5">
        <v>43278.425127314818</v>
      </c>
      <c r="H66" s="5" t="s">
        <v>40</v>
      </c>
      <c r="I66" s="5" t="s">
        <v>72</v>
      </c>
      <c r="J66" s="5"/>
      <c r="K66" s="3" t="s">
        <v>52</v>
      </c>
      <c r="L66" s="3" t="s">
        <v>557</v>
      </c>
      <c r="M66" s="9">
        <v>43292.407638888886</v>
      </c>
      <c r="N66" s="9">
        <v>43292.412997685184</v>
      </c>
      <c r="O66" s="3" t="s">
        <v>823</v>
      </c>
      <c r="P66" s="10">
        <v>5.3561342592592593E-3</v>
      </c>
    </row>
    <row r="67" spans="1:16" ht="15" customHeight="1" x14ac:dyDescent="0.35">
      <c r="A67" s="3" t="s">
        <v>126</v>
      </c>
      <c r="B67" s="3" t="s">
        <v>20</v>
      </c>
      <c r="C67" s="3">
        <v>1</v>
      </c>
      <c r="D67" s="3" t="s">
        <v>117</v>
      </c>
      <c r="E67" s="30">
        <v>43278.589050925926</v>
      </c>
      <c r="F67" s="5">
        <v>43287.531192129631</v>
      </c>
      <c r="G67" s="5">
        <v>43287.576770833337</v>
      </c>
      <c r="H67" s="5" t="s">
        <v>48</v>
      </c>
      <c r="I67" s="5" t="s">
        <v>127</v>
      </c>
      <c r="J67" s="5"/>
      <c r="K67" s="3" t="s">
        <v>52</v>
      </c>
      <c r="L67" s="3" t="s">
        <v>816</v>
      </c>
      <c r="M67" s="9">
        <v>43292.41233796296</v>
      </c>
      <c r="N67" s="9">
        <v>43292.419444444444</v>
      </c>
      <c r="O67" s="3" t="s">
        <v>819</v>
      </c>
      <c r="P67" s="10">
        <v>7.1101157407407406E-3</v>
      </c>
    </row>
    <row r="68" spans="1:16" ht="15" customHeight="1" x14ac:dyDescent="0.35">
      <c r="A68" s="3" t="s">
        <v>82</v>
      </c>
      <c r="B68" s="3" t="s">
        <v>21</v>
      </c>
      <c r="C68" s="3">
        <v>9</v>
      </c>
      <c r="D68" s="3" t="s">
        <v>83</v>
      </c>
      <c r="E68" s="30">
        <v>43279.581134259257</v>
      </c>
      <c r="F68" s="5"/>
      <c r="G68" s="5"/>
      <c r="H68" s="5"/>
      <c r="I68" s="5"/>
      <c r="J68" s="5"/>
      <c r="K68" s="3" t="s">
        <v>31</v>
      </c>
      <c r="L68" s="3" t="s">
        <v>816</v>
      </c>
      <c r="M68" s="9">
        <v>43292.420601851853</v>
      </c>
      <c r="N68" s="9">
        <v>43292.42355324074</v>
      </c>
      <c r="O68" s="3" t="s">
        <v>861</v>
      </c>
      <c r="P68" s="10">
        <v>2.9514120370370371E-3</v>
      </c>
    </row>
    <row r="69" spans="1:16" ht="15" customHeight="1" x14ac:dyDescent="0.35">
      <c r="A69" s="3" t="s">
        <v>85</v>
      </c>
      <c r="B69" s="3" t="s">
        <v>21</v>
      </c>
      <c r="C69" s="3">
        <v>9</v>
      </c>
      <c r="D69" s="3" t="s">
        <v>86</v>
      </c>
      <c r="E69" s="30">
        <v>43278.378495370373</v>
      </c>
      <c r="F69" s="5">
        <v>43276.59034722222</v>
      </c>
      <c r="G69" s="5">
        <v>43278.378078703703</v>
      </c>
      <c r="H69" s="5" t="s">
        <v>40</v>
      </c>
      <c r="I69" s="5" t="s">
        <v>87</v>
      </c>
      <c r="J69" s="5"/>
      <c r="K69" s="3" t="s">
        <v>31</v>
      </c>
      <c r="L69" s="3" t="s">
        <v>557</v>
      </c>
      <c r="M69" s="9">
        <v>43292.417696759258</v>
      </c>
      <c r="N69" s="9">
        <v>43292.423645833333</v>
      </c>
      <c r="O69" s="3" t="s">
        <v>823</v>
      </c>
      <c r="P69" s="10">
        <v>5.9504976851851854E-3</v>
      </c>
    </row>
    <row r="70" spans="1:16" ht="15" customHeight="1" x14ac:dyDescent="0.35">
      <c r="A70" s="3" t="s">
        <v>639</v>
      </c>
      <c r="B70" s="3" t="s">
        <v>22</v>
      </c>
      <c r="C70" s="3">
        <v>1</v>
      </c>
      <c r="D70" s="3" t="s">
        <v>640</v>
      </c>
      <c r="E70" s="30">
        <v>43280.44798611111</v>
      </c>
      <c r="F70" s="5"/>
      <c r="G70" s="5"/>
      <c r="H70" s="5"/>
      <c r="I70" s="5"/>
      <c r="J70" s="5"/>
      <c r="K70" s="3" t="s">
        <v>31</v>
      </c>
      <c r="L70" s="3" t="s">
        <v>816</v>
      </c>
      <c r="M70" s="9">
        <v>43292.427939814814</v>
      </c>
      <c r="N70" s="9">
        <v>43292.429085648146</v>
      </c>
      <c r="O70" s="3" t="s">
        <v>819</v>
      </c>
      <c r="P70" s="10">
        <v>1.150162037037037E-3</v>
      </c>
    </row>
    <row r="71" spans="1:16" ht="15" customHeight="1" x14ac:dyDescent="0.35">
      <c r="A71" s="3" t="s">
        <v>79</v>
      </c>
      <c r="B71" s="3" t="s">
        <v>21</v>
      </c>
      <c r="C71" s="3">
        <v>2</v>
      </c>
      <c r="D71" s="3" t="s">
        <v>56</v>
      </c>
      <c r="E71" s="30">
        <v>43279.561747685184</v>
      </c>
      <c r="F71" s="5">
        <v>43291.47729166667</v>
      </c>
      <c r="G71" s="5">
        <v>43291.551898148151</v>
      </c>
      <c r="H71" s="5" t="s">
        <v>48</v>
      </c>
      <c r="I71" s="5" t="s">
        <v>80</v>
      </c>
      <c r="J71" s="5"/>
      <c r="K71" s="3" t="s">
        <v>31</v>
      </c>
      <c r="L71" s="3" t="s">
        <v>557</v>
      </c>
      <c r="M71" s="9">
        <v>43292.426168981481</v>
      </c>
      <c r="N71" s="9">
        <v>43292.429594907408</v>
      </c>
      <c r="O71" s="3" t="s">
        <v>823</v>
      </c>
      <c r="P71" s="10">
        <v>3.4188425925925927E-3</v>
      </c>
    </row>
    <row r="72" spans="1:16" ht="15" customHeight="1" x14ac:dyDescent="0.35">
      <c r="A72" s="3" t="s">
        <v>137</v>
      </c>
      <c r="B72" s="3" t="s">
        <v>21</v>
      </c>
      <c r="C72" s="3">
        <v>9</v>
      </c>
      <c r="D72" s="3" t="s">
        <v>86</v>
      </c>
      <c r="E72" s="30">
        <v>43283.564270833333</v>
      </c>
      <c r="F72" s="5">
        <v>43280.396979166668</v>
      </c>
      <c r="G72" s="5">
        <v>43283.559895833336</v>
      </c>
      <c r="H72" s="5" t="s">
        <v>40</v>
      </c>
      <c r="I72" s="5" t="s">
        <v>138</v>
      </c>
      <c r="J72" s="5"/>
      <c r="K72" s="3" t="s">
        <v>31</v>
      </c>
      <c r="L72" s="3" t="s">
        <v>816</v>
      </c>
      <c r="M72" s="9">
        <v>43292.429837962962</v>
      </c>
      <c r="N72" s="9">
        <v>43292.432905092595</v>
      </c>
      <c r="O72" s="3" t="s">
        <v>819</v>
      </c>
      <c r="P72" s="10">
        <v>3.0661805555555559E-3</v>
      </c>
    </row>
    <row r="73" spans="1:16" ht="15" customHeight="1" x14ac:dyDescent="0.35">
      <c r="A73" s="3" t="s">
        <v>100</v>
      </c>
      <c r="B73" s="3" t="s">
        <v>21</v>
      </c>
      <c r="C73" s="3">
        <v>5</v>
      </c>
      <c r="D73" s="3" t="s">
        <v>86</v>
      </c>
      <c r="E73" s="30">
        <v>43280.442037037035</v>
      </c>
      <c r="F73" s="5"/>
      <c r="G73" s="5"/>
      <c r="H73" s="5"/>
      <c r="I73" s="5"/>
      <c r="J73" s="5"/>
      <c r="K73" s="3" t="s">
        <v>31</v>
      </c>
      <c r="L73" s="3" t="s">
        <v>557</v>
      </c>
      <c r="M73" s="9">
        <v>43292.430798611109</v>
      </c>
      <c r="N73" s="9">
        <v>43292.438009259262</v>
      </c>
      <c r="O73" s="3" t="s">
        <v>823</v>
      </c>
      <c r="P73" s="10">
        <v>7.2116782407407416E-3</v>
      </c>
    </row>
    <row r="74" spans="1:16" ht="15" customHeight="1" x14ac:dyDescent="0.35">
      <c r="A74" s="3" t="s">
        <v>181</v>
      </c>
      <c r="B74" s="3" t="s">
        <v>21</v>
      </c>
      <c r="C74" s="3">
        <v>2</v>
      </c>
      <c r="D74" s="3" t="s">
        <v>182</v>
      </c>
      <c r="E74" s="30">
        <v>43286.578310185185</v>
      </c>
      <c r="F74" s="5">
        <v>43270.684039351851</v>
      </c>
      <c r="G74" s="5">
        <v>43286.578217592592</v>
      </c>
      <c r="H74" s="5" t="s">
        <v>48</v>
      </c>
      <c r="I74" s="5" t="s">
        <v>183</v>
      </c>
      <c r="J74" s="5"/>
      <c r="K74" s="3" t="s">
        <v>31</v>
      </c>
      <c r="L74" s="3" t="s">
        <v>816</v>
      </c>
      <c r="M74" s="9">
        <v>43292.434374999997</v>
      </c>
      <c r="N74" s="9">
        <v>43292.438020833331</v>
      </c>
      <c r="O74" s="3" t="s">
        <v>819</v>
      </c>
      <c r="P74" s="10">
        <v>3.6468750000000004E-3</v>
      </c>
    </row>
    <row r="75" spans="1:16" ht="15" customHeight="1" x14ac:dyDescent="0.35">
      <c r="A75" s="3" t="s">
        <v>141</v>
      </c>
      <c r="B75" s="3" t="s">
        <v>20</v>
      </c>
      <c r="C75" s="3">
        <v>1</v>
      </c>
      <c r="D75" s="3" t="s">
        <v>35</v>
      </c>
      <c r="E75" s="30">
        <v>43279.631608796299</v>
      </c>
      <c r="F75" s="5"/>
      <c r="G75" s="5"/>
      <c r="H75" s="5"/>
      <c r="I75" s="5"/>
      <c r="J75" s="5"/>
      <c r="K75" s="3" t="s">
        <v>31</v>
      </c>
      <c r="L75" s="3" t="s">
        <v>816</v>
      </c>
      <c r="M75" s="9">
        <v>43292.439571759256</v>
      </c>
      <c r="N75" s="9">
        <v>43292.44222222222</v>
      </c>
      <c r="O75" s="3" t="s">
        <v>862</v>
      </c>
      <c r="P75" s="10">
        <v>2.6407291666666667E-3</v>
      </c>
    </row>
    <row r="76" spans="1:16" ht="15" customHeight="1" x14ac:dyDescent="0.35">
      <c r="A76" s="3" t="s">
        <v>129</v>
      </c>
      <c r="B76" s="3" t="s">
        <v>21</v>
      </c>
      <c r="C76" s="3">
        <v>8</v>
      </c>
      <c r="D76" s="3" t="s">
        <v>86</v>
      </c>
      <c r="E76" s="30">
        <v>43280.436851851853</v>
      </c>
      <c r="F76" s="5"/>
      <c r="G76" s="5"/>
      <c r="H76" s="5"/>
      <c r="I76" s="5"/>
      <c r="J76" s="5"/>
      <c r="K76" s="3" t="s">
        <v>31</v>
      </c>
      <c r="L76" s="3" t="s">
        <v>557</v>
      </c>
      <c r="M76" s="9">
        <v>43292.440625000003</v>
      </c>
      <c r="N76" s="9">
        <v>43292.443784722222</v>
      </c>
      <c r="O76" s="3" t="s">
        <v>823</v>
      </c>
      <c r="P76" s="10">
        <v>3.1595370370370371E-3</v>
      </c>
    </row>
    <row r="77" spans="1:16" ht="15" customHeight="1" x14ac:dyDescent="0.35">
      <c r="A77" s="3" t="s">
        <v>177</v>
      </c>
      <c r="B77" s="3" t="s">
        <v>20</v>
      </c>
      <c r="C77" s="3">
        <v>1</v>
      </c>
      <c r="D77" s="3" t="s">
        <v>178</v>
      </c>
      <c r="E77" s="30">
        <v>43283.572800925926</v>
      </c>
      <c r="F77" s="5">
        <v>43279.515787037039</v>
      </c>
      <c r="G77" s="5">
        <v>43283.570798611108</v>
      </c>
      <c r="H77" s="5" t="s">
        <v>40</v>
      </c>
      <c r="I77" s="5" t="s">
        <v>179</v>
      </c>
      <c r="J77" s="5"/>
      <c r="K77" s="3" t="s">
        <v>52</v>
      </c>
      <c r="L77" s="3" t="s">
        <v>816</v>
      </c>
      <c r="M77" s="9">
        <v>43292.443229166667</v>
      </c>
      <c r="N77" s="9">
        <v>43292.447268518517</v>
      </c>
      <c r="O77" s="3" t="s">
        <v>819</v>
      </c>
      <c r="P77" s="10">
        <v>4.0380208333333336E-3</v>
      </c>
    </row>
    <row r="78" spans="1:16" ht="15" customHeight="1" x14ac:dyDescent="0.35">
      <c r="A78" s="3" t="s">
        <v>157</v>
      </c>
      <c r="B78" s="3" t="s">
        <v>20</v>
      </c>
      <c r="C78" s="3">
        <v>1</v>
      </c>
      <c r="D78" s="3" t="s">
        <v>86</v>
      </c>
      <c r="E78" s="30">
        <v>43279.635000000002</v>
      </c>
      <c r="F78" s="5"/>
      <c r="G78" s="5"/>
      <c r="H78" s="5"/>
      <c r="I78" s="5"/>
      <c r="J78" s="5"/>
      <c r="K78" s="3" t="s">
        <v>31</v>
      </c>
      <c r="L78" s="3" t="s">
        <v>816</v>
      </c>
      <c r="M78" s="9">
        <v>43292.448148148149</v>
      </c>
      <c r="N78" s="9">
        <v>43292.452696759261</v>
      </c>
      <c r="O78" s="3" t="s">
        <v>819</v>
      </c>
      <c r="P78" s="10">
        <v>4.5469328703703705E-3</v>
      </c>
    </row>
    <row r="79" spans="1:16" ht="15" customHeight="1" x14ac:dyDescent="0.35">
      <c r="A79" s="3" t="s">
        <v>107</v>
      </c>
      <c r="B79" s="3" t="s">
        <v>21</v>
      </c>
      <c r="C79" s="3">
        <v>15</v>
      </c>
      <c r="D79" s="3" t="s">
        <v>86</v>
      </c>
      <c r="E79" s="30">
        <v>43280.427071759259</v>
      </c>
      <c r="F79" s="5"/>
      <c r="G79" s="5"/>
      <c r="H79" s="5"/>
      <c r="I79" s="5"/>
      <c r="J79" s="5"/>
      <c r="K79" s="3" t="s">
        <v>31</v>
      </c>
      <c r="L79" s="3" t="s">
        <v>557</v>
      </c>
      <c r="M79" s="9">
        <v>43292.449479166666</v>
      </c>
      <c r="N79" s="9">
        <v>43292.45857638889</v>
      </c>
      <c r="O79" s="3" t="s">
        <v>823</v>
      </c>
      <c r="P79" s="10">
        <v>9.1022569444444441E-3</v>
      </c>
    </row>
    <row r="80" spans="1:16" ht="15" customHeight="1" x14ac:dyDescent="0.35">
      <c r="A80" s="3" t="s">
        <v>159</v>
      </c>
      <c r="B80" s="3" t="s">
        <v>20</v>
      </c>
      <c r="C80" s="3">
        <v>1</v>
      </c>
      <c r="D80" s="3" t="s">
        <v>86</v>
      </c>
      <c r="E80" s="30">
        <v>43279.641493055555</v>
      </c>
      <c r="F80" s="5"/>
      <c r="G80" s="5"/>
      <c r="H80" s="5"/>
      <c r="I80" s="5"/>
      <c r="J80" s="5"/>
      <c r="K80" s="3" t="s">
        <v>31</v>
      </c>
      <c r="L80" s="3" t="s">
        <v>816</v>
      </c>
      <c r="M80" s="9">
        <v>43292.453935185185</v>
      </c>
      <c r="N80" s="9">
        <v>43292.459490740737</v>
      </c>
      <c r="O80" s="3" t="s">
        <v>863</v>
      </c>
      <c r="P80" s="10">
        <v>5.5539699074074076E-3</v>
      </c>
    </row>
    <row r="81" spans="1:16" ht="15" customHeight="1" x14ac:dyDescent="0.35">
      <c r="A81" s="3" t="s">
        <v>116</v>
      </c>
      <c r="B81" s="3" t="s">
        <v>21</v>
      </c>
      <c r="C81" s="3">
        <v>2</v>
      </c>
      <c r="D81" s="3" t="s">
        <v>117</v>
      </c>
      <c r="E81" s="30">
        <v>43280.414722222224</v>
      </c>
      <c r="F81" s="5"/>
      <c r="G81" s="5"/>
      <c r="H81" s="5"/>
      <c r="I81" s="5"/>
      <c r="J81" s="5"/>
      <c r="K81" s="3" t="s">
        <v>52</v>
      </c>
      <c r="L81" s="3" t="s">
        <v>557</v>
      </c>
      <c r="M81" s="9">
        <v>43292.459652777776</v>
      </c>
      <c r="N81" s="9">
        <v>43292.463229166664</v>
      </c>
      <c r="O81" s="3" t="s">
        <v>823</v>
      </c>
      <c r="P81" s="10">
        <v>3.5755439814814816E-3</v>
      </c>
    </row>
    <row r="82" spans="1:16" ht="15" customHeight="1" x14ac:dyDescent="0.35">
      <c r="A82" s="3" t="s">
        <v>111</v>
      </c>
      <c r="B82" s="3" t="s">
        <v>21</v>
      </c>
      <c r="C82" s="3">
        <v>5</v>
      </c>
      <c r="D82" s="3" t="s">
        <v>86</v>
      </c>
      <c r="E82" s="30">
        <v>43280.409594907411</v>
      </c>
      <c r="F82" s="5"/>
      <c r="G82" s="5"/>
      <c r="H82" s="5"/>
      <c r="I82" s="5"/>
      <c r="J82" s="5"/>
      <c r="K82" s="3" t="s">
        <v>31</v>
      </c>
      <c r="L82" s="3" t="s">
        <v>557</v>
      </c>
      <c r="M82" s="9">
        <v>43292.463935185187</v>
      </c>
      <c r="N82" s="9">
        <v>43292.467847222222</v>
      </c>
      <c r="O82" s="3" t="s">
        <v>823</v>
      </c>
      <c r="P82" s="10">
        <v>3.9064930555555554E-3</v>
      </c>
    </row>
    <row r="83" spans="1:16" ht="15" customHeight="1" x14ac:dyDescent="0.35">
      <c r="A83" s="3" t="s">
        <v>120</v>
      </c>
      <c r="B83" s="3" t="s">
        <v>21</v>
      </c>
      <c r="C83" s="3">
        <v>2</v>
      </c>
      <c r="D83" s="3" t="s">
        <v>121</v>
      </c>
      <c r="E83" s="30">
        <v>43279.643263888887</v>
      </c>
      <c r="F83" s="5"/>
      <c r="G83" s="5"/>
      <c r="H83" s="5"/>
      <c r="I83" s="5"/>
      <c r="J83" s="5"/>
      <c r="K83" s="3" t="s">
        <v>31</v>
      </c>
      <c r="L83" s="3" t="s">
        <v>816</v>
      </c>
      <c r="M83" s="9">
        <v>43292.464560185188</v>
      </c>
      <c r="N83" s="9">
        <v>43292.469502314816</v>
      </c>
      <c r="O83" s="3" t="s">
        <v>864</v>
      </c>
      <c r="P83" s="10">
        <v>4.950613425925926E-3</v>
      </c>
    </row>
    <row r="84" spans="1:16" ht="15" customHeight="1" x14ac:dyDescent="0.35">
      <c r="A84" s="3" t="s">
        <v>123</v>
      </c>
      <c r="B84" s="3" t="s">
        <v>21</v>
      </c>
      <c r="C84" s="3">
        <v>14</v>
      </c>
      <c r="D84" s="3" t="s">
        <v>124</v>
      </c>
      <c r="E84" s="30">
        <v>43280.388449074075</v>
      </c>
      <c r="F84" s="5"/>
      <c r="G84" s="5"/>
      <c r="H84" s="5"/>
      <c r="I84" s="5"/>
      <c r="J84" s="5"/>
      <c r="K84" s="3" t="s">
        <v>31</v>
      </c>
      <c r="L84" s="3" t="s">
        <v>816</v>
      </c>
      <c r="M84" s="9">
        <v>43292.470613425925</v>
      </c>
      <c r="N84" s="9">
        <v>43292.473009259258</v>
      </c>
      <c r="O84" s="3" t="s">
        <v>865</v>
      </c>
      <c r="P84" s="10">
        <v>2.3972106481481479E-3</v>
      </c>
    </row>
    <row r="85" spans="1:16" ht="15" customHeight="1" x14ac:dyDescent="0.35">
      <c r="A85" s="3" t="s">
        <v>113</v>
      </c>
      <c r="B85" s="3" t="s">
        <v>21</v>
      </c>
      <c r="C85" s="3">
        <v>3</v>
      </c>
      <c r="D85" s="3" t="s">
        <v>114</v>
      </c>
      <c r="E85" s="30">
        <v>43280.405034722222</v>
      </c>
      <c r="F85" s="5"/>
      <c r="G85" s="5"/>
      <c r="H85" s="5"/>
      <c r="I85" s="5"/>
      <c r="J85" s="5"/>
      <c r="K85" s="3" t="s">
        <v>31</v>
      </c>
      <c r="L85" s="3" t="s">
        <v>557</v>
      </c>
      <c r="M85" s="9">
        <v>43292.469189814816</v>
      </c>
      <c r="N85" s="9">
        <v>43292.473506944443</v>
      </c>
      <c r="O85" s="3" t="s">
        <v>823</v>
      </c>
      <c r="P85" s="10">
        <v>4.3205787037037041E-3</v>
      </c>
    </row>
    <row r="86" spans="1:16" ht="15" customHeight="1" x14ac:dyDescent="0.35">
      <c r="A86" s="3" t="s">
        <v>645</v>
      </c>
      <c r="B86" s="3" t="s">
        <v>22</v>
      </c>
      <c r="C86" s="3">
        <v>1</v>
      </c>
      <c r="D86" s="3" t="s">
        <v>646</v>
      </c>
      <c r="E86" s="30">
        <v>43280.608182870368</v>
      </c>
      <c r="F86" s="5"/>
      <c r="G86" s="5"/>
      <c r="H86" s="5"/>
      <c r="I86" s="5"/>
      <c r="J86" s="5"/>
      <c r="K86" s="3" t="s">
        <v>31</v>
      </c>
      <c r="L86" s="3" t="s">
        <v>557</v>
      </c>
      <c r="M86" s="9">
        <v>43292.474166666667</v>
      </c>
      <c r="N86" s="9">
        <v>43292.475081018521</v>
      </c>
      <c r="O86" s="3" t="s">
        <v>823</v>
      </c>
      <c r="P86" s="10">
        <v>9.1156250000000005E-4</v>
      </c>
    </row>
    <row r="87" spans="1:16" ht="15" customHeight="1" x14ac:dyDescent="0.35">
      <c r="A87" s="3" t="s">
        <v>109</v>
      </c>
      <c r="B87" s="3" t="s">
        <v>21</v>
      </c>
      <c r="C87" s="3">
        <v>2</v>
      </c>
      <c r="D87" s="3" t="s">
        <v>39</v>
      </c>
      <c r="E87" s="30">
        <v>43280.401307870372</v>
      </c>
      <c r="F87" s="5"/>
      <c r="G87" s="5"/>
      <c r="H87" s="5"/>
      <c r="I87" s="5"/>
      <c r="J87" s="5"/>
      <c r="K87" s="3" t="s">
        <v>31</v>
      </c>
      <c r="L87" s="3" t="s">
        <v>816</v>
      </c>
      <c r="M87" s="9">
        <v>43292.483564814815</v>
      </c>
      <c r="N87" s="9">
        <v>43292.484629629631</v>
      </c>
      <c r="O87" s="3" t="s">
        <v>866</v>
      </c>
      <c r="P87" s="10">
        <v>1.0606249999999999E-3</v>
      </c>
    </row>
    <row r="88" spans="1:16" ht="15" customHeight="1" x14ac:dyDescent="0.35">
      <c r="A88" s="3" t="s">
        <v>134</v>
      </c>
      <c r="B88" s="3" t="s">
        <v>21</v>
      </c>
      <c r="C88" s="3">
        <v>15</v>
      </c>
      <c r="D88" s="3" t="s">
        <v>135</v>
      </c>
      <c r="E88" s="30">
        <v>43280.414270833331</v>
      </c>
      <c r="F88" s="5"/>
      <c r="G88" s="5"/>
      <c r="H88" s="5"/>
      <c r="I88" s="5"/>
      <c r="J88" s="5"/>
      <c r="K88" s="3" t="s">
        <v>31</v>
      </c>
      <c r="L88" s="3" t="s">
        <v>557</v>
      </c>
      <c r="M88" s="9">
        <v>43292.48537037037</v>
      </c>
      <c r="N88" s="9">
        <v>43292.489583333336</v>
      </c>
      <c r="O88" s="3" t="s">
        <v>823</v>
      </c>
      <c r="P88" s="10">
        <v>4.2203819444444441E-3</v>
      </c>
    </row>
    <row r="89" spans="1:16" ht="15" customHeight="1" x14ac:dyDescent="0.35">
      <c r="A89" s="3" t="s">
        <v>449</v>
      </c>
      <c r="B89" s="3" t="s">
        <v>22</v>
      </c>
      <c r="C89" s="3">
        <v>1</v>
      </c>
      <c r="D89" s="3" t="s">
        <v>450</v>
      </c>
      <c r="E89" s="30">
        <v>43283.665636574071</v>
      </c>
      <c r="F89" s="5"/>
      <c r="G89" s="5"/>
      <c r="H89" s="5"/>
      <c r="I89" s="5"/>
      <c r="J89" s="5"/>
      <c r="K89" s="3" t="s">
        <v>31</v>
      </c>
      <c r="L89" s="3" t="s">
        <v>816</v>
      </c>
      <c r="M89" s="9">
        <v>43292.489444444444</v>
      </c>
      <c r="N89" s="9">
        <v>43292.490277777775</v>
      </c>
      <c r="O89" s="3" t="s">
        <v>819</v>
      </c>
      <c r="P89" s="10">
        <v>8.3828703703703713E-4</v>
      </c>
    </row>
    <row r="90" spans="1:16" ht="15" customHeight="1" x14ac:dyDescent="0.35">
      <c r="A90" s="3" t="s">
        <v>149</v>
      </c>
      <c r="B90" s="3" t="s">
        <v>20</v>
      </c>
      <c r="C90" s="3">
        <v>1</v>
      </c>
      <c r="D90" s="3" t="s">
        <v>150</v>
      </c>
      <c r="E90" s="30">
        <v>43279.479143518518</v>
      </c>
      <c r="F90" s="5">
        <v>43278.581944444442</v>
      </c>
      <c r="G90" s="5">
        <v>43279.479050925926</v>
      </c>
      <c r="H90" s="5" t="s">
        <v>40</v>
      </c>
      <c r="I90" s="5" t="s">
        <v>151</v>
      </c>
      <c r="J90" s="5"/>
      <c r="K90" s="3" t="s">
        <v>52</v>
      </c>
      <c r="L90" s="3" t="s">
        <v>816</v>
      </c>
      <c r="M90" s="9">
        <v>43292.491122685184</v>
      </c>
      <c r="N90" s="9">
        <v>43292.494513888887</v>
      </c>
      <c r="O90" s="3" t="s">
        <v>819</v>
      </c>
      <c r="P90" s="10">
        <v>3.3820370370370371E-3</v>
      </c>
    </row>
    <row r="91" spans="1:16" ht="15" customHeight="1" x14ac:dyDescent="0.35">
      <c r="A91" s="3" t="s">
        <v>118</v>
      </c>
      <c r="B91" s="3" t="s">
        <v>21</v>
      </c>
      <c r="C91" s="3">
        <v>2</v>
      </c>
      <c r="D91" s="3" t="s">
        <v>71</v>
      </c>
      <c r="E91" s="30">
        <v>43280.45208333333</v>
      </c>
      <c r="F91" s="5"/>
      <c r="G91" s="5"/>
      <c r="H91" s="5"/>
      <c r="I91" s="5"/>
      <c r="J91" s="5"/>
      <c r="K91" s="3" t="s">
        <v>31</v>
      </c>
      <c r="L91" s="3" t="s">
        <v>557</v>
      </c>
      <c r="M91" s="9">
        <v>43292.491423611114</v>
      </c>
      <c r="N91" s="9">
        <v>43292.496319444443</v>
      </c>
      <c r="O91" s="3" t="s">
        <v>823</v>
      </c>
      <c r="P91" s="10">
        <v>4.8976967592592588E-3</v>
      </c>
    </row>
    <row r="92" spans="1:16" ht="15" customHeight="1" x14ac:dyDescent="0.35">
      <c r="A92" s="3" t="s">
        <v>649</v>
      </c>
      <c r="B92" s="3" t="s">
        <v>22</v>
      </c>
      <c r="C92" s="3">
        <v>1</v>
      </c>
      <c r="D92" s="3" t="s">
        <v>650</v>
      </c>
      <c r="E92" s="30">
        <v>43283.669085648151</v>
      </c>
      <c r="F92" s="5"/>
      <c r="G92" s="5"/>
      <c r="H92" s="5"/>
      <c r="I92" s="5"/>
      <c r="J92" s="5"/>
      <c r="K92" s="3" t="s">
        <v>31</v>
      </c>
      <c r="L92" s="3" t="s">
        <v>816</v>
      </c>
      <c r="M92" s="9">
        <v>43292.495821759258</v>
      </c>
      <c r="N92" s="9">
        <v>43292.496921296297</v>
      </c>
      <c r="O92" s="3" t="s">
        <v>819</v>
      </c>
      <c r="P92" s="10">
        <v>1.093888888888889E-3</v>
      </c>
    </row>
    <row r="93" spans="1:16" ht="15" customHeight="1" x14ac:dyDescent="0.35">
      <c r="A93" s="3" t="s">
        <v>173</v>
      </c>
      <c r="B93" s="3" t="s">
        <v>21</v>
      </c>
      <c r="C93" s="3">
        <v>5</v>
      </c>
      <c r="D93" s="3" t="s">
        <v>117</v>
      </c>
      <c r="E93" s="30">
        <v>43283.381168981483</v>
      </c>
      <c r="F93" s="5"/>
      <c r="G93" s="5"/>
      <c r="H93" s="5"/>
      <c r="I93" s="5"/>
      <c r="J93" s="5"/>
      <c r="K93" s="3" t="s">
        <v>31</v>
      </c>
      <c r="L93" s="3" t="s">
        <v>557</v>
      </c>
      <c r="M93" s="9">
        <v>43292.49726851852</v>
      </c>
      <c r="N93" s="9">
        <v>43292.502268518518</v>
      </c>
      <c r="O93" s="3" t="s">
        <v>823</v>
      </c>
      <c r="P93" s="10">
        <v>4.994398148148148E-3</v>
      </c>
    </row>
    <row r="94" spans="1:16" ht="15" customHeight="1" x14ac:dyDescent="0.35">
      <c r="A94" s="3" t="s">
        <v>229</v>
      </c>
      <c r="B94" s="3" t="s">
        <v>20</v>
      </c>
      <c r="C94" s="3">
        <v>1</v>
      </c>
      <c r="D94" s="3" t="s">
        <v>150</v>
      </c>
      <c r="E94" s="30">
        <v>43280.450370370374</v>
      </c>
      <c r="F94" s="5"/>
      <c r="G94" s="5"/>
      <c r="H94" s="5"/>
      <c r="I94" s="5"/>
      <c r="J94" s="5"/>
      <c r="K94" s="3" t="s">
        <v>31</v>
      </c>
      <c r="L94" s="3" t="s">
        <v>816</v>
      </c>
      <c r="M94" s="9">
        <v>43292.49790509259</v>
      </c>
      <c r="N94" s="9">
        <v>43292.502812500003</v>
      </c>
      <c r="O94" s="3" t="s">
        <v>867</v>
      </c>
      <c r="P94" s="10">
        <v>4.9099884259259262E-3</v>
      </c>
    </row>
    <row r="95" spans="1:16" ht="15" customHeight="1" x14ac:dyDescent="0.35">
      <c r="A95" s="3" t="s">
        <v>653</v>
      </c>
      <c r="B95" s="3" t="s">
        <v>22</v>
      </c>
      <c r="C95" s="3">
        <v>1</v>
      </c>
      <c r="D95" s="3" t="s">
        <v>654</v>
      </c>
      <c r="E95" s="30">
        <v>43283.67324074074</v>
      </c>
      <c r="F95" s="5"/>
      <c r="G95" s="5"/>
      <c r="H95" s="5"/>
      <c r="I95" s="5"/>
      <c r="J95" s="5"/>
      <c r="K95" s="3" t="s">
        <v>31</v>
      </c>
      <c r="L95" s="3" t="s">
        <v>816</v>
      </c>
      <c r="M95" s="9">
        <v>43292.504363425927</v>
      </c>
      <c r="N95" s="9">
        <v>43292.505474537036</v>
      </c>
      <c r="O95" s="3" t="s">
        <v>819</v>
      </c>
      <c r="P95" s="10">
        <v>1.1198148148148148E-3</v>
      </c>
    </row>
    <row r="96" spans="1:16" ht="15" customHeight="1" x14ac:dyDescent="0.35">
      <c r="A96" s="3" t="s">
        <v>225</v>
      </c>
      <c r="B96" s="3" t="s">
        <v>20</v>
      </c>
      <c r="C96" s="3">
        <v>1</v>
      </c>
      <c r="D96" s="3" t="s">
        <v>86</v>
      </c>
      <c r="E96" s="30">
        <v>43283.375810185185</v>
      </c>
      <c r="F96" s="5"/>
      <c r="G96" s="5"/>
      <c r="H96" s="5"/>
      <c r="I96" s="5"/>
      <c r="J96" s="5"/>
      <c r="K96" s="3" t="s">
        <v>31</v>
      </c>
      <c r="L96" s="3" t="s">
        <v>557</v>
      </c>
      <c r="M96" s="9">
        <v>43292.503159722219</v>
      </c>
      <c r="N96" s="9">
        <v>43292.5078587963</v>
      </c>
      <c r="O96" s="3" t="s">
        <v>823</v>
      </c>
      <c r="P96" s="10">
        <v>4.6954745370370371E-3</v>
      </c>
    </row>
    <row r="97" spans="1:22" ht="15" customHeight="1" x14ac:dyDescent="0.35">
      <c r="A97" s="3" t="s">
        <v>254</v>
      </c>
      <c r="B97" s="3" t="s">
        <v>20</v>
      </c>
      <c r="C97" s="3">
        <v>1</v>
      </c>
      <c r="D97" s="3" t="s">
        <v>86</v>
      </c>
      <c r="E97" s="30">
        <v>43284.401469907411</v>
      </c>
      <c r="F97" s="5"/>
      <c r="G97" s="5"/>
      <c r="H97" s="5"/>
      <c r="I97" s="5"/>
      <c r="J97" s="5"/>
      <c r="K97" s="3" t="s">
        <v>31</v>
      </c>
      <c r="L97" s="3" t="s">
        <v>557</v>
      </c>
      <c r="M97" s="9">
        <v>43292.509143518517</v>
      </c>
      <c r="N97" s="9">
        <v>43292.512592592589</v>
      </c>
      <c r="O97" s="3" t="s">
        <v>868</v>
      </c>
      <c r="P97" s="10">
        <v>3.4421296296296301E-3</v>
      </c>
    </row>
    <row r="98" spans="1:22" ht="15" customHeight="1" x14ac:dyDescent="0.35">
      <c r="A98" s="3" t="s">
        <v>185</v>
      </c>
      <c r="B98" s="3" t="s">
        <v>21</v>
      </c>
      <c r="C98" s="3">
        <v>3</v>
      </c>
      <c r="D98" s="3" t="s">
        <v>47</v>
      </c>
      <c r="E98" s="30">
        <v>43280.683333333334</v>
      </c>
      <c r="F98" s="5">
        <v>43279.57707175926</v>
      </c>
      <c r="G98" s="5">
        <v>43280.683252314811</v>
      </c>
      <c r="H98" s="5" t="s">
        <v>48</v>
      </c>
      <c r="I98" s="5" t="s">
        <v>186</v>
      </c>
      <c r="J98" s="5"/>
      <c r="K98" s="3" t="s">
        <v>31</v>
      </c>
      <c r="L98" s="3" t="s">
        <v>557</v>
      </c>
      <c r="M98" s="9">
        <v>43292.520300925928</v>
      </c>
      <c r="N98" s="9">
        <v>43292.528715277775</v>
      </c>
      <c r="O98" s="3" t="s">
        <v>823</v>
      </c>
      <c r="P98" s="10">
        <v>8.4146064814814812E-3</v>
      </c>
    </row>
    <row r="99" spans="1:22" ht="15" customHeight="1" x14ac:dyDescent="0.35">
      <c r="A99" s="3" t="s">
        <v>139</v>
      </c>
      <c r="B99" s="3" t="s">
        <v>21</v>
      </c>
      <c r="C99" s="3">
        <v>12</v>
      </c>
      <c r="D99" s="3" t="s">
        <v>86</v>
      </c>
      <c r="E99" s="30">
        <v>43283.410613425927</v>
      </c>
      <c r="F99" s="5"/>
      <c r="G99" s="5"/>
      <c r="H99" s="5"/>
      <c r="I99" s="5"/>
      <c r="J99" s="5"/>
      <c r="K99" s="3" t="s">
        <v>31</v>
      </c>
      <c r="L99" s="3" t="s">
        <v>557</v>
      </c>
      <c r="M99" s="9">
        <v>43292.52957175926</v>
      </c>
      <c r="N99" s="9">
        <v>43292.533761574072</v>
      </c>
      <c r="O99" s="3" t="s">
        <v>823</v>
      </c>
      <c r="P99" s="10">
        <v>4.185763888888889E-3</v>
      </c>
    </row>
    <row r="100" spans="1:22" ht="15" customHeight="1" x14ac:dyDescent="0.35">
      <c r="A100" s="3" t="s">
        <v>205</v>
      </c>
      <c r="B100" s="3" t="s">
        <v>20</v>
      </c>
      <c r="C100" s="3">
        <v>1</v>
      </c>
      <c r="D100" s="3" t="s">
        <v>188</v>
      </c>
      <c r="E100" s="30">
        <v>43280.389652777776</v>
      </c>
      <c r="F100" s="5">
        <v>43279.607349537036</v>
      </c>
      <c r="G100" s="5">
        <v>43280.389560185184</v>
      </c>
      <c r="H100" s="5" t="s">
        <v>40</v>
      </c>
      <c r="I100" s="5" t="s">
        <v>206</v>
      </c>
      <c r="J100" s="5"/>
      <c r="K100" s="3" t="s">
        <v>31</v>
      </c>
      <c r="L100" s="3" t="s">
        <v>557</v>
      </c>
      <c r="M100" s="9">
        <v>43292.541030092594</v>
      </c>
      <c r="N100" s="9">
        <v>43292.553240740737</v>
      </c>
      <c r="O100" s="3" t="s">
        <v>869</v>
      </c>
      <c r="P100" s="10">
        <v>1.2211400462962962E-2</v>
      </c>
    </row>
    <row r="101" spans="1:22" s="24" customFormat="1" ht="15" customHeight="1" x14ac:dyDescent="0.35">
      <c r="A101" s="3" t="s">
        <v>218</v>
      </c>
      <c r="B101" s="3" t="s">
        <v>21</v>
      </c>
      <c r="C101" s="3">
        <v>3</v>
      </c>
      <c r="D101" s="3" t="s">
        <v>71</v>
      </c>
      <c r="E101" s="30">
        <v>43284.448055555556</v>
      </c>
      <c r="F101" s="5"/>
      <c r="G101" s="5"/>
      <c r="H101" s="5"/>
      <c r="I101" s="5"/>
      <c r="J101" s="5"/>
      <c r="K101" s="3" t="s">
        <v>31</v>
      </c>
      <c r="L101" s="3" t="s">
        <v>557</v>
      </c>
      <c r="M101" s="9">
        <v>43292.55431712963</v>
      </c>
      <c r="N101" s="9">
        <v>43292.558749999997</v>
      </c>
      <c r="O101" s="3" t="s">
        <v>823</v>
      </c>
      <c r="P101" s="10">
        <v>4.427789351851852E-3</v>
      </c>
      <c r="Q101" s="32"/>
      <c r="R101" s="22"/>
      <c r="S101" s="22"/>
      <c r="T101" s="22"/>
      <c r="U101" s="17"/>
      <c r="V101" s="22"/>
    </row>
    <row r="102" spans="1:22" ht="15" customHeight="1" x14ac:dyDescent="0.35">
      <c r="A102" s="3" t="s">
        <v>278</v>
      </c>
      <c r="B102" s="3" t="s">
        <v>20</v>
      </c>
      <c r="C102" s="3">
        <v>1</v>
      </c>
      <c r="D102" s="3" t="s">
        <v>279</v>
      </c>
      <c r="E102" s="30">
        <v>43292.528854166667</v>
      </c>
      <c r="F102" s="5"/>
      <c r="G102" s="5"/>
      <c r="H102" s="5"/>
      <c r="I102" s="5"/>
      <c r="J102" s="5"/>
      <c r="K102" s="3" t="s">
        <v>31</v>
      </c>
      <c r="L102" s="3" t="s">
        <v>816</v>
      </c>
      <c r="M102" s="9">
        <v>43292.557627314818</v>
      </c>
      <c r="N102" s="9">
        <v>43292.563634259262</v>
      </c>
      <c r="O102" s="3" t="s">
        <v>870</v>
      </c>
      <c r="P102" s="10">
        <v>6.0075810185185189E-3</v>
      </c>
    </row>
    <row r="103" spans="1:22" ht="15" customHeight="1" x14ac:dyDescent="0.35">
      <c r="A103" s="3" t="s">
        <v>227</v>
      </c>
      <c r="B103" s="3" t="s">
        <v>21</v>
      </c>
      <c r="C103" s="3">
        <v>11</v>
      </c>
      <c r="D103" s="3" t="s">
        <v>86</v>
      </c>
      <c r="E103" s="30">
        <v>43284.487199074072</v>
      </c>
      <c r="F103" s="5"/>
      <c r="G103" s="5"/>
      <c r="H103" s="5"/>
      <c r="I103" s="5"/>
      <c r="J103" s="5"/>
      <c r="K103" s="3" t="s">
        <v>31</v>
      </c>
      <c r="L103" s="3" t="s">
        <v>557</v>
      </c>
      <c r="M103" s="9">
        <v>43292.5624537037</v>
      </c>
      <c r="N103" s="9">
        <v>43292.572129629632</v>
      </c>
      <c r="O103" s="3" t="s">
        <v>823</v>
      </c>
      <c r="P103" s="10">
        <v>9.673819444444445E-3</v>
      </c>
    </row>
    <row r="104" spans="1:22" ht="15" customHeight="1" x14ac:dyDescent="0.35">
      <c r="A104" s="3" t="s">
        <v>201</v>
      </c>
      <c r="B104" s="3" t="s">
        <v>21</v>
      </c>
      <c r="C104" s="3">
        <v>8</v>
      </c>
      <c r="D104" s="3" t="s">
        <v>86</v>
      </c>
      <c r="E104" s="30">
        <v>43284.463969907411</v>
      </c>
      <c r="F104" s="5"/>
      <c r="G104" s="5"/>
      <c r="H104" s="5"/>
      <c r="I104" s="5"/>
      <c r="J104" s="5"/>
      <c r="K104" s="3" t="s">
        <v>31</v>
      </c>
      <c r="L104" s="3" t="s">
        <v>557</v>
      </c>
      <c r="M104" s="9">
        <v>43292.573009259257</v>
      </c>
      <c r="N104" s="9">
        <v>43292.577638888892</v>
      </c>
      <c r="O104" s="3" t="s">
        <v>823</v>
      </c>
      <c r="P104" s="10">
        <v>4.6352199074074073E-3</v>
      </c>
    </row>
    <row r="105" spans="1:22" ht="15" customHeight="1" x14ac:dyDescent="0.35">
      <c r="A105" s="3" t="s">
        <v>243</v>
      </c>
      <c r="B105" s="3" t="s">
        <v>20</v>
      </c>
      <c r="C105" s="3">
        <v>1</v>
      </c>
      <c r="D105" s="3" t="s">
        <v>244</v>
      </c>
      <c r="E105" s="30">
        <v>43280.544432870367</v>
      </c>
      <c r="F105" s="5"/>
      <c r="G105" s="5"/>
      <c r="H105" s="5"/>
      <c r="I105" s="5"/>
      <c r="J105" s="5"/>
      <c r="K105" s="3" t="s">
        <v>52</v>
      </c>
      <c r="L105" s="3" t="s">
        <v>816</v>
      </c>
      <c r="M105" s="9">
        <v>43292.507118055553</v>
      </c>
      <c r="N105" s="9">
        <v>43292.603078703702</v>
      </c>
      <c r="O105" s="3" t="s">
        <v>871</v>
      </c>
      <c r="P105" s="10">
        <v>9.5963298611111122E-2</v>
      </c>
    </row>
    <row r="106" spans="1:22" ht="15" customHeight="1" x14ac:dyDescent="0.35">
      <c r="A106" s="3" t="s">
        <v>175</v>
      </c>
      <c r="B106" s="3" t="s">
        <v>21</v>
      </c>
      <c r="C106" s="3">
        <v>8</v>
      </c>
      <c r="D106" s="3" t="s">
        <v>86</v>
      </c>
      <c r="E106" s="30">
        <v>43283.400497685187</v>
      </c>
      <c r="F106" s="5"/>
      <c r="G106" s="5"/>
      <c r="H106" s="5"/>
      <c r="I106" s="5"/>
      <c r="J106" s="5"/>
      <c r="K106" s="3" t="s">
        <v>31</v>
      </c>
      <c r="L106" s="3" t="s">
        <v>557</v>
      </c>
      <c r="M106" s="9">
        <v>43292.641527777778</v>
      </c>
      <c r="N106" s="9">
        <v>43292.649386574078</v>
      </c>
      <c r="O106" s="3" t="s">
        <v>823</v>
      </c>
      <c r="P106" s="10">
        <v>7.8559606481481466E-3</v>
      </c>
    </row>
    <row r="107" spans="1:22" ht="45" customHeight="1" x14ac:dyDescent="0.35">
      <c r="A107" s="3" t="s">
        <v>190</v>
      </c>
      <c r="B107" s="3" t="s">
        <v>21</v>
      </c>
      <c r="C107" s="3">
        <v>2</v>
      </c>
      <c r="D107" s="3" t="s">
        <v>191</v>
      </c>
      <c r="E107" s="30">
        <v>43279.67046296296</v>
      </c>
      <c r="F107" s="5">
        <v>43278.658900462964</v>
      </c>
      <c r="G107" s="5">
        <v>43279.667002314818</v>
      </c>
      <c r="H107" s="5" t="s">
        <v>40</v>
      </c>
      <c r="I107" s="5" t="s">
        <v>694</v>
      </c>
      <c r="J107" s="5" t="s">
        <v>695</v>
      </c>
      <c r="K107" s="3" t="s">
        <v>52</v>
      </c>
      <c r="L107" s="3" t="s">
        <v>816</v>
      </c>
      <c r="M107" s="9">
        <v>43293.327731481484</v>
      </c>
      <c r="N107" s="9">
        <v>43293.329884259256</v>
      </c>
      <c r="O107" s="3" t="s">
        <v>819</v>
      </c>
      <c r="P107" s="10">
        <v>2.156701388888889E-3</v>
      </c>
    </row>
    <row r="108" spans="1:22" ht="15" customHeight="1" x14ac:dyDescent="0.35">
      <c r="A108" s="3" t="s">
        <v>439</v>
      </c>
      <c r="B108" s="3" t="s">
        <v>20</v>
      </c>
      <c r="C108" s="3">
        <v>1</v>
      </c>
      <c r="D108" s="3" t="s">
        <v>94</v>
      </c>
      <c r="E108" s="30">
        <v>43278.604988425926</v>
      </c>
      <c r="F108" s="5">
        <v>43290.461458333331</v>
      </c>
      <c r="G108" s="5">
        <v>43292.614074074074</v>
      </c>
      <c r="H108" s="5" t="s">
        <v>48</v>
      </c>
      <c r="I108" s="5" t="s">
        <v>440</v>
      </c>
      <c r="J108" s="5"/>
      <c r="K108" s="3" t="s">
        <v>52</v>
      </c>
      <c r="L108" s="3" t="s">
        <v>816</v>
      </c>
      <c r="M108" s="9">
        <v>43293.331365740742</v>
      </c>
      <c r="N108" s="9">
        <v>43293.334293981483</v>
      </c>
      <c r="O108" s="3" t="s">
        <v>819</v>
      </c>
      <c r="P108" s="10">
        <v>2.9300115740740745E-3</v>
      </c>
    </row>
    <row r="109" spans="1:22" ht="15" customHeight="1" x14ac:dyDescent="0.35">
      <c r="A109" s="3" t="s">
        <v>203</v>
      </c>
      <c r="B109" s="3" t="s">
        <v>21</v>
      </c>
      <c r="C109" s="3">
        <v>4</v>
      </c>
      <c r="D109" s="3" t="s">
        <v>65</v>
      </c>
      <c r="E109" s="30">
        <v>43283.387256944443</v>
      </c>
      <c r="F109" s="5"/>
      <c r="G109" s="5"/>
      <c r="H109" s="5"/>
      <c r="I109" s="5"/>
      <c r="J109" s="5"/>
      <c r="K109" s="3" t="s">
        <v>31</v>
      </c>
      <c r="L109" s="3" t="s">
        <v>816</v>
      </c>
      <c r="M109" s="9">
        <v>43293.335960648146</v>
      </c>
      <c r="N109" s="9">
        <v>43293.346319444441</v>
      </c>
      <c r="O109" s="3" t="s">
        <v>819</v>
      </c>
      <c r="P109" s="10">
        <v>1.0367951388888888E-2</v>
      </c>
    </row>
    <row r="110" spans="1:22" ht="15" customHeight="1" x14ac:dyDescent="0.35">
      <c r="A110" s="3" t="s">
        <v>252</v>
      </c>
      <c r="B110" s="3" t="s">
        <v>21</v>
      </c>
      <c r="C110" s="3">
        <v>7</v>
      </c>
      <c r="D110" s="3" t="s">
        <v>86</v>
      </c>
      <c r="E110" s="30">
        <v>43286.507013888891</v>
      </c>
      <c r="F110" s="5">
        <v>43284.470266203702</v>
      </c>
      <c r="G110" s="5">
        <v>43286.506863425922</v>
      </c>
      <c r="H110" s="5" t="s">
        <v>40</v>
      </c>
      <c r="I110" s="5" t="s">
        <v>253</v>
      </c>
      <c r="J110" s="5"/>
      <c r="K110" s="3" t="s">
        <v>31</v>
      </c>
      <c r="L110" s="3" t="s">
        <v>816</v>
      </c>
      <c r="M110" s="9">
        <v>43293.349074074074</v>
      </c>
      <c r="N110" s="9">
        <v>43293.354189814818</v>
      </c>
      <c r="O110" s="3" t="s">
        <v>819</v>
      </c>
      <c r="P110" s="10">
        <v>5.1237152777777774E-3</v>
      </c>
    </row>
    <row r="111" spans="1:22" ht="15" customHeight="1" x14ac:dyDescent="0.35">
      <c r="A111" s="3" t="s">
        <v>195</v>
      </c>
      <c r="B111" s="3" t="s">
        <v>21</v>
      </c>
      <c r="C111" s="3">
        <v>10</v>
      </c>
      <c r="D111" s="3" t="s">
        <v>86</v>
      </c>
      <c r="E111" s="30">
        <v>43283.392407407409</v>
      </c>
      <c r="F111" s="5">
        <v>43292.640949074077</v>
      </c>
      <c r="G111" s="5">
        <v>43292.814432870371</v>
      </c>
      <c r="H111" s="5" t="s">
        <v>48</v>
      </c>
      <c r="I111" s="5" t="s">
        <v>196</v>
      </c>
      <c r="J111" s="5"/>
      <c r="K111" s="3" t="s">
        <v>31</v>
      </c>
      <c r="L111" s="3" t="s">
        <v>816</v>
      </c>
      <c r="M111" s="9">
        <v>43293.356736111113</v>
      </c>
      <c r="N111" s="9">
        <v>43293.368275462963</v>
      </c>
      <c r="O111" s="3" t="s">
        <v>819</v>
      </c>
      <c r="P111" s="10">
        <v>1.153841435185185E-2</v>
      </c>
    </row>
    <row r="112" spans="1:22" ht="45" customHeight="1" x14ac:dyDescent="0.35">
      <c r="A112" s="3" t="s">
        <v>714</v>
      </c>
      <c r="B112" s="3" t="s">
        <v>21</v>
      </c>
      <c r="C112" s="3">
        <v>2</v>
      </c>
      <c r="D112" s="3" t="s">
        <v>71</v>
      </c>
      <c r="E112" s="30">
        <v>43272.635601851849</v>
      </c>
      <c r="F112" s="5">
        <v>43271.447199074071</v>
      </c>
      <c r="G112" s="5">
        <v>43272.635520833333</v>
      </c>
      <c r="H112" s="5" t="s">
        <v>40</v>
      </c>
      <c r="I112" s="5" t="s">
        <v>872</v>
      </c>
      <c r="J112" s="5" t="s">
        <v>873</v>
      </c>
      <c r="K112" s="3" t="s">
        <v>52</v>
      </c>
      <c r="L112" s="3" t="s">
        <v>816</v>
      </c>
      <c r="M112" s="9">
        <v>43293.457743055558</v>
      </c>
      <c r="N112" s="9">
        <v>43293.462476851855</v>
      </c>
      <c r="O112" s="3" t="s">
        <v>874</v>
      </c>
      <c r="P112" s="10">
        <v>4.7353009259259258E-3</v>
      </c>
    </row>
    <row r="113" spans="1:16" ht="15" customHeight="1" x14ac:dyDescent="0.35">
      <c r="A113" s="3" t="s">
        <v>246</v>
      </c>
      <c r="B113" s="3" t="s">
        <v>20</v>
      </c>
      <c r="C113" s="3">
        <v>1</v>
      </c>
      <c r="D113" s="3" t="s">
        <v>247</v>
      </c>
      <c r="E113" s="30">
        <v>43289.612662037034</v>
      </c>
      <c r="F113" s="5">
        <v>43059.599120370367</v>
      </c>
      <c r="G113" s="5">
        <v>43080.75</v>
      </c>
      <c r="H113" s="5" t="s">
        <v>40</v>
      </c>
      <c r="I113" s="5" t="s">
        <v>248</v>
      </c>
      <c r="J113" s="5"/>
      <c r="K113" s="3" t="s">
        <v>31</v>
      </c>
      <c r="L113" s="3" t="s">
        <v>816</v>
      </c>
      <c r="M113" s="9">
        <v>43293.464247685188</v>
      </c>
      <c r="N113" s="9">
        <v>43293.469606481478</v>
      </c>
      <c r="O113" s="3" t="s">
        <v>875</v>
      </c>
      <c r="P113" s="10">
        <v>5.3555324074074069E-3</v>
      </c>
    </row>
    <row r="114" spans="1:16" ht="15" customHeight="1" x14ac:dyDescent="0.35">
      <c r="A114" s="3" t="s">
        <v>211</v>
      </c>
      <c r="B114" s="3" t="s">
        <v>21</v>
      </c>
      <c r="C114" s="3">
        <v>4</v>
      </c>
      <c r="D114" s="3" t="s">
        <v>212</v>
      </c>
      <c r="E114" s="30">
        <v>43284.379513888889</v>
      </c>
      <c r="F114" s="5"/>
      <c r="G114" s="5"/>
      <c r="H114" s="5"/>
      <c r="I114" s="5"/>
      <c r="J114" s="5"/>
      <c r="K114" s="3" t="s">
        <v>31</v>
      </c>
      <c r="L114" s="3" t="s">
        <v>816</v>
      </c>
      <c r="M114" s="9">
        <v>43293.475729166668</v>
      </c>
      <c r="N114" s="9">
        <v>43293.480092592596</v>
      </c>
      <c r="O114" s="3" t="s">
        <v>876</v>
      </c>
      <c r="P114" s="10">
        <v>4.3625231481481484E-3</v>
      </c>
    </row>
    <row r="115" spans="1:16" ht="15" customHeight="1" x14ac:dyDescent="0.35">
      <c r="A115" s="3" t="s">
        <v>214</v>
      </c>
      <c r="B115" s="3" t="s">
        <v>21</v>
      </c>
      <c r="C115" s="3">
        <v>5</v>
      </c>
      <c r="D115" s="3" t="s">
        <v>215</v>
      </c>
      <c r="E115" s="30">
        <v>43291.410983796297</v>
      </c>
      <c r="F115" s="5"/>
      <c r="G115" s="5"/>
      <c r="H115" s="5"/>
      <c r="I115" s="5"/>
      <c r="J115" s="5"/>
      <c r="K115" s="3" t="s">
        <v>31</v>
      </c>
      <c r="L115" s="3" t="s">
        <v>816</v>
      </c>
      <c r="M115" s="9">
        <v>43293.483055555553</v>
      </c>
      <c r="N115" s="9">
        <v>43293.489108796297</v>
      </c>
      <c r="O115" s="3" t="s">
        <v>877</v>
      </c>
      <c r="P115" s="10">
        <v>6.0589351851851854E-3</v>
      </c>
    </row>
    <row r="116" spans="1:16" ht="15" customHeight="1" x14ac:dyDescent="0.35">
      <c r="A116" s="3" t="s">
        <v>223</v>
      </c>
      <c r="B116" s="3" t="s">
        <v>21</v>
      </c>
      <c r="C116" s="3">
        <v>2</v>
      </c>
      <c r="D116" s="3" t="s">
        <v>71</v>
      </c>
      <c r="E116" s="30">
        <v>43284.416168981479</v>
      </c>
      <c r="F116" s="5"/>
      <c r="G116" s="5"/>
      <c r="H116" s="5"/>
      <c r="I116" s="5"/>
      <c r="J116" s="5"/>
      <c r="K116" s="3" t="s">
        <v>31</v>
      </c>
      <c r="L116" s="3" t="s">
        <v>816</v>
      </c>
      <c r="M116" s="9">
        <v>43293.491516203707</v>
      </c>
      <c r="N116" s="9">
        <v>43293.493611111109</v>
      </c>
      <c r="O116" s="3" t="s">
        <v>819</v>
      </c>
      <c r="P116" s="10">
        <v>2.0999074074074075E-3</v>
      </c>
    </row>
    <row r="117" spans="1:16" ht="15" customHeight="1" x14ac:dyDescent="0.35">
      <c r="A117" s="3" t="s">
        <v>216</v>
      </c>
      <c r="B117" s="3" t="s">
        <v>21</v>
      </c>
      <c r="C117" s="3">
        <v>12</v>
      </c>
      <c r="D117" s="3" t="s">
        <v>86</v>
      </c>
      <c r="E117" s="30">
        <v>43284.441261574073</v>
      </c>
      <c r="F117" s="5"/>
      <c r="G117" s="5"/>
      <c r="H117" s="5"/>
      <c r="I117" s="5"/>
      <c r="J117" s="5"/>
      <c r="K117" s="3" t="s">
        <v>31</v>
      </c>
      <c r="L117" s="3" t="s">
        <v>557</v>
      </c>
      <c r="M117" s="9">
        <v>43293.544317129628</v>
      </c>
      <c r="N117" s="9">
        <v>43293.549062500002</v>
      </c>
      <c r="O117" s="3" t="s">
        <v>823</v>
      </c>
      <c r="P117" s="10">
        <v>4.7485300925925924E-3</v>
      </c>
    </row>
    <row r="118" spans="1:16" ht="15" customHeight="1" x14ac:dyDescent="0.35">
      <c r="A118" s="3" t="s">
        <v>222</v>
      </c>
      <c r="B118" s="3" t="s">
        <v>21</v>
      </c>
      <c r="C118" s="3">
        <v>2</v>
      </c>
      <c r="D118" s="3" t="s">
        <v>71</v>
      </c>
      <c r="E118" s="30">
        <v>43284.478796296295</v>
      </c>
      <c r="F118" s="5"/>
      <c r="G118" s="5"/>
      <c r="H118" s="5"/>
      <c r="I118" s="5"/>
      <c r="J118" s="5"/>
      <c r="K118" s="3" t="s">
        <v>52</v>
      </c>
      <c r="L118" s="3" t="s">
        <v>557</v>
      </c>
      <c r="M118" s="9">
        <v>43293.549687500003</v>
      </c>
      <c r="N118" s="9">
        <v>43293.556388888886</v>
      </c>
      <c r="O118" s="3" t="s">
        <v>823</v>
      </c>
      <c r="P118" s="10">
        <v>6.6971759259259259E-3</v>
      </c>
    </row>
    <row r="119" spans="1:16" ht="15" customHeight="1" x14ac:dyDescent="0.35">
      <c r="A119" s="3" t="s">
        <v>46</v>
      </c>
      <c r="B119" s="3" t="s">
        <v>21</v>
      </c>
      <c r="C119" s="3">
        <v>3</v>
      </c>
      <c r="D119" s="3" t="s">
        <v>47</v>
      </c>
      <c r="E119" s="30">
        <v>43279.534120370372</v>
      </c>
      <c r="F119" s="5">
        <v>43291.492418981485</v>
      </c>
      <c r="G119" s="5">
        <v>43293.362939814811</v>
      </c>
      <c r="H119" s="5" t="s">
        <v>48</v>
      </c>
      <c r="I119" s="5" t="s">
        <v>49</v>
      </c>
      <c r="J119" s="5"/>
      <c r="K119" s="3" t="s">
        <v>31</v>
      </c>
      <c r="L119" s="3" t="s">
        <v>557</v>
      </c>
      <c r="M119" s="9">
        <v>43293.557430555556</v>
      </c>
      <c r="N119" s="9">
        <v>43293.560590277775</v>
      </c>
      <c r="O119" s="3" t="s">
        <v>823</v>
      </c>
      <c r="P119" s="10">
        <v>3.1595370370370371E-3</v>
      </c>
    </row>
    <row r="120" spans="1:16" ht="15" customHeight="1" x14ac:dyDescent="0.35">
      <c r="A120" s="3" t="s">
        <v>241</v>
      </c>
      <c r="B120" s="3" t="s">
        <v>20</v>
      </c>
      <c r="C120" s="3">
        <v>1</v>
      </c>
      <c r="D120" s="3" t="s">
        <v>78</v>
      </c>
      <c r="E120" s="30">
        <v>43284.504016203704</v>
      </c>
      <c r="F120" s="5"/>
      <c r="G120" s="5"/>
      <c r="H120" s="5"/>
      <c r="I120" s="5"/>
      <c r="J120" s="5"/>
      <c r="K120" s="3" t="s">
        <v>31</v>
      </c>
      <c r="L120" s="3" t="s">
        <v>557</v>
      </c>
      <c r="M120" s="9">
        <v>43293.562291666669</v>
      </c>
      <c r="N120" s="9">
        <v>43293.566736111112</v>
      </c>
      <c r="O120" s="3" t="s">
        <v>878</v>
      </c>
      <c r="P120" s="10">
        <v>4.445983796296296E-3</v>
      </c>
    </row>
    <row r="121" spans="1:16" ht="15" customHeight="1" x14ac:dyDescent="0.35">
      <c r="A121" s="3" t="s">
        <v>318</v>
      </c>
      <c r="B121" s="3" t="s">
        <v>21</v>
      </c>
      <c r="C121" s="3">
        <v>8</v>
      </c>
      <c r="D121" s="3" t="s">
        <v>86</v>
      </c>
      <c r="E121" s="30">
        <v>43286.449525462966</v>
      </c>
      <c r="F121" s="5"/>
      <c r="G121" s="5"/>
      <c r="H121" s="5"/>
      <c r="I121" s="5"/>
      <c r="J121" s="5"/>
      <c r="K121" s="3" t="s">
        <v>31</v>
      </c>
      <c r="L121" s="3" t="s">
        <v>557</v>
      </c>
      <c r="M121" s="9">
        <v>43293.568993055553</v>
      </c>
      <c r="N121" s="9">
        <v>43293.572592592594</v>
      </c>
      <c r="O121" s="3" t="s">
        <v>823</v>
      </c>
      <c r="P121" s="10">
        <v>3.6062268518518518E-3</v>
      </c>
    </row>
    <row r="122" spans="1:16" ht="15" customHeight="1" x14ac:dyDescent="0.35">
      <c r="A122" s="3" t="s">
        <v>257</v>
      </c>
      <c r="B122" s="3" t="s">
        <v>21</v>
      </c>
      <c r="C122" s="3">
        <v>5</v>
      </c>
      <c r="D122" s="3" t="s">
        <v>35</v>
      </c>
      <c r="E122" s="30">
        <v>43286.383657407408</v>
      </c>
      <c r="F122" s="5"/>
      <c r="G122" s="5"/>
      <c r="H122" s="5"/>
      <c r="I122" s="5"/>
      <c r="J122" s="5"/>
      <c r="K122" s="3" t="s">
        <v>31</v>
      </c>
      <c r="L122" s="3" t="s">
        <v>557</v>
      </c>
      <c r="M122" s="9">
        <v>43293.573125000003</v>
      </c>
      <c r="N122" s="9">
        <v>43293.581770833334</v>
      </c>
      <c r="O122" s="3" t="s">
        <v>879</v>
      </c>
      <c r="P122" s="10">
        <v>8.6437268518518521E-3</v>
      </c>
    </row>
    <row r="123" spans="1:16" ht="15" customHeight="1" x14ac:dyDescent="0.35">
      <c r="A123" s="3" t="s">
        <v>260</v>
      </c>
      <c r="B123" s="3" t="s">
        <v>21</v>
      </c>
      <c r="C123" s="3">
        <v>6</v>
      </c>
      <c r="D123" s="3" t="s">
        <v>35</v>
      </c>
      <c r="E123" s="30">
        <v>43286.440196759257</v>
      </c>
      <c r="F123" s="5"/>
      <c r="G123" s="5"/>
      <c r="H123" s="5"/>
      <c r="I123" s="5"/>
      <c r="J123" s="5"/>
      <c r="K123" s="3" t="s">
        <v>31</v>
      </c>
      <c r="L123" s="3" t="s">
        <v>557</v>
      </c>
      <c r="M123" s="9">
        <v>43293.584965277776</v>
      </c>
      <c r="N123" s="9">
        <v>43293.588877314818</v>
      </c>
      <c r="O123" s="3" t="s">
        <v>823</v>
      </c>
      <c r="P123" s="10">
        <v>3.9126736111111107E-3</v>
      </c>
    </row>
    <row r="124" spans="1:16" ht="15" customHeight="1" x14ac:dyDescent="0.35">
      <c r="A124" s="3" t="s">
        <v>268</v>
      </c>
      <c r="B124" s="3" t="s">
        <v>21</v>
      </c>
      <c r="C124" s="3">
        <v>5</v>
      </c>
      <c r="D124" s="3" t="s">
        <v>35</v>
      </c>
      <c r="E124" s="30">
        <v>43286.430243055554</v>
      </c>
      <c r="F124" s="5"/>
      <c r="G124" s="5"/>
      <c r="H124" s="5"/>
      <c r="I124" s="5"/>
      <c r="J124" s="5"/>
      <c r="K124" s="3" t="s">
        <v>31</v>
      </c>
      <c r="L124" s="3" t="s">
        <v>557</v>
      </c>
      <c r="M124" s="9">
        <v>43293.589675925927</v>
      </c>
      <c r="N124" s="9">
        <v>43293.593194444446</v>
      </c>
      <c r="O124" s="3" t="s">
        <v>823</v>
      </c>
      <c r="P124" s="10">
        <v>3.5228009259259262E-3</v>
      </c>
    </row>
    <row r="125" spans="1:16" ht="15" customHeight="1" x14ac:dyDescent="0.35">
      <c r="A125" s="3" t="s">
        <v>233</v>
      </c>
      <c r="B125" s="3" t="s">
        <v>21</v>
      </c>
      <c r="C125" s="3">
        <v>8</v>
      </c>
      <c r="D125" s="3" t="s">
        <v>86</v>
      </c>
      <c r="E125" s="30">
        <v>43286.395462962966</v>
      </c>
      <c r="F125" s="5"/>
      <c r="G125" s="5"/>
      <c r="H125" s="5"/>
      <c r="I125" s="5"/>
      <c r="J125" s="5"/>
      <c r="K125" s="3" t="s">
        <v>31</v>
      </c>
      <c r="L125" s="3" t="s">
        <v>557</v>
      </c>
      <c r="M125" s="9">
        <v>43293.593831018516</v>
      </c>
      <c r="N125" s="9">
        <v>43293.59783564815</v>
      </c>
      <c r="O125" s="3" t="s">
        <v>823</v>
      </c>
      <c r="P125" s="10">
        <v>4.0113078703703708E-3</v>
      </c>
    </row>
    <row r="126" spans="1:16" ht="15" customHeight="1" x14ac:dyDescent="0.35">
      <c r="A126" s="3" t="s">
        <v>258</v>
      </c>
      <c r="B126" s="3" t="s">
        <v>21</v>
      </c>
      <c r="C126" s="3">
        <v>8</v>
      </c>
      <c r="D126" s="3" t="s">
        <v>86</v>
      </c>
      <c r="E126" s="30">
        <v>43286.375393518516</v>
      </c>
      <c r="F126" s="5"/>
      <c r="G126" s="5"/>
      <c r="H126" s="5"/>
      <c r="I126" s="5"/>
      <c r="J126" s="5"/>
      <c r="K126" s="3" t="s">
        <v>31</v>
      </c>
      <c r="L126" s="3" t="s">
        <v>557</v>
      </c>
      <c r="M126" s="9">
        <v>43293.598877314813</v>
      </c>
      <c r="N126" s="9">
        <v>43293.602986111109</v>
      </c>
      <c r="O126" s="3" t="s">
        <v>823</v>
      </c>
      <c r="P126" s="10">
        <v>4.111724537037037E-3</v>
      </c>
    </row>
    <row r="127" spans="1:16" ht="15" customHeight="1" x14ac:dyDescent="0.35">
      <c r="A127" s="3" t="s">
        <v>348</v>
      </c>
      <c r="B127" s="3" t="s">
        <v>20</v>
      </c>
      <c r="C127" s="3">
        <v>1</v>
      </c>
      <c r="D127" s="3" t="s">
        <v>349</v>
      </c>
      <c r="E127" s="30">
        <v>43286.43650462963</v>
      </c>
      <c r="F127" s="5"/>
      <c r="G127" s="5"/>
      <c r="H127" s="5"/>
      <c r="I127" s="5"/>
      <c r="J127" s="5"/>
      <c r="K127" s="3" t="s">
        <v>31</v>
      </c>
      <c r="L127" s="3" t="s">
        <v>557</v>
      </c>
      <c r="M127" s="9">
        <v>43293.603831018518</v>
      </c>
      <c r="N127" s="9">
        <v>43293.613668981481</v>
      </c>
      <c r="O127" s="3" t="s">
        <v>880</v>
      </c>
      <c r="P127" s="10">
        <v>9.8361226851851856E-3</v>
      </c>
    </row>
    <row r="128" spans="1:16" ht="15" customHeight="1" x14ac:dyDescent="0.35">
      <c r="A128" s="3" t="s">
        <v>307</v>
      </c>
      <c r="B128" s="3" t="s">
        <v>20</v>
      </c>
      <c r="C128" s="3">
        <v>1</v>
      </c>
      <c r="D128" s="3" t="s">
        <v>51</v>
      </c>
      <c r="E128" s="30">
        <v>43286.406851851854</v>
      </c>
      <c r="F128" s="5"/>
      <c r="G128" s="5"/>
      <c r="H128" s="5"/>
      <c r="I128" s="5"/>
      <c r="J128" s="5"/>
      <c r="K128" s="3" t="s">
        <v>52</v>
      </c>
      <c r="L128" s="3" t="s">
        <v>557</v>
      </c>
      <c r="M128" s="9">
        <v>43293.614791666667</v>
      </c>
      <c r="N128" s="9">
        <v>43293.618587962963</v>
      </c>
      <c r="O128" s="3" t="s">
        <v>881</v>
      </c>
      <c r="P128" s="10">
        <v>3.8050462962962964E-3</v>
      </c>
    </row>
    <row r="129" spans="1:16" ht="15" customHeight="1" x14ac:dyDescent="0.35">
      <c r="A129" s="3" t="s">
        <v>298</v>
      </c>
      <c r="B129" s="3" t="s">
        <v>20</v>
      </c>
      <c r="C129" s="3">
        <v>1</v>
      </c>
      <c r="D129" s="3" t="s">
        <v>86</v>
      </c>
      <c r="E129" s="30">
        <v>43286.386863425927</v>
      </c>
      <c r="F129" s="5"/>
      <c r="G129" s="5"/>
      <c r="H129" s="5"/>
      <c r="I129" s="5"/>
      <c r="J129" s="5"/>
      <c r="K129" s="3" t="s">
        <v>31</v>
      </c>
      <c r="L129" s="3" t="s">
        <v>557</v>
      </c>
      <c r="M129" s="9">
        <v>43293.619895833333</v>
      </c>
      <c r="N129" s="9">
        <v>43293.631435185183</v>
      </c>
      <c r="O129" s="3" t="s">
        <v>882</v>
      </c>
      <c r="P129" s="10">
        <v>1.1538472222222223E-2</v>
      </c>
    </row>
    <row r="130" spans="1:16" ht="15" customHeight="1" x14ac:dyDescent="0.35">
      <c r="A130" s="3" t="s">
        <v>295</v>
      </c>
      <c r="B130" s="3" t="s">
        <v>20</v>
      </c>
      <c r="C130" s="3">
        <v>1</v>
      </c>
      <c r="D130" s="3" t="s">
        <v>51</v>
      </c>
      <c r="E130" s="30">
        <v>43286.398101851853</v>
      </c>
      <c r="F130" s="5"/>
      <c r="G130" s="5"/>
      <c r="H130" s="5"/>
      <c r="I130" s="5"/>
      <c r="J130" s="5"/>
      <c r="K130" s="3" t="s">
        <v>52</v>
      </c>
      <c r="L130" s="3" t="s">
        <v>557</v>
      </c>
      <c r="M130" s="9">
        <v>43293.63386574074</v>
      </c>
      <c r="N130" s="9">
        <v>43293.63758101852</v>
      </c>
      <c r="O130" s="3" t="s">
        <v>883</v>
      </c>
      <c r="P130" s="10">
        <v>3.7197569444444444E-3</v>
      </c>
    </row>
    <row r="131" spans="1:16" ht="15" customHeight="1" x14ac:dyDescent="0.35">
      <c r="A131" s="3" t="s">
        <v>284</v>
      </c>
      <c r="B131" s="3" t="s">
        <v>21</v>
      </c>
      <c r="C131" s="3">
        <v>7</v>
      </c>
      <c r="D131" s="3" t="s">
        <v>35</v>
      </c>
      <c r="E131" s="30">
        <v>43286.372939814813</v>
      </c>
      <c r="F131" s="5"/>
      <c r="G131" s="5"/>
      <c r="H131" s="5"/>
      <c r="I131" s="5"/>
      <c r="J131" s="5"/>
      <c r="K131" s="3" t="s">
        <v>31</v>
      </c>
      <c r="L131" s="3" t="s">
        <v>557</v>
      </c>
      <c r="M131" s="9">
        <v>43293.63890046296</v>
      </c>
      <c r="N131" s="9">
        <v>43293.642442129632</v>
      </c>
      <c r="O131" s="3" t="s">
        <v>823</v>
      </c>
      <c r="P131" s="10">
        <v>3.5382175925925928E-3</v>
      </c>
    </row>
    <row r="132" spans="1:16" ht="15" customHeight="1" x14ac:dyDescent="0.35">
      <c r="A132" s="3" t="s">
        <v>286</v>
      </c>
      <c r="B132" s="3" t="s">
        <v>21</v>
      </c>
      <c r="C132" s="3">
        <v>4</v>
      </c>
      <c r="D132" s="3" t="s">
        <v>35</v>
      </c>
      <c r="E132" s="30">
        <v>43286.372349537036</v>
      </c>
      <c r="F132" s="5"/>
      <c r="G132" s="5"/>
      <c r="H132" s="5"/>
      <c r="I132" s="5"/>
      <c r="J132" s="5"/>
      <c r="K132" s="3" t="s">
        <v>31</v>
      </c>
      <c r="L132" s="3" t="s">
        <v>557</v>
      </c>
      <c r="M132" s="9">
        <v>43293.643009259256</v>
      </c>
      <c r="N132" s="9">
        <v>43293.646979166668</v>
      </c>
      <c r="O132" s="3" t="s">
        <v>823</v>
      </c>
      <c r="P132" s="10">
        <v>3.968101851851852E-3</v>
      </c>
    </row>
    <row r="133" spans="1:16" ht="15" customHeight="1" x14ac:dyDescent="0.35">
      <c r="A133" s="3" t="s">
        <v>275</v>
      </c>
      <c r="B133" s="3" t="s">
        <v>21</v>
      </c>
      <c r="C133" s="3">
        <v>5</v>
      </c>
      <c r="D133" s="3" t="s">
        <v>35</v>
      </c>
      <c r="E133" s="30">
        <v>43284.598032407404</v>
      </c>
      <c r="F133" s="5"/>
      <c r="G133" s="5"/>
      <c r="H133" s="5"/>
      <c r="I133" s="5"/>
      <c r="J133" s="5"/>
      <c r="K133" s="3" t="s">
        <v>31</v>
      </c>
      <c r="L133" s="3" t="s">
        <v>557</v>
      </c>
      <c r="M133" s="9">
        <v>43293.648726851854</v>
      </c>
      <c r="N133" s="9">
        <v>43293.652361111112</v>
      </c>
      <c r="O133" s="3" t="s">
        <v>823</v>
      </c>
      <c r="P133" s="10">
        <v>3.6389236111111114E-3</v>
      </c>
    </row>
    <row r="134" spans="1:16" ht="15" customHeight="1" x14ac:dyDescent="0.35">
      <c r="A134" s="3" t="s">
        <v>287</v>
      </c>
      <c r="B134" s="3" t="s">
        <v>21</v>
      </c>
      <c r="C134" s="3">
        <v>4</v>
      </c>
      <c r="D134" s="3" t="s">
        <v>35</v>
      </c>
      <c r="E134" s="30">
        <v>43284.594618055555</v>
      </c>
      <c r="F134" s="5"/>
      <c r="G134" s="5"/>
      <c r="H134" s="5"/>
      <c r="I134" s="5"/>
      <c r="J134" s="5"/>
      <c r="K134" s="3" t="s">
        <v>31</v>
      </c>
      <c r="L134" s="3" t="s">
        <v>557</v>
      </c>
      <c r="M134" s="9">
        <v>43293.651400462964</v>
      </c>
      <c r="N134" s="9">
        <v>43293.655335648145</v>
      </c>
      <c r="O134" s="3" t="s">
        <v>823</v>
      </c>
      <c r="P134" s="10">
        <v>3.936064814814815E-3</v>
      </c>
    </row>
    <row r="135" spans="1:16" ht="15" customHeight="1" x14ac:dyDescent="0.35">
      <c r="A135" s="3" t="s">
        <v>285</v>
      </c>
      <c r="B135" s="3" t="s">
        <v>21</v>
      </c>
      <c r="C135" s="3">
        <v>8</v>
      </c>
      <c r="D135" s="3" t="s">
        <v>35</v>
      </c>
      <c r="E135" s="30">
        <v>43284.592812499999</v>
      </c>
      <c r="F135" s="5"/>
      <c r="G135" s="5"/>
      <c r="H135" s="5"/>
      <c r="I135" s="5"/>
      <c r="J135" s="5"/>
      <c r="K135" s="3" t="s">
        <v>31</v>
      </c>
      <c r="L135" s="3" t="s">
        <v>557</v>
      </c>
      <c r="M135" s="9">
        <v>43293.656759259262</v>
      </c>
      <c r="N135" s="9">
        <v>43293.660497685189</v>
      </c>
      <c r="O135" s="3" t="s">
        <v>823</v>
      </c>
      <c r="P135" s="10">
        <v>3.7314583333333336E-3</v>
      </c>
    </row>
    <row r="136" spans="1:16" ht="15" customHeight="1" x14ac:dyDescent="0.35">
      <c r="A136" s="3" t="s">
        <v>306</v>
      </c>
      <c r="B136" s="3" t="s">
        <v>21</v>
      </c>
      <c r="C136" s="3">
        <v>3</v>
      </c>
      <c r="D136" s="3" t="s">
        <v>35</v>
      </c>
      <c r="E136" s="30">
        <v>43284.551747685182</v>
      </c>
      <c r="F136" s="5"/>
      <c r="G136" s="5"/>
      <c r="H136" s="5"/>
      <c r="I136" s="5"/>
      <c r="J136" s="5"/>
      <c r="K136" s="3" t="s">
        <v>31</v>
      </c>
      <c r="L136" s="3" t="s">
        <v>816</v>
      </c>
      <c r="M136" s="9">
        <v>43294.339097222219</v>
      </c>
      <c r="N136" s="9">
        <v>43294.340300925927</v>
      </c>
      <c r="O136" s="3" t="s">
        <v>819</v>
      </c>
      <c r="P136" s="10">
        <v>1.1938888888888889E-3</v>
      </c>
    </row>
    <row r="137" spans="1:16" ht="15" customHeight="1" x14ac:dyDescent="0.35">
      <c r="A137" s="3" t="s">
        <v>290</v>
      </c>
      <c r="B137" s="3" t="s">
        <v>21</v>
      </c>
      <c r="C137" s="3">
        <v>3</v>
      </c>
      <c r="D137" s="3" t="s">
        <v>291</v>
      </c>
      <c r="E137" s="30">
        <v>43286.454421296294</v>
      </c>
      <c r="F137" s="5"/>
      <c r="G137" s="5"/>
      <c r="H137" s="5"/>
      <c r="I137" s="5"/>
      <c r="J137" s="5"/>
      <c r="K137" s="3" t="s">
        <v>31</v>
      </c>
      <c r="L137" s="3" t="s">
        <v>557</v>
      </c>
      <c r="M137" s="9">
        <v>43294.336759259262</v>
      </c>
      <c r="N137" s="9">
        <v>43294.34065972222</v>
      </c>
      <c r="O137" s="3" t="s">
        <v>823</v>
      </c>
      <c r="P137" s="10">
        <v>3.8948842592592594E-3</v>
      </c>
    </row>
    <row r="138" spans="1:16" ht="15" customHeight="1" x14ac:dyDescent="0.35">
      <c r="A138" s="3" t="s">
        <v>300</v>
      </c>
      <c r="B138" s="3" t="s">
        <v>21</v>
      </c>
      <c r="C138" s="3">
        <v>3</v>
      </c>
      <c r="D138" s="3" t="s">
        <v>35</v>
      </c>
      <c r="E138" s="30">
        <v>43284.560266203705</v>
      </c>
      <c r="F138" s="5"/>
      <c r="G138" s="5"/>
      <c r="H138" s="5"/>
      <c r="I138" s="5"/>
      <c r="J138" s="5"/>
      <c r="K138" s="3" t="s">
        <v>31</v>
      </c>
      <c r="L138" s="3" t="s">
        <v>816</v>
      </c>
      <c r="M138" s="9">
        <v>43294.340856481482</v>
      </c>
      <c r="N138" s="9">
        <v>43294.342870370368</v>
      </c>
      <c r="O138" s="3" t="s">
        <v>819</v>
      </c>
      <c r="P138" s="10">
        <v>2.0159027777777775E-3</v>
      </c>
    </row>
    <row r="139" spans="1:16" ht="15" customHeight="1" x14ac:dyDescent="0.35">
      <c r="A139" s="3" t="s">
        <v>293</v>
      </c>
      <c r="B139" s="3" t="s">
        <v>21</v>
      </c>
      <c r="C139" s="3">
        <v>4</v>
      </c>
      <c r="D139" s="3" t="s">
        <v>35</v>
      </c>
      <c r="E139" s="30">
        <v>43284.58079861111</v>
      </c>
      <c r="F139" s="5"/>
      <c r="G139" s="5"/>
      <c r="H139" s="5"/>
      <c r="I139" s="5"/>
      <c r="J139" s="5"/>
      <c r="K139" s="3" t="s">
        <v>31</v>
      </c>
      <c r="L139" s="3" t="s">
        <v>816</v>
      </c>
      <c r="M139" s="9">
        <v>43294.344641203701</v>
      </c>
      <c r="N139" s="9">
        <v>43294.345972222225</v>
      </c>
      <c r="O139" s="3" t="s">
        <v>819</v>
      </c>
      <c r="P139" s="10">
        <v>1.3346527777777777E-3</v>
      </c>
    </row>
    <row r="140" spans="1:16" ht="15" customHeight="1" x14ac:dyDescent="0.35">
      <c r="A140" s="3" t="s">
        <v>326</v>
      </c>
      <c r="B140" s="3" t="s">
        <v>20</v>
      </c>
      <c r="C140" s="3">
        <v>1</v>
      </c>
      <c r="D140" s="3" t="s">
        <v>327</v>
      </c>
      <c r="E140" s="30">
        <v>43286.420497685183</v>
      </c>
      <c r="F140" s="5"/>
      <c r="G140" s="5"/>
      <c r="H140" s="5"/>
      <c r="I140" s="5"/>
      <c r="J140" s="5"/>
      <c r="K140" s="3" t="s">
        <v>31</v>
      </c>
      <c r="L140" s="3" t="s">
        <v>557</v>
      </c>
      <c r="M140" s="9">
        <v>43294.341296296298</v>
      </c>
      <c r="N140" s="9">
        <v>43294.34642361111</v>
      </c>
      <c r="O140" s="3" t="s">
        <v>884</v>
      </c>
      <c r="P140" s="10">
        <v>5.1316898148148146E-3</v>
      </c>
    </row>
    <row r="141" spans="1:16" ht="15" customHeight="1" x14ac:dyDescent="0.35">
      <c r="A141" s="3" t="s">
        <v>288</v>
      </c>
      <c r="B141" s="3" t="s">
        <v>21</v>
      </c>
      <c r="C141" s="3">
        <v>6</v>
      </c>
      <c r="D141" s="3" t="s">
        <v>35</v>
      </c>
      <c r="E141" s="30">
        <v>43284.557939814818</v>
      </c>
      <c r="F141" s="5"/>
      <c r="G141" s="5"/>
      <c r="H141" s="5"/>
      <c r="I141" s="5"/>
      <c r="J141" s="5"/>
      <c r="K141" s="3" t="s">
        <v>31</v>
      </c>
      <c r="L141" s="3" t="s">
        <v>816</v>
      </c>
      <c r="M141" s="9">
        <v>43294.346944444442</v>
      </c>
      <c r="N141" s="9">
        <v>43294.348483796297</v>
      </c>
      <c r="O141" s="3" t="s">
        <v>819</v>
      </c>
      <c r="P141" s="10">
        <v>1.5308912037037036E-3</v>
      </c>
    </row>
    <row r="142" spans="1:16" ht="15" customHeight="1" x14ac:dyDescent="0.35">
      <c r="A142" s="3" t="s">
        <v>304</v>
      </c>
      <c r="B142" s="3" t="s">
        <v>21</v>
      </c>
      <c r="C142" s="3">
        <v>2</v>
      </c>
      <c r="D142" s="3" t="s">
        <v>35</v>
      </c>
      <c r="E142" s="30">
        <v>43284.585173611114</v>
      </c>
      <c r="F142" s="5"/>
      <c r="G142" s="5"/>
      <c r="H142" s="5"/>
      <c r="I142" s="5"/>
      <c r="J142" s="5"/>
      <c r="K142" s="3" t="s">
        <v>31</v>
      </c>
      <c r="L142" s="3" t="s">
        <v>816</v>
      </c>
      <c r="M142" s="9">
        <v>43294.349247685182</v>
      </c>
      <c r="N142" s="9">
        <v>43294.353738425925</v>
      </c>
      <c r="O142" s="3" t="s">
        <v>819</v>
      </c>
      <c r="P142" s="10">
        <v>4.4997685185185184E-3</v>
      </c>
    </row>
    <row r="143" spans="1:16" ht="15" customHeight="1" x14ac:dyDescent="0.35">
      <c r="A143" s="3" t="s">
        <v>315</v>
      </c>
      <c r="B143" s="3" t="s">
        <v>20</v>
      </c>
      <c r="C143" s="3">
        <v>1</v>
      </c>
      <c r="D143" s="3" t="s">
        <v>291</v>
      </c>
      <c r="E143" s="30">
        <v>43286.393159722225</v>
      </c>
      <c r="F143" s="5"/>
      <c r="G143" s="5"/>
      <c r="H143" s="5"/>
      <c r="I143" s="5"/>
      <c r="J143" s="5"/>
      <c r="K143" s="3" t="s">
        <v>31</v>
      </c>
      <c r="L143" s="3" t="s">
        <v>557</v>
      </c>
      <c r="M143" s="9">
        <v>43294.351319444446</v>
      </c>
      <c r="N143" s="9">
        <v>43294.355381944442</v>
      </c>
      <c r="O143" s="3" t="s">
        <v>823</v>
      </c>
      <c r="P143" s="10">
        <v>4.0653472222222219E-3</v>
      </c>
    </row>
    <row r="144" spans="1:16" ht="15" customHeight="1" x14ac:dyDescent="0.35">
      <c r="A144" s="3" t="s">
        <v>256</v>
      </c>
      <c r="B144" s="3" t="s">
        <v>21</v>
      </c>
      <c r="C144" s="3">
        <v>9</v>
      </c>
      <c r="D144" s="3" t="s">
        <v>35</v>
      </c>
      <c r="E144" s="30">
        <v>43286.431030092594</v>
      </c>
      <c r="F144" s="5"/>
      <c r="G144" s="5"/>
      <c r="H144" s="5"/>
      <c r="I144" s="5"/>
      <c r="J144" s="5"/>
      <c r="K144" s="3" t="s">
        <v>31</v>
      </c>
      <c r="L144" s="3" t="s">
        <v>557</v>
      </c>
      <c r="M144" s="9">
        <v>43294.356122685182</v>
      </c>
      <c r="N144" s="9">
        <v>43294.359224537038</v>
      </c>
      <c r="O144" s="3" t="s">
        <v>823</v>
      </c>
      <c r="P144" s="10">
        <v>3.1068287037037037E-3</v>
      </c>
    </row>
    <row r="145" spans="1:16" ht="15" customHeight="1" x14ac:dyDescent="0.35">
      <c r="A145" s="3" t="s">
        <v>289</v>
      </c>
      <c r="B145" s="3" t="s">
        <v>21</v>
      </c>
      <c r="C145" s="3">
        <v>3</v>
      </c>
      <c r="D145" s="3" t="s">
        <v>35</v>
      </c>
      <c r="E145" s="30">
        <v>43284.590104166666</v>
      </c>
      <c r="F145" s="5"/>
      <c r="G145" s="5"/>
      <c r="H145" s="5"/>
      <c r="I145" s="5"/>
      <c r="J145" s="5"/>
      <c r="K145" s="3" t="s">
        <v>31</v>
      </c>
      <c r="L145" s="3" t="s">
        <v>816</v>
      </c>
      <c r="M145" s="9">
        <v>43294.354548611111</v>
      </c>
      <c r="N145" s="9">
        <v>43294.359375</v>
      </c>
      <c r="O145" s="3" t="s">
        <v>885</v>
      </c>
      <c r="P145" s="10">
        <v>4.8239930555555562E-3</v>
      </c>
    </row>
    <row r="146" spans="1:16" ht="15" customHeight="1" x14ac:dyDescent="0.35">
      <c r="A146" s="3" t="s">
        <v>249</v>
      </c>
      <c r="B146" s="3" t="s">
        <v>21</v>
      </c>
      <c r="C146" s="3">
        <v>15</v>
      </c>
      <c r="D146" s="3" t="s">
        <v>250</v>
      </c>
      <c r="E146" s="30">
        <v>43286.426932870374</v>
      </c>
      <c r="F146" s="5"/>
      <c r="G146" s="5"/>
      <c r="H146" s="5"/>
      <c r="I146" s="5"/>
      <c r="J146" s="5"/>
      <c r="K146" s="3" t="s">
        <v>31</v>
      </c>
      <c r="L146" s="3" t="s">
        <v>557</v>
      </c>
      <c r="M146" s="9">
        <v>43294.360046296293</v>
      </c>
      <c r="N146" s="9">
        <v>43294.363298611112</v>
      </c>
      <c r="O146" s="3" t="s">
        <v>823</v>
      </c>
      <c r="P146" s="10">
        <v>3.2612384259259261E-3</v>
      </c>
    </row>
    <row r="147" spans="1:16" ht="15" customHeight="1" x14ac:dyDescent="0.35">
      <c r="A147" s="3" t="s">
        <v>272</v>
      </c>
      <c r="B147" s="3" t="s">
        <v>21</v>
      </c>
      <c r="C147" s="3">
        <v>7</v>
      </c>
      <c r="D147" s="3" t="s">
        <v>35</v>
      </c>
      <c r="E147" s="30">
        <v>43286.408518518518</v>
      </c>
      <c r="F147" s="5"/>
      <c r="G147" s="5"/>
      <c r="H147" s="5"/>
      <c r="I147" s="5"/>
      <c r="J147" s="5"/>
      <c r="K147" s="3" t="s">
        <v>31</v>
      </c>
      <c r="L147" s="3" t="s">
        <v>557</v>
      </c>
      <c r="M147" s="9">
        <v>43294.363900462966</v>
      </c>
      <c r="N147" s="9">
        <v>43294.367384259262</v>
      </c>
      <c r="O147" s="3" t="s">
        <v>823</v>
      </c>
      <c r="P147" s="10">
        <v>3.484293981481481E-3</v>
      </c>
    </row>
    <row r="148" spans="1:16" ht="15" customHeight="1" x14ac:dyDescent="0.35">
      <c r="A148" s="3" t="s">
        <v>323</v>
      </c>
      <c r="B148" s="3" t="s">
        <v>21</v>
      </c>
      <c r="C148" s="3">
        <v>6</v>
      </c>
      <c r="D148" s="3" t="s">
        <v>324</v>
      </c>
      <c r="E148" s="30">
        <v>43290.440671296295</v>
      </c>
      <c r="F148" s="5">
        <v>43259.628703703704</v>
      </c>
      <c r="G148" s="5">
        <v>43290.44054398148</v>
      </c>
      <c r="H148" s="5" t="s">
        <v>48</v>
      </c>
      <c r="I148" s="5" t="s">
        <v>325</v>
      </c>
      <c r="J148" s="5"/>
      <c r="K148" s="3" t="s">
        <v>31</v>
      </c>
      <c r="L148" s="3" t="s">
        <v>816</v>
      </c>
      <c r="M148" s="9">
        <v>43294.360289351855</v>
      </c>
      <c r="N148" s="9">
        <v>43294.369432870371</v>
      </c>
      <c r="O148" s="3" t="s">
        <v>819</v>
      </c>
      <c r="P148" s="10">
        <v>9.1432638888888883E-3</v>
      </c>
    </row>
    <row r="149" spans="1:16" ht="15" customHeight="1" x14ac:dyDescent="0.35">
      <c r="A149" s="3" t="s">
        <v>297</v>
      </c>
      <c r="B149" s="3" t="s">
        <v>21</v>
      </c>
      <c r="C149" s="3">
        <v>3</v>
      </c>
      <c r="D149" s="3" t="s">
        <v>282</v>
      </c>
      <c r="E149" s="30">
        <v>43286.410300925927</v>
      </c>
      <c r="F149" s="5"/>
      <c r="G149" s="5"/>
      <c r="H149" s="5"/>
      <c r="I149" s="5"/>
      <c r="J149" s="5"/>
      <c r="K149" s="3" t="s">
        <v>31</v>
      </c>
      <c r="L149" s="3" t="s">
        <v>557</v>
      </c>
      <c r="M149" s="9">
        <v>43294.368344907409</v>
      </c>
      <c r="N149" s="9">
        <v>43294.371840277781</v>
      </c>
      <c r="O149" s="3" t="s">
        <v>823</v>
      </c>
      <c r="P149" s="10">
        <v>3.4922453703703699E-3</v>
      </c>
    </row>
    <row r="150" spans="1:16" ht="15" customHeight="1" x14ac:dyDescent="0.35">
      <c r="A150" s="3" t="s">
        <v>270</v>
      </c>
      <c r="B150" s="3" t="s">
        <v>21</v>
      </c>
      <c r="C150" s="3">
        <v>9</v>
      </c>
      <c r="D150" s="3" t="s">
        <v>35</v>
      </c>
      <c r="E150" s="30">
        <v>43286.393206018518</v>
      </c>
      <c r="F150" s="5"/>
      <c r="G150" s="5"/>
      <c r="H150" s="5"/>
      <c r="I150" s="5"/>
      <c r="J150" s="5"/>
      <c r="K150" s="3" t="s">
        <v>31</v>
      </c>
      <c r="L150" s="3" t="s">
        <v>816</v>
      </c>
      <c r="M150" s="9">
        <v>43294.370405092595</v>
      </c>
      <c r="N150" s="9">
        <v>43294.381631944445</v>
      </c>
      <c r="O150" s="3" t="s">
        <v>819</v>
      </c>
      <c r="P150" s="10">
        <v>1.1227592592592593E-2</v>
      </c>
    </row>
    <row r="151" spans="1:16" ht="15" customHeight="1" x14ac:dyDescent="0.35">
      <c r="A151" s="3" t="s">
        <v>273</v>
      </c>
      <c r="B151" s="3" t="s">
        <v>21</v>
      </c>
      <c r="C151" s="3">
        <v>7</v>
      </c>
      <c r="D151" s="3" t="s">
        <v>35</v>
      </c>
      <c r="E151" s="30">
        <v>43286.399756944447</v>
      </c>
      <c r="F151" s="5"/>
      <c r="G151" s="5"/>
      <c r="H151" s="5"/>
      <c r="I151" s="5"/>
      <c r="J151" s="5"/>
      <c r="K151" s="3" t="s">
        <v>31</v>
      </c>
      <c r="L151" s="3" t="s">
        <v>816</v>
      </c>
      <c r="M151" s="9">
        <v>43294.382962962962</v>
      </c>
      <c r="N151" s="9">
        <v>43294.388935185183</v>
      </c>
      <c r="O151" s="3" t="s">
        <v>819</v>
      </c>
      <c r="P151" s="10">
        <v>5.9697106481481485E-3</v>
      </c>
    </row>
    <row r="152" spans="1:16" ht="15" customHeight="1" x14ac:dyDescent="0.35">
      <c r="A152" s="3" t="s">
        <v>277</v>
      </c>
      <c r="B152" s="3" t="s">
        <v>20</v>
      </c>
      <c r="C152" s="3">
        <v>1</v>
      </c>
      <c r="D152" s="3" t="s">
        <v>103</v>
      </c>
      <c r="E152" s="30">
        <v>43284.558483796296</v>
      </c>
      <c r="F152" s="5"/>
      <c r="G152" s="5"/>
      <c r="H152" s="5"/>
      <c r="I152" s="5"/>
      <c r="J152" s="5"/>
      <c r="K152" s="3" t="s">
        <v>31</v>
      </c>
      <c r="L152" s="3" t="s">
        <v>816</v>
      </c>
      <c r="M152" s="9">
        <v>43294.390208333331</v>
      </c>
      <c r="N152" s="9">
        <v>43294.409375000003</v>
      </c>
      <c r="O152" s="3" t="s">
        <v>886</v>
      </c>
      <c r="P152" s="10">
        <v>1.9170578703703704E-2</v>
      </c>
    </row>
    <row r="153" spans="1:16" ht="15" customHeight="1" x14ac:dyDescent="0.35">
      <c r="A153" s="3" t="s">
        <v>281</v>
      </c>
      <c r="B153" s="3" t="s">
        <v>21</v>
      </c>
      <c r="C153" s="3">
        <v>5</v>
      </c>
      <c r="D153" s="3" t="s">
        <v>282</v>
      </c>
      <c r="E153" s="30">
        <v>43286.402106481481</v>
      </c>
      <c r="F153" s="5"/>
      <c r="G153" s="5"/>
      <c r="H153" s="5"/>
      <c r="I153" s="5"/>
      <c r="J153" s="5"/>
      <c r="K153" s="3" t="s">
        <v>31</v>
      </c>
      <c r="L153" s="3" t="s">
        <v>557</v>
      </c>
      <c r="M153" s="9">
        <v>43294.372789351852</v>
      </c>
      <c r="N153" s="9">
        <v>43294.412881944445</v>
      </c>
      <c r="O153" s="3" t="s">
        <v>823</v>
      </c>
      <c r="P153" s="10">
        <v>4.0083842592592595E-2</v>
      </c>
    </row>
    <row r="154" spans="1:16" ht="15" customHeight="1" x14ac:dyDescent="0.35">
      <c r="A154" s="3" t="s">
        <v>294</v>
      </c>
      <c r="B154" s="3" t="s">
        <v>20</v>
      </c>
      <c r="C154" s="3">
        <v>1</v>
      </c>
      <c r="D154" s="3" t="s">
        <v>51</v>
      </c>
      <c r="E154" s="30">
        <v>43286.379861111112</v>
      </c>
      <c r="F154" s="5"/>
      <c r="G154" s="5"/>
      <c r="H154" s="5"/>
      <c r="I154" s="5"/>
      <c r="J154" s="5"/>
      <c r="K154" s="3" t="s">
        <v>31</v>
      </c>
      <c r="L154" s="3" t="s">
        <v>816</v>
      </c>
      <c r="M154" s="9">
        <v>43294.410358796296</v>
      </c>
      <c r="N154" s="9">
        <v>43294.417824074073</v>
      </c>
      <c r="O154" s="3" t="s">
        <v>887</v>
      </c>
      <c r="P154" s="10">
        <v>7.4664467592592603E-3</v>
      </c>
    </row>
    <row r="155" spans="1:16" ht="15" customHeight="1" x14ac:dyDescent="0.35">
      <c r="A155" s="3" t="s">
        <v>309</v>
      </c>
      <c r="B155" s="3" t="s">
        <v>21</v>
      </c>
      <c r="C155" s="3">
        <v>2</v>
      </c>
      <c r="D155" s="3" t="s">
        <v>310</v>
      </c>
      <c r="E155" s="30">
        <v>43286.390555555554</v>
      </c>
      <c r="F155" s="5"/>
      <c r="G155" s="5"/>
      <c r="H155" s="5"/>
      <c r="I155" s="5"/>
      <c r="J155" s="5"/>
      <c r="K155" s="3" t="s">
        <v>52</v>
      </c>
      <c r="L155" s="3" t="s">
        <v>816</v>
      </c>
      <c r="M155" s="9">
        <v>43294.418969907405</v>
      </c>
      <c r="N155" s="9">
        <v>43294.422488425924</v>
      </c>
      <c r="O155" s="3" t="s">
        <v>888</v>
      </c>
      <c r="P155" s="10">
        <v>3.5227546296296296E-3</v>
      </c>
    </row>
    <row r="156" spans="1:16" ht="15" customHeight="1" x14ac:dyDescent="0.35">
      <c r="A156" s="3" t="s">
        <v>465</v>
      </c>
      <c r="B156" s="3" t="s">
        <v>22</v>
      </c>
      <c r="C156" s="3">
        <v>1</v>
      </c>
      <c r="D156" s="3" t="s">
        <v>171</v>
      </c>
      <c r="E156" s="30">
        <v>43286.664837962962</v>
      </c>
      <c r="F156" s="5"/>
      <c r="G156" s="5"/>
      <c r="H156" s="5"/>
      <c r="I156" s="5"/>
      <c r="J156" s="5"/>
      <c r="K156" s="3" t="s">
        <v>31</v>
      </c>
      <c r="L156" s="3" t="s">
        <v>816</v>
      </c>
      <c r="M156" s="9">
        <v>43294.423483796294</v>
      </c>
      <c r="N156" s="9">
        <v>43294.42559027778</v>
      </c>
      <c r="O156" s="3" t="s">
        <v>889</v>
      </c>
      <c r="P156" s="10">
        <v>2.1045486111111113E-3</v>
      </c>
    </row>
    <row r="157" spans="1:16" ht="15" customHeight="1" x14ac:dyDescent="0.35">
      <c r="A157" s="3" t="s">
        <v>329</v>
      </c>
      <c r="B157" s="3" t="s">
        <v>21</v>
      </c>
      <c r="C157" s="3">
        <v>9</v>
      </c>
      <c r="D157" s="3" t="s">
        <v>86</v>
      </c>
      <c r="E157" s="30">
        <v>43286.468229166669</v>
      </c>
      <c r="F157" s="5"/>
      <c r="G157" s="5"/>
      <c r="H157" s="5"/>
      <c r="I157" s="5"/>
      <c r="J157" s="5"/>
      <c r="K157" s="3" t="s">
        <v>31</v>
      </c>
      <c r="L157" s="3" t="s">
        <v>816</v>
      </c>
      <c r="M157" s="9">
        <v>43294.427673611113</v>
      </c>
      <c r="N157" s="9">
        <v>43294.430173611108</v>
      </c>
      <c r="O157" s="3" t="s">
        <v>819</v>
      </c>
      <c r="P157" s="10">
        <v>2.5021412037037035E-3</v>
      </c>
    </row>
    <row r="158" spans="1:16" ht="15" customHeight="1" x14ac:dyDescent="0.35">
      <c r="A158" s="3" t="s">
        <v>333</v>
      </c>
      <c r="B158" s="3" t="s">
        <v>21</v>
      </c>
      <c r="C158" s="3">
        <v>3</v>
      </c>
      <c r="D158" s="3" t="s">
        <v>65</v>
      </c>
      <c r="E158" s="30">
        <v>43287.365983796299</v>
      </c>
      <c r="F158" s="5"/>
      <c r="G158" s="5"/>
      <c r="H158" s="5"/>
      <c r="I158" s="5"/>
      <c r="J158" s="5"/>
      <c r="K158" s="3" t="s">
        <v>31</v>
      </c>
      <c r="L158" s="3" t="s">
        <v>816</v>
      </c>
      <c r="M158" s="9">
        <v>43294.435486111113</v>
      </c>
      <c r="N158" s="9">
        <v>43294.445347222223</v>
      </c>
      <c r="O158" s="3" t="s">
        <v>890</v>
      </c>
      <c r="P158" s="10">
        <v>9.8658101851851858E-3</v>
      </c>
    </row>
    <row r="159" spans="1:16" ht="15" customHeight="1" x14ac:dyDescent="0.35">
      <c r="A159" s="3" t="s">
        <v>364</v>
      </c>
      <c r="B159" s="3" t="s">
        <v>20</v>
      </c>
      <c r="C159" s="3">
        <v>1</v>
      </c>
      <c r="D159" s="3" t="s">
        <v>39</v>
      </c>
      <c r="E159" s="30">
        <v>43287.416435185187</v>
      </c>
      <c r="F159" s="5"/>
      <c r="G159" s="5"/>
      <c r="H159" s="5"/>
      <c r="I159" s="5"/>
      <c r="J159" s="5"/>
      <c r="K159" s="3" t="s">
        <v>31</v>
      </c>
      <c r="L159" s="3" t="s">
        <v>816</v>
      </c>
      <c r="M159" s="9">
        <v>43294.457488425927</v>
      </c>
      <c r="N159" s="9">
        <v>43294.465405092589</v>
      </c>
      <c r="O159" s="3" t="s">
        <v>891</v>
      </c>
      <c r="P159" s="10">
        <v>7.9141550925925924E-3</v>
      </c>
    </row>
    <row r="160" spans="1:16" ht="15" customHeight="1" x14ac:dyDescent="0.35">
      <c r="A160" s="3" t="s">
        <v>335</v>
      </c>
      <c r="B160" s="3" t="s">
        <v>20</v>
      </c>
      <c r="C160" s="3">
        <v>1</v>
      </c>
      <c r="D160" s="3" t="s">
        <v>336</v>
      </c>
      <c r="E160" s="30">
        <v>43287.430254629631</v>
      </c>
      <c r="F160" s="5"/>
      <c r="G160" s="5"/>
      <c r="H160" s="5"/>
      <c r="I160" s="5"/>
      <c r="J160" s="5"/>
      <c r="K160" s="3" t="s">
        <v>31</v>
      </c>
      <c r="L160" s="3" t="s">
        <v>816</v>
      </c>
      <c r="M160" s="9">
        <v>43294.466192129628</v>
      </c>
      <c r="N160" s="9">
        <v>43294.474965277775</v>
      </c>
      <c r="O160" s="3" t="s">
        <v>892</v>
      </c>
      <c r="P160" s="10">
        <v>8.769918981481481E-3</v>
      </c>
    </row>
    <row r="161" spans="1:16" ht="15" customHeight="1" x14ac:dyDescent="0.35">
      <c r="A161" s="3" t="s">
        <v>344</v>
      </c>
      <c r="B161" s="3" t="s">
        <v>21</v>
      </c>
      <c r="C161" s="3">
        <v>5</v>
      </c>
      <c r="D161" s="3" t="s">
        <v>78</v>
      </c>
      <c r="E161" s="30">
        <v>43287.458171296297</v>
      </c>
      <c r="F161" s="5"/>
      <c r="G161" s="5"/>
      <c r="H161" s="5"/>
      <c r="I161" s="5"/>
      <c r="J161" s="5"/>
      <c r="K161" s="3" t="s">
        <v>31</v>
      </c>
      <c r="L161" s="3" t="s">
        <v>816</v>
      </c>
      <c r="M161" s="9">
        <v>43294.4765625</v>
      </c>
      <c r="N161" s="9">
        <v>43294.47996527778</v>
      </c>
      <c r="O161" s="3" t="s">
        <v>819</v>
      </c>
      <c r="P161" s="10">
        <v>3.4090740740740744E-3</v>
      </c>
    </row>
    <row r="162" spans="1:16" ht="15" customHeight="1" x14ac:dyDescent="0.35">
      <c r="A162" s="3" t="s">
        <v>131</v>
      </c>
      <c r="B162" s="3" t="s">
        <v>22</v>
      </c>
      <c r="C162" s="3">
        <v>1</v>
      </c>
      <c r="D162" s="3" t="s">
        <v>132</v>
      </c>
      <c r="E162" s="30">
        <v>43290.610833333332</v>
      </c>
      <c r="F162" s="5"/>
      <c r="G162" s="5"/>
      <c r="H162" s="5"/>
      <c r="I162" s="5"/>
      <c r="J162" s="5"/>
      <c r="K162" s="3" t="s">
        <v>31</v>
      </c>
      <c r="L162" s="3" t="s">
        <v>816</v>
      </c>
      <c r="M162" s="9">
        <v>43294.481435185182</v>
      </c>
      <c r="N162" s="9">
        <v>43294.483148148145</v>
      </c>
      <c r="O162" s="3" t="s">
        <v>893</v>
      </c>
      <c r="P162" s="10">
        <v>1.7110648148148148E-3</v>
      </c>
    </row>
    <row r="163" spans="1:16" ht="15" customHeight="1" x14ac:dyDescent="0.35">
      <c r="A163" s="3" t="s">
        <v>346</v>
      </c>
      <c r="B163" s="3" t="s">
        <v>21</v>
      </c>
      <c r="C163" s="3">
        <v>10</v>
      </c>
      <c r="D163" s="3" t="s">
        <v>51</v>
      </c>
      <c r="E163" s="30">
        <v>43287.493101851855</v>
      </c>
      <c r="F163" s="5"/>
      <c r="G163" s="5"/>
      <c r="H163" s="5"/>
      <c r="I163" s="5"/>
      <c r="J163" s="5"/>
      <c r="K163" s="3" t="s">
        <v>31</v>
      </c>
      <c r="L163" s="3" t="s">
        <v>816</v>
      </c>
      <c r="M163" s="9">
        <v>43294.4846875</v>
      </c>
      <c r="N163" s="9">
        <v>43294.492407407408</v>
      </c>
      <c r="O163" s="3" t="s">
        <v>894</v>
      </c>
      <c r="P163" s="10">
        <v>7.7166203703703702E-3</v>
      </c>
    </row>
    <row r="164" spans="1:16" ht="15" customHeight="1" x14ac:dyDescent="0.35">
      <c r="A164" s="3" t="s">
        <v>354</v>
      </c>
      <c r="B164" s="3" t="s">
        <v>21</v>
      </c>
      <c r="C164" s="3">
        <v>4</v>
      </c>
      <c r="D164" s="3" t="s">
        <v>331</v>
      </c>
      <c r="E164" s="30">
        <v>43287.542453703703</v>
      </c>
      <c r="F164" s="5"/>
      <c r="G164" s="5"/>
      <c r="H164" s="5"/>
      <c r="I164" s="5"/>
      <c r="J164" s="5"/>
      <c r="K164" s="3" t="s">
        <v>31</v>
      </c>
      <c r="L164" s="3" t="s">
        <v>816</v>
      </c>
      <c r="M164" s="9">
        <v>43294.493217592593</v>
      </c>
      <c r="N164" s="9">
        <v>43294.500150462962</v>
      </c>
      <c r="O164" s="3" t="s">
        <v>895</v>
      </c>
      <c r="P164" s="10">
        <v>6.9304282407407413E-3</v>
      </c>
    </row>
    <row r="165" spans="1:16" ht="15" customHeight="1" x14ac:dyDescent="0.35">
      <c r="A165" s="3" t="s">
        <v>337</v>
      </c>
      <c r="B165" s="3" t="s">
        <v>21</v>
      </c>
      <c r="C165" s="3">
        <v>3</v>
      </c>
      <c r="D165" s="3" t="s">
        <v>124</v>
      </c>
      <c r="E165" s="30">
        <v>43287.561689814815</v>
      </c>
      <c r="F165" s="5"/>
      <c r="G165" s="5"/>
      <c r="H165" s="5"/>
      <c r="I165" s="5"/>
      <c r="J165" s="5"/>
      <c r="K165" s="3" t="s">
        <v>52</v>
      </c>
      <c r="L165" s="3" t="s">
        <v>816</v>
      </c>
      <c r="M165" s="9">
        <v>43294.501597222225</v>
      </c>
      <c r="N165" s="9">
        <v>43294.503784722219</v>
      </c>
      <c r="O165" s="3" t="s">
        <v>819</v>
      </c>
      <c r="P165" s="10">
        <v>2.178773148148148E-3</v>
      </c>
    </row>
    <row r="166" spans="1:16" ht="15" customHeight="1" x14ac:dyDescent="0.35">
      <c r="A166" s="3" t="s">
        <v>435</v>
      </c>
      <c r="B166" s="3" t="s">
        <v>20</v>
      </c>
      <c r="C166" s="3">
        <v>1</v>
      </c>
      <c r="D166" s="3" t="s">
        <v>117</v>
      </c>
      <c r="E166" s="30">
        <v>43278.584594907406</v>
      </c>
      <c r="F166" s="5">
        <v>43290.45784722222</v>
      </c>
      <c r="G166" s="5">
        <v>43293.657175925924</v>
      </c>
      <c r="H166" s="5" t="s">
        <v>48</v>
      </c>
      <c r="I166" s="5" t="s">
        <v>436</v>
      </c>
      <c r="J166" s="5"/>
      <c r="K166" s="3" t="s">
        <v>52</v>
      </c>
      <c r="L166" s="3" t="s">
        <v>816</v>
      </c>
      <c r="M166" s="9">
        <v>43294.506504629629</v>
      </c>
      <c r="N166" s="9">
        <v>43294.509270833332</v>
      </c>
      <c r="O166" s="3" t="s">
        <v>819</v>
      </c>
      <c r="P166" s="10">
        <v>2.762372685185185E-3</v>
      </c>
    </row>
    <row r="167" spans="1:16" ht="15" customHeight="1" x14ac:dyDescent="0.35">
      <c r="A167" s="3" t="s">
        <v>330</v>
      </c>
      <c r="B167" s="3" t="s">
        <v>21</v>
      </c>
      <c r="C167" s="3">
        <v>4</v>
      </c>
      <c r="D167" s="3" t="s">
        <v>331</v>
      </c>
      <c r="E167" s="30">
        <v>43287.331435185188</v>
      </c>
      <c r="F167" s="5"/>
      <c r="G167" s="5"/>
      <c r="H167" s="5"/>
      <c r="I167" s="5"/>
      <c r="J167" s="5"/>
      <c r="K167" s="3" t="s">
        <v>31</v>
      </c>
      <c r="L167" s="3" t="s">
        <v>816</v>
      </c>
      <c r="M167" s="9">
        <v>43294.510243055556</v>
      </c>
      <c r="N167" s="9">
        <v>43294.512152777781</v>
      </c>
      <c r="O167" s="3" t="s">
        <v>896</v>
      </c>
      <c r="P167" s="10">
        <v>1.9096643518518518E-3</v>
      </c>
    </row>
    <row r="168" spans="1:16" ht="15" customHeight="1" x14ac:dyDescent="0.35">
      <c r="A168" s="3" t="s">
        <v>342</v>
      </c>
      <c r="B168" s="3" t="s">
        <v>21</v>
      </c>
      <c r="C168" s="3">
        <v>3</v>
      </c>
      <c r="D168" s="3" t="s">
        <v>331</v>
      </c>
      <c r="E168" s="30">
        <v>43287.586655092593</v>
      </c>
      <c r="F168" s="5"/>
      <c r="G168" s="5"/>
      <c r="H168" s="5"/>
      <c r="I168" s="5"/>
      <c r="J168" s="5"/>
      <c r="K168" s="3" t="s">
        <v>31</v>
      </c>
      <c r="L168" s="3" t="s">
        <v>816</v>
      </c>
      <c r="M168" s="9">
        <v>43294.519131944442</v>
      </c>
      <c r="N168" s="9">
        <v>43294.521979166668</v>
      </c>
      <c r="O168" s="3"/>
      <c r="P168" s="10">
        <v>2.8427083333333329E-3</v>
      </c>
    </row>
    <row r="169" spans="1:16" ht="15" customHeight="1" x14ac:dyDescent="0.35">
      <c r="A169" s="3" t="s">
        <v>726</v>
      </c>
      <c r="B169" s="3" t="s">
        <v>21</v>
      </c>
      <c r="C169" s="3">
        <v>2</v>
      </c>
      <c r="D169" s="3" t="s">
        <v>336</v>
      </c>
      <c r="E169" s="30">
        <v>43287.624884259261</v>
      </c>
      <c r="F169" s="5"/>
      <c r="G169" s="5"/>
      <c r="H169" s="5"/>
      <c r="I169" s="5"/>
      <c r="J169" s="5"/>
      <c r="K169" s="3" t="s">
        <v>163</v>
      </c>
      <c r="L169" s="3" t="s">
        <v>816</v>
      </c>
      <c r="M169" s="9">
        <v>43294.524050925924</v>
      </c>
      <c r="N169" s="9">
        <v>43294.534328703703</v>
      </c>
      <c r="O169" s="3" t="s">
        <v>897</v>
      </c>
      <c r="P169" s="10">
        <v>1.0284976851851852E-2</v>
      </c>
    </row>
    <row r="170" spans="1:16" ht="15" customHeight="1" x14ac:dyDescent="0.35">
      <c r="A170" s="3" t="s">
        <v>170</v>
      </c>
      <c r="B170" s="3" t="s">
        <v>22</v>
      </c>
      <c r="C170" s="3">
        <v>1</v>
      </c>
      <c r="D170" s="3" t="s">
        <v>171</v>
      </c>
      <c r="E170" s="30">
        <v>43291.425393518519</v>
      </c>
      <c r="F170" s="5"/>
      <c r="G170" s="5"/>
      <c r="H170" s="5"/>
      <c r="I170" s="5"/>
      <c r="J170" s="5"/>
      <c r="K170" s="3" t="s">
        <v>31</v>
      </c>
      <c r="L170" s="3" t="s">
        <v>816</v>
      </c>
      <c r="M170" s="9">
        <v>43294.536944444444</v>
      </c>
      <c r="N170" s="9">
        <v>43294.539224537039</v>
      </c>
      <c r="O170" s="3" t="s">
        <v>898</v>
      </c>
      <c r="P170" s="10">
        <v>2.2863773148148149E-3</v>
      </c>
    </row>
    <row r="171" spans="1:16" ht="15" customHeight="1" x14ac:dyDescent="0.35">
      <c r="A171" s="3" t="s">
        <v>198</v>
      </c>
      <c r="B171" s="3" t="s">
        <v>22</v>
      </c>
      <c r="C171" s="3">
        <v>1</v>
      </c>
      <c r="D171" s="3" t="s">
        <v>199</v>
      </c>
      <c r="E171" s="30">
        <v>43291.507870370369</v>
      </c>
      <c r="F171" s="5"/>
      <c r="G171" s="5"/>
      <c r="H171" s="5"/>
      <c r="I171" s="5"/>
      <c r="J171" s="5"/>
      <c r="K171" s="3" t="s">
        <v>31</v>
      </c>
      <c r="L171" s="3" t="s">
        <v>816</v>
      </c>
      <c r="M171" s="9">
        <v>43294.541087962964</v>
      </c>
      <c r="N171" s="9">
        <v>43294.542986111112</v>
      </c>
      <c r="O171" s="3" t="s">
        <v>899</v>
      </c>
      <c r="P171" s="10">
        <v>1.9001736111111112E-3</v>
      </c>
    </row>
    <row r="172" spans="1:16" ht="15" customHeight="1" x14ac:dyDescent="0.35">
      <c r="A172" s="3" t="s">
        <v>374</v>
      </c>
      <c r="B172" s="3" t="s">
        <v>21</v>
      </c>
      <c r="C172" s="3">
        <v>9</v>
      </c>
      <c r="D172" s="3" t="s">
        <v>124</v>
      </c>
      <c r="E172" s="30">
        <v>43287.636365740742</v>
      </c>
      <c r="F172" s="5"/>
      <c r="G172" s="5"/>
      <c r="H172" s="5"/>
      <c r="I172" s="5"/>
      <c r="J172" s="5"/>
      <c r="K172" s="3" t="s">
        <v>31</v>
      </c>
      <c r="L172" s="3" t="s">
        <v>816</v>
      </c>
      <c r="M172" s="9">
        <v>43294.544236111113</v>
      </c>
      <c r="N172" s="9">
        <v>43294.553703703707</v>
      </c>
      <c r="O172" s="3" t="s">
        <v>900</v>
      </c>
      <c r="P172" s="10">
        <v>9.4715393518518525E-3</v>
      </c>
    </row>
    <row r="173" spans="1:16" ht="15" customHeight="1" x14ac:dyDescent="0.35">
      <c r="A173" s="3" t="s">
        <v>363</v>
      </c>
      <c r="B173" s="3" t="s">
        <v>20</v>
      </c>
      <c r="C173" s="3">
        <v>1</v>
      </c>
      <c r="D173" s="3" t="s">
        <v>86</v>
      </c>
      <c r="E173" s="30">
        <v>43287.615381944444</v>
      </c>
      <c r="F173" s="5"/>
      <c r="G173" s="5"/>
      <c r="H173" s="5"/>
      <c r="I173" s="5"/>
      <c r="J173" s="5"/>
      <c r="K173" s="3" t="s">
        <v>31</v>
      </c>
      <c r="L173" s="3" t="s">
        <v>816</v>
      </c>
      <c r="M173" s="9">
        <v>43294.554976851854</v>
      </c>
      <c r="N173" s="9">
        <v>43294.561712962961</v>
      </c>
      <c r="O173" s="3" t="s">
        <v>901</v>
      </c>
      <c r="P173" s="10">
        <v>6.7395254629629637E-3</v>
      </c>
    </row>
    <row r="174" spans="1:16" ht="15" customHeight="1" x14ac:dyDescent="0.35">
      <c r="A174" s="3" t="s">
        <v>386</v>
      </c>
      <c r="B174" s="3" t="s">
        <v>21</v>
      </c>
      <c r="C174" s="3">
        <v>6</v>
      </c>
      <c r="D174" s="3" t="s">
        <v>212</v>
      </c>
      <c r="E174" s="30">
        <v>43290.363993055558</v>
      </c>
      <c r="F174" s="5"/>
      <c r="G174" s="5"/>
      <c r="H174" s="5"/>
      <c r="I174" s="5"/>
      <c r="J174" s="5"/>
      <c r="K174" s="3" t="s">
        <v>31</v>
      </c>
      <c r="L174" s="3" t="s">
        <v>816</v>
      </c>
      <c r="M174" s="9">
        <v>43294.563333333332</v>
      </c>
      <c r="N174" s="9">
        <v>43294.573298611111</v>
      </c>
      <c r="O174" s="3" t="s">
        <v>819</v>
      </c>
      <c r="P174" s="10">
        <v>9.9620254629629642E-3</v>
      </c>
    </row>
    <row r="175" spans="1:16" ht="15" customHeight="1" x14ac:dyDescent="0.35">
      <c r="A175" s="3" t="s">
        <v>423</v>
      </c>
      <c r="B175" s="3" t="s">
        <v>21</v>
      </c>
      <c r="C175" s="3">
        <v>2</v>
      </c>
      <c r="D175" s="3" t="s">
        <v>121</v>
      </c>
      <c r="E175" s="30">
        <v>43287.657488425924</v>
      </c>
      <c r="F175" s="5"/>
      <c r="G175" s="5"/>
      <c r="H175" s="5"/>
      <c r="I175" s="5"/>
      <c r="J175" s="5"/>
      <c r="K175" s="3" t="s">
        <v>163</v>
      </c>
      <c r="L175" s="3" t="s">
        <v>816</v>
      </c>
      <c r="M175" s="9">
        <v>43294.575613425928</v>
      </c>
      <c r="N175" s="9">
        <v>43294.579560185186</v>
      </c>
      <c r="O175" s="3" t="s">
        <v>819</v>
      </c>
      <c r="P175" s="10">
        <v>3.9509953703703703E-3</v>
      </c>
    </row>
    <row r="176" spans="1:16" ht="15" customHeight="1" x14ac:dyDescent="0.35">
      <c r="A176" s="3" t="s">
        <v>208</v>
      </c>
      <c r="B176" s="3" t="s">
        <v>22</v>
      </c>
      <c r="C176" s="3">
        <v>1</v>
      </c>
      <c r="D176" s="3" t="s">
        <v>209</v>
      </c>
      <c r="E176" s="30">
        <v>43291.537997685184</v>
      </c>
      <c r="F176" s="5"/>
      <c r="G176" s="5"/>
      <c r="H176" s="5"/>
      <c r="I176" s="5"/>
      <c r="J176" s="5"/>
      <c r="K176" s="3" t="s">
        <v>31</v>
      </c>
      <c r="L176" s="3" t="s">
        <v>816</v>
      </c>
      <c r="M176" s="9">
        <v>43294.580613425926</v>
      </c>
      <c r="N176" s="9">
        <v>43294.583136574074</v>
      </c>
      <c r="O176" s="3" t="s">
        <v>902</v>
      </c>
      <c r="P176" s="10">
        <v>2.5281018518518521E-3</v>
      </c>
    </row>
    <row r="177" spans="1:16" ht="15" customHeight="1" x14ac:dyDescent="0.35">
      <c r="A177" s="3" t="s">
        <v>235</v>
      </c>
      <c r="B177" s="3" t="s">
        <v>22</v>
      </c>
      <c r="C177" s="3">
        <v>1</v>
      </c>
      <c r="D177" s="3" t="s">
        <v>236</v>
      </c>
      <c r="E177" s="30">
        <v>43291.655092592591</v>
      </c>
      <c r="F177" s="5"/>
      <c r="G177" s="5"/>
      <c r="H177" s="5"/>
      <c r="I177" s="5"/>
      <c r="J177" s="5"/>
      <c r="K177" s="3" t="s">
        <v>31</v>
      </c>
      <c r="L177" s="3" t="s">
        <v>816</v>
      </c>
      <c r="M177" s="9">
        <v>43294.583935185183</v>
      </c>
      <c r="N177" s="9">
        <v>43294.584965277776</v>
      </c>
      <c r="O177" s="3" t="s">
        <v>819</v>
      </c>
      <c r="P177" s="10">
        <v>1.024525462962963E-3</v>
      </c>
    </row>
    <row r="178" spans="1:16" ht="15" customHeight="1" x14ac:dyDescent="0.35">
      <c r="A178" s="3" t="s">
        <v>316</v>
      </c>
      <c r="B178" s="3" t="s">
        <v>22</v>
      </c>
      <c r="C178" s="3">
        <v>1</v>
      </c>
      <c r="D178" s="3" t="s">
        <v>317</v>
      </c>
      <c r="E178" s="30">
        <v>43293.436898148146</v>
      </c>
      <c r="F178" s="5"/>
      <c r="G178" s="5"/>
      <c r="H178" s="5"/>
      <c r="I178" s="5"/>
      <c r="J178" s="5"/>
      <c r="K178" s="3" t="s">
        <v>31</v>
      </c>
      <c r="L178" s="3" t="s">
        <v>816</v>
      </c>
      <c r="M178" s="9">
        <v>43294.586574074077</v>
      </c>
      <c r="N178" s="9">
        <v>43294.587488425925</v>
      </c>
      <c r="O178" s="3" t="s">
        <v>819</v>
      </c>
      <c r="P178" s="10">
        <v>9.1437499999999993E-4</v>
      </c>
    </row>
    <row r="179" spans="1:16" ht="45" customHeight="1" x14ac:dyDescent="0.35">
      <c r="A179" s="3" t="s">
        <v>776</v>
      </c>
      <c r="B179" s="3" t="s">
        <v>20</v>
      </c>
      <c r="C179" s="3">
        <v>1</v>
      </c>
      <c r="D179" s="3" t="s">
        <v>86</v>
      </c>
      <c r="E179" s="30">
        <v>43241.370868055557</v>
      </c>
      <c r="F179" s="5">
        <v>43238.604085648149</v>
      </c>
      <c r="G179" s="5">
        <v>43241.370023148149</v>
      </c>
      <c r="H179" s="5" t="s">
        <v>97</v>
      </c>
      <c r="I179" s="5" t="s">
        <v>903</v>
      </c>
      <c r="J179" s="5" t="s">
        <v>904</v>
      </c>
      <c r="K179" s="3" t="s">
        <v>31</v>
      </c>
      <c r="L179" s="3" t="s">
        <v>816</v>
      </c>
      <c r="M179" s="9">
        <v>43294.589432870373</v>
      </c>
      <c r="N179" s="9">
        <v>43294.594629629632</v>
      </c>
      <c r="O179" s="3" t="s">
        <v>819</v>
      </c>
      <c r="P179" s="10">
        <v>5.2012037037037035E-3</v>
      </c>
    </row>
    <row r="180" spans="1:16" ht="15" customHeight="1" x14ac:dyDescent="0.35">
      <c r="A180" s="3" t="s">
        <v>320</v>
      </c>
      <c r="B180" s="3" t="s">
        <v>21</v>
      </c>
      <c r="C180" s="3">
        <v>11</v>
      </c>
      <c r="D180" s="3" t="s">
        <v>321</v>
      </c>
      <c r="E180" s="30">
        <v>43286.420648148145</v>
      </c>
      <c r="F180" s="5"/>
      <c r="G180" s="5"/>
      <c r="H180" s="5"/>
      <c r="I180" s="5"/>
      <c r="J180" s="5"/>
      <c r="K180" s="3" t="s">
        <v>31</v>
      </c>
      <c r="L180" s="3" t="s">
        <v>816</v>
      </c>
      <c r="M180" s="9">
        <v>43294.601412037038</v>
      </c>
      <c r="N180" s="9">
        <v>43294.601493055554</v>
      </c>
      <c r="O180" s="3" t="s">
        <v>905</v>
      </c>
      <c r="P180" s="10">
        <v>8.9884259259259266E-5</v>
      </c>
    </row>
    <row r="181" spans="1:16" ht="15" customHeight="1" x14ac:dyDescent="0.35">
      <c r="A181" s="3" t="s">
        <v>366</v>
      </c>
      <c r="B181" s="3" t="s">
        <v>21</v>
      </c>
      <c r="C181" s="3">
        <v>8</v>
      </c>
      <c r="D181" s="3" t="s">
        <v>86</v>
      </c>
      <c r="E181" s="30">
        <v>43290.476643518516</v>
      </c>
      <c r="F181" s="5"/>
      <c r="G181" s="5"/>
      <c r="H181" s="5"/>
      <c r="I181" s="5"/>
      <c r="J181" s="5"/>
      <c r="K181" s="3" t="s">
        <v>31</v>
      </c>
      <c r="L181" s="3" t="s">
        <v>816</v>
      </c>
      <c r="M181" s="9">
        <v>43294.603009259263</v>
      </c>
      <c r="N181" s="9">
        <v>43294.605439814812</v>
      </c>
      <c r="O181" s="3" t="s">
        <v>819</v>
      </c>
      <c r="P181" s="10">
        <v>2.4368981481481481E-3</v>
      </c>
    </row>
  </sheetData>
  <conditionalFormatting sqref="A4:A1048576">
    <cfRule type="duplicateValues" dxfId="98" priority="2"/>
    <cfRule type="duplicateValues" dxfId="97" priority="3"/>
  </conditionalFormatting>
  <conditionalFormatting sqref="A1:A18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927</v>
      </c>
      <c r="B2" s="13">
        <v>0.5</v>
      </c>
    </row>
    <row r="3" spans="1:2" ht="15" customHeight="1" x14ac:dyDescent="0.35">
      <c r="A3" s="16" t="s">
        <v>547</v>
      </c>
      <c r="B3" s="13">
        <v>25.83</v>
      </c>
    </row>
    <row r="4" spans="1:2" ht="15" customHeight="1" x14ac:dyDescent="0.35">
      <c r="A4" s="16" t="s">
        <v>588</v>
      </c>
      <c r="B4" s="13">
        <v>28.32</v>
      </c>
    </row>
    <row r="5" spans="1:2" ht="15" customHeight="1" x14ac:dyDescent="0.35">
      <c r="A5" s="16" t="s">
        <v>567</v>
      </c>
      <c r="B5" s="13">
        <v>32.75</v>
      </c>
    </row>
    <row r="6" spans="1:2" ht="15" customHeight="1" x14ac:dyDescent="0.35">
      <c r="A6" s="16" t="s">
        <v>612</v>
      </c>
      <c r="B6" s="13">
        <v>34.5</v>
      </c>
    </row>
    <row r="7" spans="1:2" ht="15" customHeight="1" x14ac:dyDescent="0.35">
      <c r="A7" s="16" t="s">
        <v>816</v>
      </c>
      <c r="B7" s="13">
        <v>48.05</v>
      </c>
    </row>
    <row r="8" spans="1:2" ht="15" customHeight="1" x14ac:dyDescent="0.35">
      <c r="A8" s="16" t="s">
        <v>550</v>
      </c>
      <c r="B8" s="13">
        <v>49.5</v>
      </c>
    </row>
    <row r="9" spans="1:2" ht="15" customHeight="1" x14ac:dyDescent="0.35">
      <c r="A9" s="16" t="s">
        <v>557</v>
      </c>
      <c r="B9" s="13">
        <v>52.17</v>
      </c>
    </row>
    <row r="10" spans="1:2" ht="15" customHeight="1" x14ac:dyDescent="0.35">
      <c r="A10" s="16" t="s">
        <v>641</v>
      </c>
      <c r="B10" s="13">
        <v>62.11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43290.324247685188</v>
      </c>
      <c r="M2" s="9">
        <v>43290.358935185184</v>
      </c>
      <c r="N2" s="3" t="s">
        <v>33</v>
      </c>
      <c r="O2" s="10">
        <v>3.4694826388888884E-2</v>
      </c>
      <c r="Q2" s="13" t="s">
        <v>166</v>
      </c>
      <c r="R2" s="13">
        <v>2</v>
      </c>
      <c r="S2" s="13">
        <v>0.99</v>
      </c>
      <c r="T2" s="13">
        <v>3</v>
      </c>
      <c r="U2" s="13">
        <v>0.4</v>
      </c>
      <c r="V2" s="13">
        <v>0</v>
      </c>
      <c r="W2" s="18"/>
      <c r="X2" s="18">
        <v>6.25</v>
      </c>
    </row>
    <row r="3" spans="1:24" ht="15" customHeight="1" x14ac:dyDescent="0.35">
      <c r="A3" s="3" t="s">
        <v>34</v>
      </c>
      <c r="B3" s="3" t="s">
        <v>21</v>
      </c>
      <c r="C3" s="3">
        <v>8</v>
      </c>
      <c r="D3" s="3" t="s">
        <v>35</v>
      </c>
      <c r="J3" s="3" t="s">
        <v>31</v>
      </c>
      <c r="K3" s="3" t="s">
        <v>36</v>
      </c>
      <c r="L3" s="9">
        <v>43290.339016203703</v>
      </c>
      <c r="M3" s="9">
        <v>43290.366469907407</v>
      </c>
      <c r="N3" s="3" t="s">
        <v>37</v>
      </c>
      <c r="O3" s="10">
        <v>2.7457175925925923E-2</v>
      </c>
      <c r="Q3" s="13" t="s">
        <v>36</v>
      </c>
      <c r="R3" s="13">
        <v>3</v>
      </c>
      <c r="S3" s="13">
        <v>2.85</v>
      </c>
      <c r="T3" s="13">
        <v>8</v>
      </c>
      <c r="U3" s="13">
        <v>0.6</v>
      </c>
      <c r="V3" s="13">
        <v>0</v>
      </c>
      <c r="W3" s="13"/>
      <c r="X3" s="13">
        <v>12</v>
      </c>
    </row>
    <row r="4" spans="1:24" ht="15" customHeight="1" x14ac:dyDescent="0.35">
      <c r="A4" s="3" t="s">
        <v>38</v>
      </c>
      <c r="B4" s="3" t="s">
        <v>21</v>
      </c>
      <c r="C4" s="3">
        <v>2</v>
      </c>
      <c r="D4" s="3" t="s">
        <v>39</v>
      </c>
      <c r="E4" s="5">
        <v>43276.560763888891</v>
      </c>
      <c r="F4" s="5">
        <v>43278.421180555553</v>
      </c>
      <c r="G4" s="3" t="s">
        <v>40</v>
      </c>
      <c r="H4" s="3" t="s">
        <v>41</v>
      </c>
      <c r="J4" s="3" t="s">
        <v>31</v>
      </c>
      <c r="K4" s="3" t="s">
        <v>42</v>
      </c>
      <c r="L4" s="9">
        <v>43290.367685185185</v>
      </c>
      <c r="M4" s="9">
        <v>43290.374467592592</v>
      </c>
      <c r="N4" s="3" t="s">
        <v>43</v>
      </c>
      <c r="O4" s="10">
        <v>6.7873611111111112E-3</v>
      </c>
      <c r="Q4" s="13" t="s">
        <v>53</v>
      </c>
      <c r="R4" s="13">
        <v>2</v>
      </c>
      <c r="S4" s="13">
        <v>3.09</v>
      </c>
      <c r="T4" s="13">
        <v>18</v>
      </c>
      <c r="U4" s="13">
        <v>0.63</v>
      </c>
      <c r="V4" s="13">
        <v>0</v>
      </c>
      <c r="W4" s="23"/>
      <c r="X4" s="23">
        <v>17.5</v>
      </c>
    </row>
    <row r="5" spans="1:24" ht="15" customHeight="1" x14ac:dyDescent="0.35">
      <c r="A5" s="3" t="s">
        <v>44</v>
      </c>
      <c r="B5" s="3" t="s">
        <v>21</v>
      </c>
      <c r="C5" s="3">
        <v>2</v>
      </c>
      <c r="D5" s="3" t="s">
        <v>35</v>
      </c>
      <c r="J5" s="3" t="s">
        <v>31</v>
      </c>
      <c r="K5" s="3" t="s">
        <v>32</v>
      </c>
      <c r="L5" s="9">
        <v>43290.360706018517</v>
      </c>
      <c r="M5" s="9">
        <v>43290.383622685185</v>
      </c>
      <c r="N5" s="3" t="s">
        <v>45</v>
      </c>
      <c r="O5" s="10">
        <v>2.2916990740740741E-2</v>
      </c>
      <c r="Q5" s="13" t="s">
        <v>32</v>
      </c>
      <c r="R5" s="13">
        <v>6</v>
      </c>
      <c r="S5" s="13">
        <v>1.57</v>
      </c>
      <c r="T5" s="13">
        <v>11</v>
      </c>
      <c r="U5" s="13">
        <v>0.59</v>
      </c>
      <c r="V5" s="13">
        <v>0</v>
      </c>
      <c r="W5" s="23"/>
      <c r="X5" s="23">
        <v>20.25</v>
      </c>
    </row>
    <row r="6" spans="1:24" ht="15" customHeight="1" x14ac:dyDescent="0.35">
      <c r="A6" s="3" t="s">
        <v>46</v>
      </c>
      <c r="B6" s="3" t="s">
        <v>21</v>
      </c>
      <c r="C6" s="3">
        <v>3</v>
      </c>
      <c r="D6" s="3" t="s">
        <v>47</v>
      </c>
      <c r="E6" s="5">
        <v>43291.492418981485</v>
      </c>
      <c r="F6" s="5">
        <v>43293.362939814811</v>
      </c>
      <c r="G6" s="3" t="s">
        <v>48</v>
      </c>
      <c r="H6" s="3" t="s">
        <v>49</v>
      </c>
      <c r="J6" s="3" t="s">
        <v>31</v>
      </c>
      <c r="K6" s="3" t="s">
        <v>42</v>
      </c>
      <c r="L6" s="9">
        <v>43290.377314814818</v>
      </c>
      <c r="M6" s="9">
        <v>43290.388206018521</v>
      </c>
      <c r="N6" s="3" t="s">
        <v>43</v>
      </c>
      <c r="O6" s="10">
        <v>1.0895381944444444E-2</v>
      </c>
      <c r="Q6" s="13" t="s">
        <v>63</v>
      </c>
      <c r="R6" s="13">
        <v>9</v>
      </c>
      <c r="S6" s="13">
        <v>-1000.73</v>
      </c>
      <c r="T6" s="13">
        <v>0</v>
      </c>
      <c r="U6" s="13"/>
      <c r="V6" s="13">
        <v>15</v>
      </c>
      <c r="W6" s="23">
        <v>0.51</v>
      </c>
      <c r="X6" s="23">
        <v>23.25</v>
      </c>
    </row>
    <row r="7" spans="1:24" ht="15" customHeight="1" x14ac:dyDescent="0.35">
      <c r="A7" s="3" t="s">
        <v>50</v>
      </c>
      <c r="B7" s="3" t="s">
        <v>21</v>
      </c>
      <c r="C7" s="3">
        <v>3</v>
      </c>
      <c r="D7" s="3" t="s">
        <v>51</v>
      </c>
      <c r="J7" s="3" t="s">
        <v>52</v>
      </c>
      <c r="K7" s="3" t="s">
        <v>53</v>
      </c>
      <c r="L7" s="9">
        <v>43290.36791666667</v>
      </c>
      <c r="M7" s="9">
        <v>43290.390590277777</v>
      </c>
      <c r="N7" s="3" t="s">
        <v>54</v>
      </c>
      <c r="O7" s="10">
        <v>2.2672638888888888E-2</v>
      </c>
      <c r="Q7" s="13" t="s">
        <v>75</v>
      </c>
      <c r="R7" s="13">
        <v>6</v>
      </c>
      <c r="S7" s="13">
        <v>2.48</v>
      </c>
      <c r="T7" s="13">
        <v>21</v>
      </c>
      <c r="U7" s="13">
        <v>7.84</v>
      </c>
      <c r="V7" s="13">
        <v>0</v>
      </c>
      <c r="W7" s="23"/>
      <c r="X7" s="23">
        <v>27.75</v>
      </c>
    </row>
    <row r="8" spans="1:24" ht="15" customHeight="1" x14ac:dyDescent="0.35">
      <c r="A8" s="3" t="s">
        <v>55</v>
      </c>
      <c r="B8" s="3" t="s">
        <v>21</v>
      </c>
      <c r="C8" s="3">
        <v>3</v>
      </c>
      <c r="D8" s="3" t="s">
        <v>56</v>
      </c>
      <c r="E8" s="5">
        <v>43291.562824074077</v>
      </c>
      <c r="G8" s="3" t="s">
        <v>48</v>
      </c>
      <c r="H8" s="3" t="s">
        <v>57</v>
      </c>
      <c r="J8" s="3" t="s">
        <v>58</v>
      </c>
      <c r="K8" s="3" t="s">
        <v>42</v>
      </c>
      <c r="L8" s="9">
        <v>43290.389374999999</v>
      </c>
      <c r="M8" s="9">
        <v>43290.394131944442</v>
      </c>
      <c r="N8" s="3" t="s">
        <v>59</v>
      </c>
      <c r="O8" s="10">
        <v>4.7529745370370373E-3</v>
      </c>
      <c r="Q8" s="13" t="s">
        <v>42</v>
      </c>
      <c r="R8" s="13">
        <v>5</v>
      </c>
      <c r="S8" s="13">
        <v>1.51</v>
      </c>
      <c r="T8" s="13">
        <v>29</v>
      </c>
      <c r="U8" s="13">
        <v>0.59</v>
      </c>
      <c r="V8" s="13">
        <v>0</v>
      </c>
      <c r="W8" s="23"/>
      <c r="X8" s="23">
        <v>31.75</v>
      </c>
    </row>
    <row r="9" spans="1:24" ht="15" customHeight="1" x14ac:dyDescent="0.35">
      <c r="A9" s="3" t="s">
        <v>60</v>
      </c>
      <c r="B9" s="3" t="s">
        <v>20</v>
      </c>
      <c r="C9" s="3">
        <v>1</v>
      </c>
      <c r="D9" s="3" t="s">
        <v>61</v>
      </c>
      <c r="E9" s="5">
        <v>43276.532893518517</v>
      </c>
      <c r="F9" s="5">
        <v>43278.40111111111</v>
      </c>
      <c r="G9" s="3" t="s">
        <v>40</v>
      </c>
      <c r="H9" s="3" t="s">
        <v>62</v>
      </c>
      <c r="J9" s="3" t="s">
        <v>52</v>
      </c>
      <c r="K9" s="3" t="s">
        <v>63</v>
      </c>
      <c r="L9" s="9">
        <v>43290.337511574071</v>
      </c>
      <c r="M9" s="9">
        <v>43290.396226851852</v>
      </c>
      <c r="N9" s="3"/>
      <c r="O9" s="10">
        <v>5.8715358796296302E-2</v>
      </c>
      <c r="Q9" s="13" t="s">
        <v>68</v>
      </c>
      <c r="R9" s="13">
        <v>10</v>
      </c>
      <c r="S9" s="13">
        <v>1.01</v>
      </c>
      <c r="T9" s="13">
        <v>22</v>
      </c>
      <c r="U9" s="13">
        <v>0.27</v>
      </c>
      <c r="V9" s="13">
        <v>0</v>
      </c>
      <c r="W9" s="23"/>
      <c r="X9" s="23">
        <v>36.5</v>
      </c>
    </row>
    <row r="10" spans="1:24" ht="45" customHeight="1" x14ac:dyDescent="0.35">
      <c r="A10" s="3" t="s">
        <v>64</v>
      </c>
      <c r="B10" s="3" t="s">
        <v>20</v>
      </c>
      <c r="C10" s="3">
        <v>1</v>
      </c>
      <c r="D10" s="3" t="s">
        <v>65</v>
      </c>
      <c r="E10" s="5">
        <v>43277.393472222226</v>
      </c>
      <c r="F10" s="5">
        <v>43278.403101851851</v>
      </c>
      <c r="G10" s="3" t="s">
        <v>40</v>
      </c>
      <c r="H10" s="3" t="s">
        <v>66</v>
      </c>
      <c r="I10" s="3" t="s">
        <v>67</v>
      </c>
      <c r="J10" s="3" t="s">
        <v>58</v>
      </c>
      <c r="K10" s="3" t="s">
        <v>68</v>
      </c>
      <c r="L10" s="9">
        <v>43290.376793981479</v>
      </c>
      <c r="M10" s="9">
        <v>43290.407893518517</v>
      </c>
      <c r="N10" s="3" t="s">
        <v>69</v>
      </c>
      <c r="O10" s="10">
        <v>3.1105636574074072E-2</v>
      </c>
      <c r="Q10" s="13" t="s">
        <v>425</v>
      </c>
      <c r="R10" s="13">
        <v>43</v>
      </c>
      <c r="S10" s="13">
        <v>-208.09</v>
      </c>
      <c r="T10" s="13">
        <v>112</v>
      </c>
      <c r="U10" s="13">
        <v>1.89</v>
      </c>
      <c r="V10" s="13">
        <v>15</v>
      </c>
      <c r="W10" s="23">
        <v>0.51</v>
      </c>
      <c r="X10" s="23">
        <v>175.25</v>
      </c>
    </row>
    <row r="11" spans="1:24" ht="15" customHeight="1" x14ac:dyDescent="0.35">
      <c r="A11" s="3" t="s">
        <v>70</v>
      </c>
      <c r="B11" s="3" t="s">
        <v>21</v>
      </c>
      <c r="C11" s="3">
        <v>2</v>
      </c>
      <c r="D11" s="3" t="s">
        <v>71</v>
      </c>
      <c r="E11" s="5">
        <v>43277.616168981483</v>
      </c>
      <c r="F11" s="5">
        <v>43278.425127314818</v>
      </c>
      <c r="G11" s="3" t="s">
        <v>40</v>
      </c>
      <c r="H11" s="3" t="s">
        <v>72</v>
      </c>
      <c r="J11" s="3" t="s">
        <v>52</v>
      </c>
      <c r="K11" s="3" t="s">
        <v>42</v>
      </c>
      <c r="L11" s="9">
        <v>43290.394780092596</v>
      </c>
      <c r="M11" s="9">
        <v>43290.418530092589</v>
      </c>
      <c r="N11" s="3" t="s">
        <v>73</v>
      </c>
      <c r="O11" s="10">
        <v>2.3749965277777781E-2</v>
      </c>
      <c r="Q11" s="11"/>
      <c r="R11" s="11"/>
      <c r="S11" s="11"/>
      <c r="T11" s="11"/>
      <c r="U11" s="11"/>
      <c r="V11" s="11"/>
      <c r="W11" s="11"/>
      <c r="X11" s="11"/>
    </row>
    <row r="12" spans="1:24" ht="15" customHeight="1" x14ac:dyDescent="0.35">
      <c r="A12" s="3" t="s">
        <v>74</v>
      </c>
      <c r="B12" s="3" t="s">
        <v>20</v>
      </c>
      <c r="C12" s="3">
        <v>1</v>
      </c>
      <c r="D12" s="3" t="s">
        <v>39</v>
      </c>
      <c r="J12" s="3" t="s">
        <v>31</v>
      </c>
      <c r="K12" s="3" t="s">
        <v>75</v>
      </c>
      <c r="L12" s="9">
        <v>43290.326226851852</v>
      </c>
      <c r="M12" s="9">
        <v>43290.425046296295</v>
      </c>
      <c r="N12" s="3" t="s">
        <v>76</v>
      </c>
      <c r="O12" s="10">
        <v>9.8814432870370381E-2</v>
      </c>
      <c r="Q12" s="11"/>
      <c r="R12" s="11"/>
      <c r="S12" s="11"/>
      <c r="T12" s="11"/>
      <c r="U12" s="11"/>
      <c r="V12" s="11"/>
      <c r="W12" s="11"/>
      <c r="X12" s="11"/>
    </row>
    <row r="13" spans="1:24" ht="15" customHeight="1" x14ac:dyDescent="0.35">
      <c r="A13" s="3" t="s">
        <v>77</v>
      </c>
      <c r="B13" s="3" t="s">
        <v>21</v>
      </c>
      <c r="C13" s="3">
        <v>2</v>
      </c>
      <c r="D13" s="3" t="s">
        <v>78</v>
      </c>
      <c r="J13" s="3" t="s">
        <v>31</v>
      </c>
      <c r="K13" s="3" t="s">
        <v>42</v>
      </c>
      <c r="L13" s="9">
        <v>43290.420138888891</v>
      </c>
      <c r="M13" s="9">
        <v>43290.438738425924</v>
      </c>
      <c r="N13" s="3" t="s">
        <v>43</v>
      </c>
      <c r="O13" s="10">
        <v>1.8602951388888889E-2</v>
      </c>
      <c r="Q13" s="11"/>
      <c r="R13" s="11"/>
      <c r="S13" s="11"/>
      <c r="T13" s="11"/>
      <c r="U13" s="11"/>
      <c r="V13" s="11"/>
      <c r="W13" s="11"/>
      <c r="X13" s="11"/>
    </row>
    <row r="14" spans="1:24" ht="15" customHeight="1" x14ac:dyDescent="0.35">
      <c r="A14" s="3" t="s">
        <v>79</v>
      </c>
      <c r="B14" s="3" t="s">
        <v>21</v>
      </c>
      <c r="C14" s="3">
        <v>2</v>
      </c>
      <c r="D14" s="3" t="s">
        <v>56</v>
      </c>
      <c r="E14" s="5">
        <v>43291.47729166667</v>
      </c>
      <c r="F14" s="5">
        <v>43291.551898148151</v>
      </c>
      <c r="G14" s="3" t="s">
        <v>48</v>
      </c>
      <c r="H14" s="3" t="s">
        <v>80</v>
      </c>
      <c r="J14" s="3" t="s">
        <v>31</v>
      </c>
      <c r="K14" s="3" t="s">
        <v>53</v>
      </c>
      <c r="L14" s="9">
        <v>43290.429062499999</v>
      </c>
      <c r="M14" s="9">
        <v>43290.46974537037</v>
      </c>
      <c r="N14" s="3" t="s">
        <v>81</v>
      </c>
      <c r="O14" s="10">
        <v>4.0686203703703704E-2</v>
      </c>
      <c r="Q14" s="11"/>
      <c r="R14" s="11"/>
      <c r="S14" s="11"/>
      <c r="T14" s="11"/>
      <c r="U14" s="11"/>
      <c r="V14" s="11"/>
      <c r="W14" s="11"/>
      <c r="X14" s="11"/>
    </row>
    <row r="15" spans="1:24" ht="15" customHeight="1" x14ac:dyDescent="0.35">
      <c r="A15" s="3" t="s">
        <v>82</v>
      </c>
      <c r="B15" s="3" t="s">
        <v>21</v>
      </c>
      <c r="C15" s="3">
        <v>9</v>
      </c>
      <c r="D15" s="3" t="s">
        <v>83</v>
      </c>
      <c r="J15" s="3" t="s">
        <v>31</v>
      </c>
      <c r="K15" s="3" t="s">
        <v>68</v>
      </c>
      <c r="L15" s="9">
        <v>43290.469490740739</v>
      </c>
      <c r="M15" s="9">
        <v>43290.478703703702</v>
      </c>
      <c r="N15" s="3" t="s">
        <v>84</v>
      </c>
      <c r="O15" s="10">
        <v>9.2090740740740744E-3</v>
      </c>
      <c r="Q15" s="11"/>
      <c r="R15" s="11"/>
      <c r="S15" s="11"/>
      <c r="T15" s="11"/>
      <c r="U15" s="11"/>
      <c r="V15" s="11"/>
      <c r="W15" s="11"/>
      <c r="X15" s="11"/>
    </row>
    <row r="16" spans="1:24" ht="15" customHeight="1" x14ac:dyDescent="0.35">
      <c r="A16" s="3" t="s">
        <v>85</v>
      </c>
      <c r="B16" s="3" t="s">
        <v>21</v>
      </c>
      <c r="C16" s="3">
        <v>9</v>
      </c>
      <c r="D16" s="3" t="s">
        <v>86</v>
      </c>
      <c r="E16" s="5">
        <v>43276.59034722222</v>
      </c>
      <c r="F16" s="5">
        <v>43278.378078703703</v>
      </c>
      <c r="G16" s="3" t="s">
        <v>40</v>
      </c>
      <c r="H16" s="3" t="s">
        <v>87</v>
      </c>
      <c r="J16" s="3" t="s">
        <v>31</v>
      </c>
      <c r="K16" s="3" t="s">
        <v>32</v>
      </c>
      <c r="L16" s="9">
        <v>43290.476331018515</v>
      </c>
      <c r="M16" s="9">
        <v>43290.501493055555</v>
      </c>
      <c r="N16" s="3" t="s">
        <v>88</v>
      </c>
      <c r="O16" s="10">
        <v>2.516960648148148E-2</v>
      </c>
      <c r="Q16" s="11"/>
      <c r="R16" s="11"/>
      <c r="S16" s="11"/>
      <c r="T16" s="11"/>
      <c r="U16" s="11"/>
      <c r="V16" s="11"/>
      <c r="W16" s="11"/>
      <c r="X16" s="11"/>
    </row>
    <row r="17" spans="1:24" ht="45" customHeight="1" x14ac:dyDescent="0.35">
      <c r="A17" s="3" t="s">
        <v>89</v>
      </c>
      <c r="B17" s="3" t="s">
        <v>21</v>
      </c>
      <c r="C17" s="3">
        <v>10</v>
      </c>
      <c r="D17" s="3" t="s">
        <v>30</v>
      </c>
      <c r="E17" s="5">
        <v>43278.495925925927</v>
      </c>
      <c r="F17" s="5">
        <v>43279.685856481483</v>
      </c>
      <c r="G17" s="3" t="s">
        <v>48</v>
      </c>
      <c r="H17" s="3" t="s">
        <v>90</v>
      </c>
      <c r="I17" s="3" t="s">
        <v>91</v>
      </c>
      <c r="J17" s="3" t="s">
        <v>31</v>
      </c>
      <c r="K17" s="3" t="s">
        <v>68</v>
      </c>
      <c r="L17" s="9">
        <v>43290.495127314818</v>
      </c>
      <c r="M17" s="9">
        <v>43290.503993055558</v>
      </c>
      <c r="N17" s="3" t="s">
        <v>92</v>
      </c>
      <c r="O17" s="10">
        <v>8.8741550925925932E-3</v>
      </c>
      <c r="Q17" s="11"/>
      <c r="R17" s="11"/>
      <c r="S17" s="11"/>
      <c r="T17" s="11"/>
      <c r="U17" s="11"/>
      <c r="V17" s="11"/>
      <c r="W17" s="11"/>
      <c r="X17" s="11"/>
    </row>
    <row r="18" spans="1:24" ht="15" customHeight="1" x14ac:dyDescent="0.35">
      <c r="A18" s="3" t="s">
        <v>93</v>
      </c>
      <c r="B18" s="3" t="s">
        <v>20</v>
      </c>
      <c r="C18" s="3">
        <v>1</v>
      </c>
      <c r="D18" s="3" t="s">
        <v>94</v>
      </c>
      <c r="J18" s="3" t="s">
        <v>52</v>
      </c>
      <c r="K18" s="3" t="s">
        <v>75</v>
      </c>
      <c r="L18" s="9">
        <v>43290.430972222224</v>
      </c>
      <c r="M18" s="9">
        <v>43290.504664351851</v>
      </c>
      <c r="N18" s="3" t="s">
        <v>95</v>
      </c>
      <c r="O18" s="10">
        <v>7.369310185185185E-2</v>
      </c>
      <c r="Q18" s="11"/>
      <c r="R18" s="11"/>
      <c r="S18" s="11"/>
      <c r="T18" s="11"/>
      <c r="U18" s="11"/>
      <c r="V18" s="11"/>
      <c r="W18" s="11"/>
      <c r="X18" s="11"/>
    </row>
    <row r="19" spans="1:24" ht="15" customHeight="1" x14ac:dyDescent="0.35">
      <c r="A19" s="3" t="s">
        <v>96</v>
      </c>
      <c r="B19" s="3" t="s">
        <v>21</v>
      </c>
      <c r="C19" s="3">
        <v>13</v>
      </c>
      <c r="D19" s="3" t="s">
        <v>86</v>
      </c>
      <c r="E19" s="5">
        <v>43276.387789351851</v>
      </c>
      <c r="F19" s="5">
        <v>43278.500474537039</v>
      </c>
      <c r="G19" s="3" t="s">
        <v>97</v>
      </c>
      <c r="H19" s="3" t="s">
        <v>98</v>
      </c>
      <c r="J19" s="3" t="s">
        <v>31</v>
      </c>
      <c r="K19" s="3" t="s">
        <v>53</v>
      </c>
      <c r="L19" s="9">
        <v>43290.471550925926</v>
      </c>
      <c r="M19" s="9">
        <v>43290.513518518521</v>
      </c>
      <c r="N19" s="3" t="s">
        <v>99</v>
      </c>
      <c r="O19" s="10">
        <v>4.1967488425925924E-2</v>
      </c>
      <c r="Q19" s="11"/>
      <c r="R19" s="11"/>
      <c r="S19" s="11"/>
      <c r="T19" s="11"/>
      <c r="U19" s="11"/>
      <c r="V19" s="11"/>
      <c r="W19" s="11"/>
      <c r="X19" s="11"/>
    </row>
    <row r="20" spans="1:24" ht="15" customHeight="1" x14ac:dyDescent="0.35">
      <c r="A20" s="3" t="s">
        <v>100</v>
      </c>
      <c r="B20" s="3" t="s">
        <v>21</v>
      </c>
      <c r="C20" s="3">
        <v>5</v>
      </c>
      <c r="D20" s="3" t="s">
        <v>86</v>
      </c>
      <c r="J20" s="3" t="s">
        <v>31</v>
      </c>
      <c r="K20" s="3" t="s">
        <v>68</v>
      </c>
      <c r="L20" s="9">
        <v>43290.511435185188</v>
      </c>
      <c r="M20" s="9">
        <v>43290.525000000001</v>
      </c>
      <c r="N20" s="3" t="s">
        <v>101</v>
      </c>
      <c r="O20" s="10">
        <v>1.3560613425925926E-2</v>
      </c>
      <c r="Q20" s="11"/>
      <c r="R20" s="11"/>
      <c r="S20" s="11"/>
      <c r="T20" s="11"/>
      <c r="U20" s="11"/>
      <c r="V20" s="11"/>
      <c r="W20" s="11"/>
      <c r="X20" s="11"/>
    </row>
    <row r="21" spans="1:24" ht="45" customHeight="1" x14ac:dyDescent="0.35">
      <c r="A21" s="3" t="s">
        <v>102</v>
      </c>
      <c r="B21" s="3" t="s">
        <v>21</v>
      </c>
      <c r="C21" s="3">
        <v>4</v>
      </c>
      <c r="D21" s="3" t="s">
        <v>103</v>
      </c>
      <c r="E21" s="5">
        <v>43273.49627314815</v>
      </c>
      <c r="F21" s="5">
        <v>43276.632291666669</v>
      </c>
      <c r="G21" s="3" t="s">
        <v>40</v>
      </c>
      <c r="H21" s="3" t="s">
        <v>104</v>
      </c>
      <c r="I21" s="3" t="s">
        <v>105</v>
      </c>
      <c r="J21" s="3" t="s">
        <v>31</v>
      </c>
      <c r="K21" s="3" t="s">
        <v>32</v>
      </c>
      <c r="L21" s="9">
        <v>43290.505347222221</v>
      </c>
      <c r="M21" s="9">
        <v>43290.525416666664</v>
      </c>
      <c r="N21" s="3" t="s">
        <v>106</v>
      </c>
      <c r="O21" s="10">
        <v>2.0071238425925925E-2</v>
      </c>
      <c r="Q21" s="11"/>
      <c r="R21" s="11"/>
      <c r="S21" s="11"/>
      <c r="T21" s="11"/>
      <c r="U21" s="11"/>
      <c r="V21" s="11"/>
      <c r="W21" s="11"/>
      <c r="X21" s="11"/>
    </row>
    <row r="22" spans="1:24" ht="15" customHeight="1" x14ac:dyDescent="0.35">
      <c r="A22" s="3" t="s">
        <v>107</v>
      </c>
      <c r="B22" s="3" t="s">
        <v>21</v>
      </c>
      <c r="C22" s="3">
        <v>15</v>
      </c>
      <c r="D22" s="3" t="s">
        <v>86</v>
      </c>
      <c r="J22" s="3" t="s">
        <v>31</v>
      </c>
      <c r="K22" s="3" t="s">
        <v>36</v>
      </c>
      <c r="L22" s="9">
        <v>43290.504872685182</v>
      </c>
      <c r="M22" s="9">
        <v>43290.542013888888</v>
      </c>
      <c r="N22" s="3" t="s">
        <v>108</v>
      </c>
      <c r="O22" s="10">
        <v>3.7135034722222217E-2</v>
      </c>
      <c r="Q22" s="11"/>
      <c r="R22" s="11"/>
      <c r="S22" s="11"/>
      <c r="T22" s="11"/>
      <c r="U22" s="11"/>
      <c r="V22" s="11"/>
      <c r="W22" s="11"/>
      <c r="X22" s="11"/>
    </row>
    <row r="23" spans="1:24" ht="15" customHeight="1" x14ac:dyDescent="0.35">
      <c r="A23" s="3" t="s">
        <v>109</v>
      </c>
      <c r="B23" s="3" t="s">
        <v>21</v>
      </c>
      <c r="C23" s="3">
        <v>2</v>
      </c>
      <c r="D23" s="3" t="s">
        <v>39</v>
      </c>
      <c r="J23" s="3" t="s">
        <v>31</v>
      </c>
      <c r="K23" s="3" t="s">
        <v>32</v>
      </c>
      <c r="L23" s="9">
        <v>43290.528009259258</v>
      </c>
      <c r="M23" s="9">
        <v>43290.545208333337</v>
      </c>
      <c r="N23" s="3" t="s">
        <v>110</v>
      </c>
      <c r="O23" s="10">
        <v>1.7196793981481481E-2</v>
      </c>
      <c r="Q23" s="11"/>
      <c r="R23" s="11"/>
      <c r="S23" s="11"/>
      <c r="T23" s="11"/>
      <c r="U23" s="11"/>
      <c r="V23" s="11"/>
      <c r="W23" s="11"/>
      <c r="X23" s="11"/>
    </row>
    <row r="24" spans="1:24" ht="15" customHeight="1" x14ac:dyDescent="0.35">
      <c r="A24" s="3" t="s">
        <v>111</v>
      </c>
      <c r="B24" s="3" t="s">
        <v>21</v>
      </c>
      <c r="C24" s="3">
        <v>5</v>
      </c>
      <c r="D24" s="3" t="s">
        <v>86</v>
      </c>
      <c r="J24" s="3" t="s">
        <v>31</v>
      </c>
      <c r="K24" s="3" t="s">
        <v>75</v>
      </c>
      <c r="L24" s="9">
        <v>43290.520069444443</v>
      </c>
      <c r="M24" s="9">
        <v>43290.557268518518</v>
      </c>
      <c r="N24" s="3" t="s">
        <v>112</v>
      </c>
      <c r="O24" s="10">
        <v>3.7206354166666671E-2</v>
      </c>
      <c r="Q24" s="11"/>
      <c r="R24" s="11"/>
      <c r="S24" s="11"/>
      <c r="T24" s="11"/>
      <c r="U24" s="11"/>
      <c r="V24" s="11"/>
      <c r="W24" s="11"/>
      <c r="X24" s="11"/>
    </row>
    <row r="25" spans="1:24" ht="15" customHeight="1" x14ac:dyDescent="0.35">
      <c r="A25" s="3" t="s">
        <v>113</v>
      </c>
      <c r="B25" s="3" t="s">
        <v>21</v>
      </c>
      <c r="C25" s="3">
        <v>3</v>
      </c>
      <c r="D25" s="3" t="s">
        <v>114</v>
      </c>
      <c r="J25" s="3" t="s">
        <v>31</v>
      </c>
      <c r="K25" s="3" t="s">
        <v>36</v>
      </c>
      <c r="L25" s="9">
        <v>43290.565520833334</v>
      </c>
      <c r="M25" s="9">
        <v>43290.581458333334</v>
      </c>
      <c r="N25" s="3" t="s">
        <v>115</v>
      </c>
      <c r="O25" s="10">
        <v>1.5935925925925926E-2</v>
      </c>
      <c r="Q25" s="11"/>
      <c r="R25" s="11"/>
      <c r="S25" s="11"/>
      <c r="T25" s="11"/>
      <c r="U25" s="11"/>
      <c r="V25" s="11"/>
      <c r="W25" s="11"/>
      <c r="X25" s="11"/>
    </row>
    <row r="26" spans="1:24" ht="15" customHeight="1" x14ac:dyDescent="0.35">
      <c r="A26" s="3" t="s">
        <v>116</v>
      </c>
      <c r="B26" s="3" t="s">
        <v>21</v>
      </c>
      <c r="C26" s="3">
        <v>2</v>
      </c>
      <c r="D26" s="3" t="s">
        <v>117</v>
      </c>
      <c r="J26" s="3" t="s">
        <v>52</v>
      </c>
      <c r="K26" s="3" t="s">
        <v>53</v>
      </c>
      <c r="L26" s="9">
        <v>43290.579768518517</v>
      </c>
      <c r="M26" s="9">
        <v>43290.597337962965</v>
      </c>
      <c r="N26" s="3" t="s">
        <v>81</v>
      </c>
      <c r="O26" s="10">
        <v>1.7578472222222221E-2</v>
      </c>
      <c r="Q26" s="11"/>
      <c r="R26" s="11"/>
      <c r="S26" s="11"/>
      <c r="T26" s="11"/>
      <c r="U26" s="11"/>
      <c r="V26" s="11"/>
      <c r="W26" s="11"/>
      <c r="X26" s="11"/>
    </row>
    <row r="27" spans="1:24" ht="15" customHeight="1" x14ac:dyDescent="0.35">
      <c r="A27" s="3" t="s">
        <v>118</v>
      </c>
      <c r="B27" s="3" t="s">
        <v>21</v>
      </c>
      <c r="C27" s="3">
        <v>2</v>
      </c>
      <c r="D27" s="3" t="s">
        <v>71</v>
      </c>
      <c r="J27" s="3" t="s">
        <v>31</v>
      </c>
      <c r="K27" s="3" t="s">
        <v>75</v>
      </c>
      <c r="L27" s="9">
        <v>43290.564930555556</v>
      </c>
      <c r="M27" s="9">
        <v>43290.600532407407</v>
      </c>
      <c r="N27" s="3" t="s">
        <v>119</v>
      </c>
      <c r="O27" s="10">
        <v>3.5612465277777776E-2</v>
      </c>
      <c r="Q27" s="11"/>
      <c r="R27" s="11"/>
      <c r="S27" s="11"/>
      <c r="T27" s="11"/>
      <c r="U27" s="11"/>
      <c r="V27" s="11"/>
      <c r="W27" s="11"/>
      <c r="X27" s="11"/>
    </row>
    <row r="28" spans="1:24" ht="15" customHeight="1" x14ac:dyDescent="0.35">
      <c r="A28" s="3" t="s">
        <v>120</v>
      </c>
      <c r="B28" s="3" t="s">
        <v>21</v>
      </c>
      <c r="C28" s="3">
        <v>2</v>
      </c>
      <c r="D28" s="3" t="s">
        <v>121</v>
      </c>
      <c r="J28" s="3" t="s">
        <v>31</v>
      </c>
      <c r="K28" s="3" t="s">
        <v>36</v>
      </c>
      <c r="L28" s="9">
        <v>43290.583969907406</v>
      </c>
      <c r="M28" s="9">
        <v>43290.604270833333</v>
      </c>
      <c r="N28" s="3" t="s">
        <v>122</v>
      </c>
      <c r="O28" s="10">
        <v>2.0306585648148148E-2</v>
      </c>
      <c r="Q28" s="11"/>
      <c r="R28" s="11"/>
      <c r="S28" s="11"/>
      <c r="T28" s="11"/>
      <c r="U28" s="11"/>
      <c r="V28" s="11"/>
      <c r="W28" s="11"/>
      <c r="X28" s="11"/>
    </row>
    <row r="29" spans="1:24" ht="15" customHeight="1" x14ac:dyDescent="0.35">
      <c r="A29" s="3" t="s">
        <v>123</v>
      </c>
      <c r="B29" s="3" t="s">
        <v>21</v>
      </c>
      <c r="C29" s="3">
        <v>14</v>
      </c>
      <c r="D29" s="3" t="s">
        <v>124</v>
      </c>
      <c r="J29" s="3" t="s">
        <v>31</v>
      </c>
      <c r="K29" s="3" t="s">
        <v>53</v>
      </c>
      <c r="L29" s="9">
        <v>43290.599039351851</v>
      </c>
      <c r="M29" s="9">
        <v>43290.622210648151</v>
      </c>
      <c r="N29" s="3" t="s">
        <v>81</v>
      </c>
      <c r="O29" s="10">
        <v>2.3171863425925924E-2</v>
      </c>
      <c r="Q29" s="11"/>
      <c r="R29" s="11"/>
      <c r="S29" s="11"/>
      <c r="T29" s="11"/>
      <c r="U29" s="11"/>
      <c r="V29" s="11"/>
      <c r="W29" s="11"/>
      <c r="X29" s="11"/>
    </row>
    <row r="30" spans="1:24" ht="15" customHeight="1" x14ac:dyDescent="0.35">
      <c r="A30" s="3" t="s">
        <v>125</v>
      </c>
      <c r="B30" s="3" t="s">
        <v>20</v>
      </c>
      <c r="C30" s="3">
        <v>1</v>
      </c>
      <c r="D30" s="3" t="s">
        <v>47</v>
      </c>
      <c r="J30" s="3" t="s">
        <v>52</v>
      </c>
      <c r="K30" s="3" t="s">
        <v>63</v>
      </c>
      <c r="L30" s="9">
        <v>43290.409687500003</v>
      </c>
      <c r="M30" s="9">
        <v>43290.624074074076</v>
      </c>
      <c r="N30" s="3"/>
      <c r="O30" s="10">
        <v>0.21439520833333334</v>
      </c>
      <c r="Q30" s="11"/>
      <c r="R30" s="11"/>
      <c r="S30" s="11"/>
      <c r="T30" s="11"/>
      <c r="U30" s="11"/>
      <c r="V30" s="11"/>
      <c r="W30" s="11"/>
      <c r="X30" s="11"/>
    </row>
    <row r="31" spans="1:24" ht="15" customHeight="1" x14ac:dyDescent="0.35">
      <c r="A31" s="3" t="s">
        <v>126</v>
      </c>
      <c r="B31" s="3" t="s">
        <v>20</v>
      </c>
      <c r="C31" s="3">
        <v>1</v>
      </c>
      <c r="D31" s="3" t="s">
        <v>117</v>
      </c>
      <c r="E31" s="5">
        <v>43287.531192129631</v>
      </c>
      <c r="F31" s="5">
        <v>43287.576770833337</v>
      </c>
      <c r="G31" s="3" t="s">
        <v>48</v>
      </c>
      <c r="H31" s="3" t="s">
        <v>127</v>
      </c>
      <c r="J31" s="3" t="s">
        <v>52</v>
      </c>
      <c r="K31" s="3" t="s">
        <v>42</v>
      </c>
      <c r="L31" s="9">
        <v>43287.499837962961</v>
      </c>
      <c r="M31" s="9">
        <v>43290.626111111109</v>
      </c>
      <c r="N31" s="3" t="s">
        <v>128</v>
      </c>
      <c r="O31" s="10">
        <v>8.0693159722222227E-2</v>
      </c>
      <c r="Q31" s="11"/>
      <c r="R31" s="11"/>
      <c r="S31" s="11"/>
      <c r="T31" s="11"/>
      <c r="U31" s="11"/>
      <c r="V31" s="11"/>
      <c r="W31" s="11"/>
      <c r="X31" s="11"/>
    </row>
    <row r="32" spans="1:24" ht="15" customHeight="1" x14ac:dyDescent="0.35">
      <c r="A32" s="3" t="s">
        <v>129</v>
      </c>
      <c r="B32" s="3" t="s">
        <v>21</v>
      </c>
      <c r="C32" s="3">
        <v>8</v>
      </c>
      <c r="D32" s="3" t="s">
        <v>86</v>
      </c>
      <c r="J32" s="3" t="s">
        <v>31</v>
      </c>
      <c r="K32" s="3" t="s">
        <v>36</v>
      </c>
      <c r="L32" s="9">
        <v>43290.606423611112</v>
      </c>
      <c r="M32" s="9">
        <v>43290.635949074072</v>
      </c>
      <c r="N32" s="3" t="s">
        <v>130</v>
      </c>
      <c r="O32" s="10">
        <v>2.9527361111111108E-2</v>
      </c>
      <c r="Q32" s="11"/>
      <c r="R32" s="11"/>
      <c r="S32" s="11"/>
      <c r="T32" s="11"/>
      <c r="U32" s="11"/>
      <c r="V32" s="11"/>
      <c r="W32" s="11"/>
      <c r="X32" s="11"/>
    </row>
    <row r="33" spans="1:24" ht="15" customHeight="1" x14ac:dyDescent="0.35">
      <c r="A33" s="3" t="s">
        <v>131</v>
      </c>
      <c r="B33" s="3" t="s">
        <v>22</v>
      </c>
      <c r="C33" s="3">
        <v>1</v>
      </c>
      <c r="D33" s="3" t="s">
        <v>132</v>
      </c>
      <c r="J33" s="3" t="s">
        <v>31</v>
      </c>
      <c r="K33" s="3" t="s">
        <v>63</v>
      </c>
      <c r="L33" s="9">
        <v>43290.627245370371</v>
      </c>
      <c r="M33" s="9">
        <v>43290.642083333332</v>
      </c>
      <c r="N33" s="3" t="s">
        <v>133</v>
      </c>
      <c r="O33" s="10">
        <v>1.4837800925925926E-2</v>
      </c>
      <c r="Q33" s="11"/>
      <c r="R33" s="11"/>
      <c r="S33" s="11"/>
      <c r="T33" s="11"/>
      <c r="U33" s="11"/>
      <c r="V33" s="11"/>
      <c r="W33" s="11"/>
      <c r="X33" s="11"/>
    </row>
    <row r="34" spans="1:24" ht="15" customHeight="1" x14ac:dyDescent="0.35">
      <c r="A34" s="3" t="s">
        <v>134</v>
      </c>
      <c r="B34" s="3" t="s">
        <v>21</v>
      </c>
      <c r="C34" s="3">
        <v>15</v>
      </c>
      <c r="D34" s="3" t="s">
        <v>135</v>
      </c>
      <c r="J34" s="3" t="s">
        <v>31</v>
      </c>
      <c r="K34" s="3" t="s">
        <v>75</v>
      </c>
      <c r="L34" s="9">
        <v>43290.605474537035</v>
      </c>
      <c r="M34" s="9">
        <v>43290.643368055556</v>
      </c>
      <c r="N34" s="3" t="s">
        <v>136</v>
      </c>
      <c r="O34" s="10">
        <v>3.789356481481481E-2</v>
      </c>
      <c r="Q34" s="11"/>
      <c r="R34" s="11"/>
      <c r="S34" s="11"/>
      <c r="T34" s="11"/>
      <c r="U34" s="11"/>
      <c r="V34" s="11"/>
      <c r="W34" s="11"/>
      <c r="X34" s="11"/>
    </row>
    <row r="35" spans="1:24" ht="15" customHeight="1" x14ac:dyDescent="0.35">
      <c r="A35" s="3" t="s">
        <v>137</v>
      </c>
      <c r="B35" s="3" t="s">
        <v>21</v>
      </c>
      <c r="C35" s="3">
        <v>9</v>
      </c>
      <c r="D35" s="3" t="s">
        <v>86</v>
      </c>
      <c r="E35" s="5">
        <v>43280.396979166668</v>
      </c>
      <c r="F35" s="5">
        <v>43283.559895833336</v>
      </c>
      <c r="G35" s="3" t="s">
        <v>40</v>
      </c>
      <c r="H35" s="3" t="s">
        <v>138</v>
      </c>
      <c r="J35" s="3" t="s">
        <v>31</v>
      </c>
      <c r="K35" s="3" t="s">
        <v>42</v>
      </c>
      <c r="L35" s="9">
        <v>43290.632060185184</v>
      </c>
      <c r="M35" s="9">
        <v>43290.648634259262</v>
      </c>
      <c r="N35" s="3" t="s">
        <v>43</v>
      </c>
      <c r="O35" s="10">
        <v>1.6568171296296296E-2</v>
      </c>
      <c r="Q35" s="11"/>
      <c r="R35" s="11"/>
      <c r="S35" s="11"/>
      <c r="T35" s="11"/>
      <c r="U35" s="11"/>
      <c r="V35" s="11"/>
      <c r="W35" s="11"/>
      <c r="X35" s="11"/>
    </row>
    <row r="36" spans="1:24" ht="15" customHeight="1" x14ac:dyDescent="0.35">
      <c r="A36" s="3" t="s">
        <v>139</v>
      </c>
      <c r="B36" s="3" t="s">
        <v>21</v>
      </c>
      <c r="C36" s="3">
        <v>12</v>
      </c>
      <c r="D36" s="3" t="s">
        <v>86</v>
      </c>
      <c r="J36" s="3" t="s">
        <v>31</v>
      </c>
      <c r="K36" s="3" t="s">
        <v>53</v>
      </c>
      <c r="L36" s="9">
        <v>43290.691099537034</v>
      </c>
      <c r="M36" s="9">
        <v>43290.70484953704</v>
      </c>
      <c r="N36" s="3" t="s">
        <v>140</v>
      </c>
      <c r="O36" s="10">
        <v>1.3751863425925928E-2</v>
      </c>
      <c r="Q36" s="11"/>
      <c r="R36" s="11"/>
      <c r="S36" s="11"/>
      <c r="T36" s="11"/>
      <c r="U36" s="11"/>
      <c r="V36" s="11"/>
      <c r="W36" s="11"/>
      <c r="X36" s="11"/>
    </row>
    <row r="37" spans="1:24" ht="15" customHeight="1" x14ac:dyDescent="0.35">
      <c r="A37" s="3" t="s">
        <v>141</v>
      </c>
      <c r="B37" s="3" t="s">
        <v>20</v>
      </c>
      <c r="C37" s="3">
        <v>1</v>
      </c>
      <c r="D37" s="3" t="s">
        <v>35</v>
      </c>
      <c r="J37" s="3" t="s">
        <v>31</v>
      </c>
      <c r="K37" s="3" t="s">
        <v>68</v>
      </c>
      <c r="L37" s="9">
        <v>43291.367627314816</v>
      </c>
      <c r="M37" s="9">
        <v>43291.406087962961</v>
      </c>
      <c r="N37" s="3" t="s">
        <v>69</v>
      </c>
      <c r="O37" s="10">
        <v>3.8460995370370371E-2</v>
      </c>
      <c r="Q37" s="11"/>
      <c r="R37" s="11"/>
      <c r="S37" s="11"/>
      <c r="T37" s="11"/>
      <c r="U37" s="11"/>
      <c r="V37" s="11"/>
      <c r="W37" s="11"/>
      <c r="X37" s="11"/>
    </row>
    <row r="38" spans="1:24" ht="15" customHeight="1" x14ac:dyDescent="0.35">
      <c r="A38" s="3" t="s">
        <v>142</v>
      </c>
      <c r="B38" s="3" t="s">
        <v>20</v>
      </c>
      <c r="C38" s="3">
        <v>1</v>
      </c>
      <c r="D38" s="3" t="s">
        <v>143</v>
      </c>
      <c r="J38" s="3" t="s">
        <v>31</v>
      </c>
      <c r="K38" s="3" t="s">
        <v>75</v>
      </c>
      <c r="L38" s="9">
        <v>43291.333518518521</v>
      </c>
      <c r="M38" s="9">
        <v>43291.418287037035</v>
      </c>
      <c r="N38" s="3" t="s">
        <v>144</v>
      </c>
      <c r="O38" s="10">
        <v>8.4770902777777782E-2</v>
      </c>
      <c r="Q38" s="11"/>
      <c r="R38" s="11"/>
      <c r="S38" s="11"/>
      <c r="T38" s="11"/>
      <c r="U38" s="11"/>
      <c r="V38" s="11"/>
      <c r="W38" s="11"/>
      <c r="X38" s="11"/>
    </row>
    <row r="39" spans="1:24" ht="15" customHeight="1" x14ac:dyDescent="0.35">
      <c r="A39" s="3" t="s">
        <v>145</v>
      </c>
      <c r="B39" s="3" t="s">
        <v>20</v>
      </c>
      <c r="C39" s="3">
        <v>1</v>
      </c>
      <c r="D39" s="3" t="s">
        <v>35</v>
      </c>
      <c r="J39" s="3" t="s">
        <v>31</v>
      </c>
      <c r="K39" s="3" t="s">
        <v>36</v>
      </c>
      <c r="L39" s="9">
        <v>43291.335196759261</v>
      </c>
      <c r="M39" s="9">
        <v>43291.443842592591</v>
      </c>
      <c r="N39" s="3" t="s">
        <v>146</v>
      </c>
      <c r="O39" s="10">
        <v>0.10864839120370369</v>
      </c>
      <c r="Q39" s="11"/>
      <c r="R39" s="11"/>
      <c r="S39" s="11"/>
      <c r="T39" s="11"/>
      <c r="U39" s="11"/>
      <c r="V39" s="11"/>
      <c r="W39" s="11"/>
      <c r="X39" s="11"/>
    </row>
    <row r="40" spans="1:24" ht="15" customHeight="1" x14ac:dyDescent="0.35">
      <c r="A40" s="3" t="s">
        <v>147</v>
      </c>
      <c r="B40" s="3" t="s">
        <v>20</v>
      </c>
      <c r="C40" s="3">
        <v>1</v>
      </c>
      <c r="D40" s="3" t="s">
        <v>35</v>
      </c>
      <c r="J40" s="3" t="s">
        <v>31</v>
      </c>
      <c r="K40" s="3" t="s">
        <v>68</v>
      </c>
      <c r="L40" s="9">
        <v>43291.407511574071</v>
      </c>
      <c r="M40" s="9">
        <v>43291.445</v>
      </c>
      <c r="N40" s="3" t="s">
        <v>148</v>
      </c>
      <c r="O40" s="10">
        <v>3.7490474537037036E-2</v>
      </c>
      <c r="Q40" s="11"/>
      <c r="R40" s="11"/>
      <c r="S40" s="11"/>
      <c r="T40" s="11"/>
      <c r="U40" s="11"/>
      <c r="V40" s="11"/>
      <c r="W40" s="11"/>
      <c r="X40" s="11"/>
    </row>
    <row r="41" spans="1:24" ht="15" customHeight="1" x14ac:dyDescent="0.35">
      <c r="A41" s="3" t="s">
        <v>149</v>
      </c>
      <c r="B41" s="3" t="s">
        <v>20</v>
      </c>
      <c r="C41" s="3">
        <v>1</v>
      </c>
      <c r="D41" s="3" t="s">
        <v>150</v>
      </c>
      <c r="E41" s="5">
        <v>43278.581944444442</v>
      </c>
      <c r="F41" s="5">
        <v>43279.479050925926</v>
      </c>
      <c r="G41" s="3" t="s">
        <v>40</v>
      </c>
      <c r="H41" s="3" t="s">
        <v>151</v>
      </c>
      <c r="J41" s="3" t="s">
        <v>52</v>
      </c>
      <c r="K41" s="3" t="s">
        <v>63</v>
      </c>
      <c r="L41" s="9">
        <v>43291.332546296297</v>
      </c>
      <c r="M41" s="9">
        <v>43291.455949074072</v>
      </c>
      <c r="N41" s="3" t="s">
        <v>152</v>
      </c>
      <c r="O41" s="10">
        <v>0.12340386574074073</v>
      </c>
      <c r="Q41" s="11"/>
      <c r="R41" s="11"/>
      <c r="S41" s="11"/>
      <c r="T41" s="11"/>
      <c r="U41" s="11"/>
      <c r="V41" s="11"/>
      <c r="W41" s="11"/>
      <c r="X41" s="11"/>
    </row>
    <row r="42" spans="1:24" ht="15" customHeight="1" x14ac:dyDescent="0.35">
      <c r="A42" s="3" t="s">
        <v>153</v>
      </c>
      <c r="B42" s="3" t="s">
        <v>21</v>
      </c>
      <c r="C42" s="3">
        <v>5</v>
      </c>
      <c r="D42" s="3" t="s">
        <v>51</v>
      </c>
      <c r="E42" s="5">
        <v>43276.751273148147</v>
      </c>
      <c r="F42" s="5">
        <v>43290.623784722222</v>
      </c>
      <c r="G42" s="3" t="s">
        <v>48</v>
      </c>
      <c r="H42" s="3" t="s">
        <v>154</v>
      </c>
      <c r="J42" s="3" t="s">
        <v>52</v>
      </c>
      <c r="K42" s="3" t="s">
        <v>75</v>
      </c>
      <c r="L42" s="9">
        <v>43279.330451388887</v>
      </c>
      <c r="M42" s="9">
        <v>43291.462511574071</v>
      </c>
      <c r="N42" s="3" t="s">
        <v>155</v>
      </c>
      <c r="O42" s="10" t="s">
        <v>156</v>
      </c>
      <c r="Q42" s="11"/>
      <c r="R42" s="11"/>
      <c r="S42" s="11"/>
      <c r="T42" s="11"/>
      <c r="U42" s="11"/>
      <c r="V42" s="11"/>
      <c r="W42" s="11"/>
      <c r="X42" s="11"/>
    </row>
    <row r="43" spans="1:24" ht="15" customHeight="1" x14ac:dyDescent="0.35">
      <c r="A43" s="3" t="s">
        <v>157</v>
      </c>
      <c r="B43" s="3" t="s">
        <v>20</v>
      </c>
      <c r="C43" s="3">
        <v>1</v>
      </c>
      <c r="D43" s="3" t="s">
        <v>86</v>
      </c>
      <c r="J43" s="3" t="s">
        <v>31</v>
      </c>
      <c r="K43" s="3" t="s">
        <v>32</v>
      </c>
      <c r="L43" s="9">
        <v>43291.423657407409</v>
      </c>
      <c r="M43" s="9">
        <v>43291.473912037036</v>
      </c>
      <c r="N43" s="3" t="s">
        <v>158</v>
      </c>
      <c r="O43" s="10">
        <v>5.0247476851851852E-2</v>
      </c>
      <c r="Q43" s="11"/>
      <c r="R43" s="11"/>
      <c r="S43" s="11"/>
      <c r="T43" s="11"/>
      <c r="U43" s="11"/>
      <c r="V43" s="11"/>
      <c r="W43" s="11"/>
      <c r="X43" s="11"/>
    </row>
    <row r="44" spans="1:24" ht="15" customHeight="1" x14ac:dyDescent="0.35">
      <c r="A44" s="3" t="s">
        <v>159</v>
      </c>
      <c r="B44" s="3" t="s">
        <v>20</v>
      </c>
      <c r="C44" s="3">
        <v>1</v>
      </c>
      <c r="D44" s="3" t="s">
        <v>86</v>
      </c>
      <c r="J44" s="3" t="s">
        <v>31</v>
      </c>
      <c r="K44" s="3" t="s">
        <v>53</v>
      </c>
      <c r="L44" s="9">
        <v>43291.371354166666</v>
      </c>
      <c r="M44" s="9">
        <v>43291.476851851854</v>
      </c>
      <c r="N44" s="3" t="s">
        <v>160</v>
      </c>
      <c r="O44" s="10">
        <v>0.1054991550925926</v>
      </c>
      <c r="Q44" s="11"/>
      <c r="R44" s="11"/>
      <c r="S44" s="11"/>
      <c r="T44" s="11"/>
      <c r="U44" s="11"/>
      <c r="V44" s="11"/>
      <c r="W44" s="11"/>
      <c r="X44" s="11"/>
    </row>
    <row r="45" spans="1:24" ht="15" customHeight="1" x14ac:dyDescent="0.35">
      <c r="A45" s="3" t="s">
        <v>161</v>
      </c>
      <c r="B45" s="3" t="s">
        <v>22</v>
      </c>
      <c r="C45" s="3">
        <v>1</v>
      </c>
      <c r="D45" s="3" t="s">
        <v>162</v>
      </c>
      <c r="J45" s="3" t="s">
        <v>163</v>
      </c>
      <c r="K45" s="3" t="s">
        <v>63</v>
      </c>
      <c r="L45" s="9">
        <v>43291.457696759258</v>
      </c>
      <c r="M45" s="9">
        <v>43291.477407407408</v>
      </c>
      <c r="N45" s="3" t="s">
        <v>164</v>
      </c>
      <c r="O45" s="10">
        <v>1.971699074074074E-2</v>
      </c>
      <c r="Q45" s="11"/>
      <c r="R45" s="11"/>
      <c r="S45" s="11"/>
      <c r="T45" s="11"/>
      <c r="U45" s="11"/>
      <c r="V45" s="11"/>
      <c r="W45" s="11"/>
      <c r="X45" s="11"/>
    </row>
    <row r="46" spans="1:24" ht="15" customHeight="1" x14ac:dyDescent="0.35">
      <c r="A46" s="3" t="s">
        <v>165</v>
      </c>
      <c r="B46" s="3" t="s">
        <v>20</v>
      </c>
      <c r="C46" s="3">
        <v>1</v>
      </c>
      <c r="D46" s="3" t="s">
        <v>35</v>
      </c>
      <c r="J46" s="3" t="s">
        <v>31</v>
      </c>
      <c r="K46" s="3" t="s">
        <v>166</v>
      </c>
      <c r="L46" s="9">
        <v>43291.451203703706</v>
      </c>
      <c r="M46" s="9">
        <v>43291.48704861111</v>
      </c>
      <c r="N46" s="3" t="s">
        <v>167</v>
      </c>
      <c r="O46" s="10">
        <v>3.5835578703703706E-2</v>
      </c>
      <c r="Q46" s="11"/>
      <c r="R46" s="11"/>
      <c r="S46" s="11"/>
      <c r="T46" s="11"/>
      <c r="U46" s="11"/>
      <c r="V46" s="11"/>
      <c r="W46" s="11"/>
      <c r="X46" s="11"/>
    </row>
    <row r="47" spans="1:24" ht="15" customHeight="1" x14ac:dyDescent="0.35">
      <c r="A47" s="3" t="s">
        <v>168</v>
      </c>
      <c r="B47" s="3" t="s">
        <v>20</v>
      </c>
      <c r="C47" s="3">
        <v>1</v>
      </c>
      <c r="D47" s="3" t="s">
        <v>35</v>
      </c>
      <c r="J47" s="3" t="s">
        <v>31</v>
      </c>
      <c r="K47" s="3" t="s">
        <v>42</v>
      </c>
      <c r="L47" s="9">
        <v>43291.496435185189</v>
      </c>
      <c r="M47" s="9">
        <v>43291.496550925927</v>
      </c>
      <c r="N47" s="3" t="s">
        <v>169</v>
      </c>
      <c r="O47" s="10">
        <v>1.1715277777777776E-4</v>
      </c>
      <c r="Q47" s="11"/>
      <c r="R47" s="11"/>
      <c r="S47" s="11"/>
      <c r="T47" s="11"/>
      <c r="U47" s="11"/>
      <c r="V47" s="11"/>
      <c r="W47" s="11"/>
      <c r="X47" s="11"/>
    </row>
    <row r="48" spans="1:24" ht="15" customHeight="1" x14ac:dyDescent="0.35">
      <c r="A48" s="3" t="s">
        <v>170</v>
      </c>
      <c r="B48" s="3" t="s">
        <v>22</v>
      </c>
      <c r="C48" s="3">
        <v>1</v>
      </c>
      <c r="D48" s="3" t="s">
        <v>171</v>
      </c>
      <c r="J48" s="3" t="s">
        <v>31</v>
      </c>
      <c r="K48" s="3" t="s">
        <v>63</v>
      </c>
      <c r="L48" s="9">
        <v>43291.480208333334</v>
      </c>
      <c r="M48" s="9">
        <v>43291.511550925927</v>
      </c>
      <c r="N48" s="3" t="s">
        <v>172</v>
      </c>
      <c r="O48" s="10">
        <v>3.1344282407407408E-2</v>
      </c>
      <c r="Q48" s="11"/>
      <c r="R48" s="11"/>
      <c r="S48" s="11"/>
      <c r="T48" s="11"/>
      <c r="U48" s="11"/>
      <c r="V48" s="11"/>
      <c r="W48" s="11"/>
      <c r="X48" s="11"/>
    </row>
    <row r="49" spans="1:24" ht="15" customHeight="1" x14ac:dyDescent="0.35">
      <c r="A49" s="3" t="s">
        <v>173</v>
      </c>
      <c r="B49" s="3" t="s">
        <v>21</v>
      </c>
      <c r="C49" s="3">
        <v>5</v>
      </c>
      <c r="D49" s="3" t="s">
        <v>117</v>
      </c>
      <c r="J49" s="3" t="s">
        <v>31</v>
      </c>
      <c r="K49" s="3" t="s">
        <v>68</v>
      </c>
      <c r="L49" s="9">
        <v>43291.514930555553</v>
      </c>
      <c r="M49" s="9">
        <v>43291.524525462963</v>
      </c>
      <c r="N49" s="3" t="s">
        <v>174</v>
      </c>
      <c r="O49" s="10">
        <v>9.5959490740740745E-3</v>
      </c>
      <c r="Q49" s="11"/>
      <c r="R49" s="11"/>
      <c r="S49" s="11"/>
      <c r="T49" s="11"/>
      <c r="U49" s="11"/>
      <c r="V49" s="11"/>
      <c r="W49" s="11"/>
      <c r="X49" s="11"/>
    </row>
    <row r="50" spans="1:24" ht="15" customHeight="1" x14ac:dyDescent="0.35">
      <c r="A50" s="3" t="s">
        <v>175</v>
      </c>
      <c r="B50" s="3" t="s">
        <v>21</v>
      </c>
      <c r="C50" s="3">
        <v>8</v>
      </c>
      <c r="D50" s="3" t="s">
        <v>86</v>
      </c>
      <c r="J50" s="3" t="s">
        <v>31</v>
      </c>
      <c r="K50" s="3" t="s">
        <v>53</v>
      </c>
      <c r="L50" s="9">
        <v>43291.502870370372</v>
      </c>
      <c r="M50" s="9">
        <v>43291.537685185183</v>
      </c>
      <c r="N50" s="3" t="s">
        <v>176</v>
      </c>
      <c r="O50" s="10">
        <v>3.4815289351851852E-2</v>
      </c>
      <c r="Q50" s="11"/>
      <c r="R50" s="11"/>
      <c r="S50" s="11"/>
      <c r="T50" s="11"/>
      <c r="U50" s="11"/>
      <c r="V50" s="11"/>
      <c r="W50" s="11"/>
      <c r="X50" s="11"/>
    </row>
    <row r="51" spans="1:24" ht="15" customHeight="1" x14ac:dyDescent="0.35">
      <c r="A51" s="3" t="s">
        <v>177</v>
      </c>
      <c r="B51" s="3" t="s">
        <v>20</v>
      </c>
      <c r="C51" s="3">
        <v>1</v>
      </c>
      <c r="D51" s="3" t="s">
        <v>178</v>
      </c>
      <c r="E51" s="5">
        <v>43279.515787037039</v>
      </c>
      <c r="F51" s="5">
        <v>43283.570798611108</v>
      </c>
      <c r="G51" s="3" t="s">
        <v>40</v>
      </c>
      <c r="H51" s="3" t="s">
        <v>179</v>
      </c>
      <c r="J51" s="3" t="s">
        <v>52</v>
      </c>
      <c r="K51" s="3" t="s">
        <v>166</v>
      </c>
      <c r="L51" s="9">
        <v>43291.492881944447</v>
      </c>
      <c r="M51" s="9">
        <v>43291.53979166667</v>
      </c>
      <c r="N51" s="3" t="s">
        <v>180</v>
      </c>
      <c r="O51" s="10">
        <v>4.6910405092592589E-2</v>
      </c>
      <c r="Q51" s="11"/>
      <c r="R51" s="11"/>
      <c r="S51" s="11"/>
      <c r="T51" s="11"/>
      <c r="U51" s="11"/>
      <c r="V51" s="11"/>
      <c r="W51" s="11"/>
      <c r="X51" s="11"/>
    </row>
    <row r="52" spans="1:24" ht="15" customHeight="1" x14ac:dyDescent="0.35">
      <c r="A52" s="3" t="s">
        <v>181</v>
      </c>
      <c r="B52" s="3" t="s">
        <v>21</v>
      </c>
      <c r="C52" s="3">
        <v>2</v>
      </c>
      <c r="D52" s="3" t="s">
        <v>182</v>
      </c>
      <c r="E52" s="5">
        <v>43270.684039351851</v>
      </c>
      <c r="F52" s="5">
        <v>43286.578217592592</v>
      </c>
      <c r="G52" s="3" t="s">
        <v>48</v>
      </c>
      <c r="H52" s="3" t="s">
        <v>183</v>
      </c>
      <c r="J52" s="3" t="s">
        <v>31</v>
      </c>
      <c r="K52" s="3" t="s">
        <v>42</v>
      </c>
      <c r="L52" s="9">
        <v>43291.498252314814</v>
      </c>
      <c r="M52" s="9">
        <v>43291.548043981478</v>
      </c>
      <c r="N52" s="3" t="s">
        <v>184</v>
      </c>
      <c r="O52" s="10">
        <v>4.9786458333333339E-2</v>
      </c>
      <c r="Q52" s="11"/>
      <c r="R52" s="11"/>
      <c r="S52" s="11"/>
      <c r="T52" s="11"/>
      <c r="U52" s="11"/>
    </row>
    <row r="53" spans="1:24" ht="15" customHeight="1" x14ac:dyDescent="0.35">
      <c r="A53" s="3" t="s">
        <v>185</v>
      </c>
      <c r="B53" s="3" t="s">
        <v>21</v>
      </c>
      <c r="C53" s="3">
        <v>3</v>
      </c>
      <c r="D53" s="3" t="s">
        <v>47</v>
      </c>
      <c r="E53" s="5">
        <v>43279.57707175926</v>
      </c>
      <c r="F53" s="5">
        <v>43280.683252314811</v>
      </c>
      <c r="G53" s="3" t="s">
        <v>48</v>
      </c>
      <c r="H53" s="3" t="s">
        <v>186</v>
      </c>
      <c r="J53" s="3" t="s">
        <v>31</v>
      </c>
      <c r="K53" s="3" t="s">
        <v>42</v>
      </c>
      <c r="L53" s="9">
        <v>43291.552199074074</v>
      </c>
      <c r="M53" s="9">
        <v>43291.559942129628</v>
      </c>
      <c r="N53" s="3" t="s">
        <v>43</v>
      </c>
      <c r="O53" s="10">
        <v>7.7376504629629627E-3</v>
      </c>
      <c r="Q53" s="11"/>
      <c r="R53" s="11"/>
      <c r="S53" s="11"/>
      <c r="T53" s="11"/>
      <c r="U53" s="11"/>
    </row>
    <row r="54" spans="1:24" ht="15" customHeight="1" x14ac:dyDescent="0.35">
      <c r="A54" s="3" t="s">
        <v>187</v>
      </c>
      <c r="B54" s="3" t="s">
        <v>20</v>
      </c>
      <c r="C54" s="3">
        <v>1</v>
      </c>
      <c r="D54" s="3" t="s">
        <v>188</v>
      </c>
      <c r="J54" s="3" t="s">
        <v>31</v>
      </c>
      <c r="K54" s="3" t="s">
        <v>75</v>
      </c>
      <c r="L54" s="9">
        <v>43291.475497685184</v>
      </c>
      <c r="M54" s="9">
        <v>43291.561724537038</v>
      </c>
      <c r="N54" s="3" t="s">
        <v>189</v>
      </c>
      <c r="O54" s="10">
        <v>8.6226377314814806E-2</v>
      </c>
      <c r="Q54" s="11"/>
      <c r="R54" s="11"/>
      <c r="S54" s="11"/>
      <c r="T54" s="11"/>
      <c r="U54" s="11"/>
    </row>
    <row r="55" spans="1:24" ht="45" customHeight="1" x14ac:dyDescent="0.35">
      <c r="A55" s="3" t="s">
        <v>190</v>
      </c>
      <c r="B55" s="3" t="s">
        <v>21</v>
      </c>
      <c r="C55" s="3">
        <v>2</v>
      </c>
      <c r="D55" s="3" t="s">
        <v>191</v>
      </c>
      <c r="E55" s="5">
        <v>43279.670069444444</v>
      </c>
      <c r="F55" s="5">
        <v>43279.670358796298</v>
      </c>
      <c r="G55" s="3" t="s">
        <v>48</v>
      </c>
      <c r="H55" s="3" t="s">
        <v>192</v>
      </c>
      <c r="I55" s="3" t="s">
        <v>193</v>
      </c>
      <c r="J55" s="3" t="s">
        <v>52</v>
      </c>
      <c r="K55" s="3" t="s">
        <v>42</v>
      </c>
      <c r="L55" s="9">
        <v>43291.562210648146</v>
      </c>
      <c r="M55" s="9">
        <v>43291.575104166666</v>
      </c>
      <c r="N55" s="3" t="s">
        <v>194</v>
      </c>
      <c r="O55" s="10">
        <v>1.2893969907407406E-2</v>
      </c>
      <c r="Q55" s="11"/>
      <c r="R55" s="11"/>
      <c r="S55" s="11"/>
      <c r="T55" s="11"/>
      <c r="U55" s="11"/>
    </row>
    <row r="56" spans="1:24" ht="15" customHeight="1" x14ac:dyDescent="0.35">
      <c r="A56" s="3" t="s">
        <v>195</v>
      </c>
      <c r="B56" s="3" t="s">
        <v>21</v>
      </c>
      <c r="C56" s="3">
        <v>10</v>
      </c>
      <c r="D56" s="3" t="s">
        <v>86</v>
      </c>
      <c r="E56" s="5">
        <v>43292.640949074077</v>
      </c>
      <c r="F56" s="5">
        <v>43292.814432870371</v>
      </c>
      <c r="G56" s="3" t="s">
        <v>48</v>
      </c>
      <c r="H56" s="3" t="s">
        <v>196</v>
      </c>
      <c r="J56" s="3" t="s">
        <v>31</v>
      </c>
      <c r="K56" s="3" t="s">
        <v>68</v>
      </c>
      <c r="L56" s="9">
        <v>43291.564328703702</v>
      </c>
      <c r="M56" s="9">
        <v>43291.586041666669</v>
      </c>
      <c r="N56" s="3" t="s">
        <v>197</v>
      </c>
      <c r="O56" s="10">
        <v>2.1713738425925926E-2</v>
      </c>
      <c r="Q56" s="11"/>
      <c r="R56" s="11"/>
      <c r="S56" s="11"/>
      <c r="T56" s="11"/>
      <c r="U56" s="11"/>
    </row>
    <row r="57" spans="1:24" ht="15" customHeight="1" x14ac:dyDescent="0.35">
      <c r="A57" s="3" t="s">
        <v>198</v>
      </c>
      <c r="B57" s="3" t="s">
        <v>22</v>
      </c>
      <c r="C57" s="3">
        <v>1</v>
      </c>
      <c r="D57" s="3" t="s">
        <v>199</v>
      </c>
      <c r="J57" s="3" t="s">
        <v>31</v>
      </c>
      <c r="K57" s="3" t="s">
        <v>63</v>
      </c>
      <c r="L57" s="9">
        <v>43291.513310185182</v>
      </c>
      <c r="M57" s="9">
        <v>43291.607199074075</v>
      </c>
      <c r="N57" s="3" t="s">
        <v>200</v>
      </c>
      <c r="O57" s="10">
        <v>9.3887835648148135E-2</v>
      </c>
      <c r="Q57" s="11"/>
      <c r="R57" s="11"/>
      <c r="S57" s="11"/>
      <c r="T57" s="11"/>
      <c r="U57" s="11"/>
    </row>
    <row r="58" spans="1:24" ht="15" customHeight="1" x14ac:dyDescent="0.35">
      <c r="A58" s="3" t="s">
        <v>201</v>
      </c>
      <c r="B58" s="3" t="s">
        <v>21</v>
      </c>
      <c r="C58" s="3">
        <v>8</v>
      </c>
      <c r="D58" s="3" t="s">
        <v>86</v>
      </c>
      <c r="J58" s="3" t="s">
        <v>31</v>
      </c>
      <c r="K58" s="3" t="s">
        <v>53</v>
      </c>
      <c r="L58" s="9">
        <v>43291.572858796295</v>
      </c>
      <c r="M58" s="9">
        <v>43291.610682870371</v>
      </c>
      <c r="N58" s="3" t="s">
        <v>202</v>
      </c>
      <c r="O58" s="10">
        <v>3.7828310185185184E-2</v>
      </c>
      <c r="Q58" s="11"/>
      <c r="R58" s="11"/>
      <c r="S58" s="11"/>
      <c r="T58" s="11"/>
      <c r="U58" s="11"/>
    </row>
    <row r="59" spans="1:24" ht="15" customHeight="1" x14ac:dyDescent="0.35">
      <c r="A59" s="3" t="s">
        <v>203</v>
      </c>
      <c r="B59" s="3" t="s">
        <v>21</v>
      </c>
      <c r="C59" s="3">
        <v>4</v>
      </c>
      <c r="D59" s="3" t="s">
        <v>65</v>
      </c>
      <c r="J59" s="3" t="s">
        <v>31</v>
      </c>
      <c r="K59" s="3" t="s">
        <v>75</v>
      </c>
      <c r="L59" s="9">
        <v>43291.570034722223</v>
      </c>
      <c r="M59" s="9">
        <v>43291.612615740742</v>
      </c>
      <c r="N59" s="3" t="s">
        <v>204</v>
      </c>
      <c r="O59" s="10">
        <v>4.2588252314814813E-2</v>
      </c>
      <c r="Q59" s="11"/>
      <c r="R59" s="11"/>
      <c r="S59" s="11"/>
      <c r="T59" s="11"/>
      <c r="U59" s="11"/>
    </row>
    <row r="60" spans="1:24" ht="15" customHeight="1" x14ac:dyDescent="0.35">
      <c r="A60" s="3" t="s">
        <v>205</v>
      </c>
      <c r="B60" s="3" t="s">
        <v>20</v>
      </c>
      <c r="C60" s="3">
        <v>1</v>
      </c>
      <c r="D60" s="3" t="s">
        <v>188</v>
      </c>
      <c r="E60" s="5">
        <v>43279.607349537036</v>
      </c>
      <c r="F60" s="5">
        <v>43280.389560185184</v>
      </c>
      <c r="G60" s="3" t="s">
        <v>40</v>
      </c>
      <c r="H60" s="3" t="s">
        <v>206</v>
      </c>
      <c r="J60" s="3" t="s">
        <v>31</v>
      </c>
      <c r="K60" s="3" t="s">
        <v>42</v>
      </c>
      <c r="L60" s="9">
        <v>43291.57640046296</v>
      </c>
      <c r="M60" s="9">
        <v>43291.629305555558</v>
      </c>
      <c r="N60" s="3" t="s">
        <v>207</v>
      </c>
      <c r="O60" s="10">
        <v>5.2904513888888893E-2</v>
      </c>
      <c r="Q60" s="11"/>
      <c r="R60" s="11"/>
      <c r="S60" s="11"/>
      <c r="T60" s="11"/>
      <c r="U60" s="11"/>
    </row>
    <row r="61" spans="1:24" ht="15" customHeight="1" x14ac:dyDescent="0.35">
      <c r="A61" s="3" t="s">
        <v>208</v>
      </c>
      <c r="B61" s="3" t="s">
        <v>22</v>
      </c>
      <c r="C61" s="3">
        <v>1</v>
      </c>
      <c r="D61" s="3" t="s">
        <v>209</v>
      </c>
      <c r="J61" s="3" t="s">
        <v>31</v>
      </c>
      <c r="K61" s="3" t="s">
        <v>63</v>
      </c>
      <c r="L61" s="9">
        <v>43291.608935185184</v>
      </c>
      <c r="M61" s="9">
        <v>43291.629953703705</v>
      </c>
      <c r="N61" s="3" t="s">
        <v>210</v>
      </c>
      <c r="O61" s="10">
        <v>2.1024768518518519E-2</v>
      </c>
      <c r="Q61" s="11"/>
      <c r="R61" s="11"/>
      <c r="S61" s="11"/>
      <c r="T61" s="11"/>
      <c r="U61" s="11"/>
    </row>
    <row r="62" spans="1:24" ht="15" customHeight="1" x14ac:dyDescent="0.35">
      <c r="A62" s="3" t="s">
        <v>211</v>
      </c>
      <c r="B62" s="3" t="s">
        <v>21</v>
      </c>
      <c r="C62" s="3">
        <v>4</v>
      </c>
      <c r="D62" s="3" t="s">
        <v>212</v>
      </c>
      <c r="J62" s="3" t="s">
        <v>31</v>
      </c>
      <c r="K62" s="3" t="s">
        <v>68</v>
      </c>
      <c r="L62" s="9">
        <v>43291.623298611114</v>
      </c>
      <c r="M62" s="9">
        <v>43291.636053240742</v>
      </c>
      <c r="N62" s="3" t="s">
        <v>213</v>
      </c>
      <c r="O62" s="10">
        <v>1.2747314814814814E-2</v>
      </c>
      <c r="Q62" s="11"/>
      <c r="R62" s="11"/>
      <c r="S62" s="11"/>
      <c r="T62" s="11"/>
      <c r="U62" s="11"/>
    </row>
    <row r="63" spans="1:24" ht="15" customHeight="1" x14ac:dyDescent="0.35">
      <c r="A63" s="3" t="s">
        <v>214</v>
      </c>
      <c r="B63" s="3" t="s">
        <v>21</v>
      </c>
      <c r="C63" s="3">
        <v>5</v>
      </c>
      <c r="D63" s="3" t="s">
        <v>215</v>
      </c>
      <c r="J63" s="3" t="s">
        <v>31</v>
      </c>
      <c r="K63" s="3" t="s">
        <v>42</v>
      </c>
      <c r="L63" s="9">
        <v>43291.63553240741</v>
      </c>
      <c r="M63" s="9">
        <v>43291.644085648149</v>
      </c>
      <c r="N63" s="3" t="s">
        <v>43</v>
      </c>
      <c r="O63" s="10">
        <v>8.5600578703703707E-3</v>
      </c>
      <c r="Q63" s="11"/>
      <c r="R63" s="11"/>
      <c r="S63" s="11"/>
      <c r="T63" s="11"/>
      <c r="U63" s="11"/>
    </row>
    <row r="64" spans="1:24" ht="15" customHeight="1" x14ac:dyDescent="0.35">
      <c r="A64" s="3" t="s">
        <v>216</v>
      </c>
      <c r="B64" s="3" t="s">
        <v>21</v>
      </c>
      <c r="C64" s="3">
        <v>12</v>
      </c>
      <c r="D64" s="3" t="s">
        <v>86</v>
      </c>
      <c r="J64" s="3" t="s">
        <v>31</v>
      </c>
      <c r="K64" s="3" t="s">
        <v>75</v>
      </c>
      <c r="L64" s="9">
        <v>43291.620335648149</v>
      </c>
      <c r="M64" s="9">
        <v>43291.65079861111</v>
      </c>
      <c r="N64" s="3" t="s">
        <v>217</v>
      </c>
      <c r="O64" s="10">
        <v>3.045732638888889E-2</v>
      </c>
      <c r="Q64" s="11"/>
      <c r="R64" s="11"/>
      <c r="S64" s="11"/>
      <c r="T64" s="11"/>
      <c r="U64" s="11"/>
    </row>
    <row r="65" spans="1:21" ht="15" customHeight="1" x14ac:dyDescent="0.35">
      <c r="A65" s="3" t="s">
        <v>218</v>
      </c>
      <c r="B65" s="3" t="s">
        <v>21</v>
      </c>
      <c r="C65" s="3">
        <v>3</v>
      </c>
      <c r="D65" s="3" t="s">
        <v>71</v>
      </c>
      <c r="J65" s="3" t="s">
        <v>31</v>
      </c>
      <c r="K65" s="3" t="s">
        <v>53</v>
      </c>
      <c r="L65" s="9">
        <v>43291.641550925924</v>
      </c>
      <c r="M65" s="9">
        <v>43291.667488425926</v>
      </c>
      <c r="N65" s="3" t="s">
        <v>219</v>
      </c>
      <c r="O65" s="10">
        <v>2.5944560185185182E-2</v>
      </c>
      <c r="Q65" s="11"/>
      <c r="R65" s="11"/>
      <c r="S65" s="11"/>
      <c r="T65" s="11"/>
      <c r="U65" s="11"/>
    </row>
    <row r="66" spans="1:21" ht="15" customHeight="1" x14ac:dyDescent="0.35">
      <c r="A66" s="3" t="s">
        <v>220</v>
      </c>
      <c r="B66" s="3" t="s">
        <v>20</v>
      </c>
      <c r="C66" s="3">
        <v>1</v>
      </c>
      <c r="D66" s="3" t="s">
        <v>35</v>
      </c>
      <c r="J66" s="3" t="s">
        <v>31</v>
      </c>
      <c r="K66" s="3" t="s">
        <v>32</v>
      </c>
      <c r="L66" s="9">
        <v>43291.605567129627</v>
      </c>
      <c r="M66" s="9">
        <v>43291.684988425928</v>
      </c>
      <c r="N66" s="3" t="s">
        <v>221</v>
      </c>
      <c r="O66" s="10">
        <v>7.9420949074074071E-2</v>
      </c>
      <c r="Q66" s="11"/>
      <c r="R66" s="11"/>
      <c r="S66" s="11"/>
      <c r="T66" s="11"/>
      <c r="U66" s="11"/>
    </row>
    <row r="67" spans="1:21" ht="15" customHeight="1" x14ac:dyDescent="0.35">
      <c r="A67" s="3" t="s">
        <v>222</v>
      </c>
      <c r="B67" s="3" t="s">
        <v>21</v>
      </c>
      <c r="C67" s="3">
        <v>2</v>
      </c>
      <c r="D67" s="3" t="s">
        <v>71</v>
      </c>
      <c r="J67" s="3" t="s">
        <v>52</v>
      </c>
      <c r="K67" s="3" t="s">
        <v>53</v>
      </c>
      <c r="L67" s="9">
        <v>43291.67560185185</v>
      </c>
      <c r="M67" s="9">
        <v>43291.69798611111</v>
      </c>
      <c r="N67" s="3" t="s">
        <v>81</v>
      </c>
      <c r="O67" s="10">
        <v>2.238050925925926E-2</v>
      </c>
      <c r="Q67" s="11"/>
      <c r="R67" s="11"/>
      <c r="S67" s="11"/>
      <c r="T67" s="11"/>
      <c r="U67" s="11"/>
    </row>
    <row r="68" spans="1:21" ht="15" customHeight="1" x14ac:dyDescent="0.35">
      <c r="A68" s="3" t="s">
        <v>223</v>
      </c>
      <c r="B68" s="3" t="s">
        <v>21</v>
      </c>
      <c r="C68" s="3">
        <v>2</v>
      </c>
      <c r="D68" s="3" t="s">
        <v>71</v>
      </c>
      <c r="J68" s="3" t="s">
        <v>31</v>
      </c>
      <c r="K68" s="3" t="s">
        <v>75</v>
      </c>
      <c r="L68" s="9">
        <v>43292.335312499999</v>
      </c>
      <c r="M68" s="9">
        <v>43292.361944444441</v>
      </c>
      <c r="N68" s="3" t="s">
        <v>224</v>
      </c>
      <c r="O68" s="10">
        <v>2.6637986111111109E-2</v>
      </c>
      <c r="Q68" s="11"/>
      <c r="R68" s="11"/>
      <c r="S68" s="11"/>
      <c r="T68" s="11"/>
      <c r="U68" s="11"/>
    </row>
    <row r="69" spans="1:21" ht="15" customHeight="1" x14ac:dyDescent="0.35">
      <c r="A69" s="3" t="s">
        <v>225</v>
      </c>
      <c r="B69" s="3" t="s">
        <v>20</v>
      </c>
      <c r="C69" s="3">
        <v>1</v>
      </c>
      <c r="D69" s="3" t="s">
        <v>86</v>
      </c>
      <c r="J69" s="3" t="s">
        <v>31</v>
      </c>
      <c r="K69" s="3" t="s">
        <v>32</v>
      </c>
      <c r="L69" s="9">
        <v>43292.32136574074</v>
      </c>
      <c r="M69" s="9">
        <v>43292.395243055558</v>
      </c>
      <c r="N69" s="3" t="s">
        <v>226</v>
      </c>
      <c r="O69" s="10">
        <v>7.3875821759259261E-2</v>
      </c>
      <c r="Q69" s="11"/>
      <c r="R69" s="11"/>
      <c r="S69" s="11"/>
      <c r="T69" s="11"/>
      <c r="U69" s="11"/>
    </row>
    <row r="70" spans="1:21" ht="15" customHeight="1" x14ac:dyDescent="0.35">
      <c r="A70" s="3" t="s">
        <v>227</v>
      </c>
      <c r="B70" s="3" t="s">
        <v>21</v>
      </c>
      <c r="C70" s="3">
        <v>11</v>
      </c>
      <c r="D70" s="3" t="s">
        <v>86</v>
      </c>
      <c r="J70" s="3" t="s">
        <v>31</v>
      </c>
      <c r="K70" s="3" t="s">
        <v>75</v>
      </c>
      <c r="L70" s="9">
        <v>43292.376793981479</v>
      </c>
      <c r="M70" s="9">
        <v>43292.401331018518</v>
      </c>
      <c r="N70" s="3" t="s">
        <v>228</v>
      </c>
      <c r="O70" s="10">
        <v>2.4540138888888893E-2</v>
      </c>
      <c r="Q70" s="11"/>
      <c r="R70" s="11"/>
      <c r="S70" s="11"/>
      <c r="T70" s="11"/>
      <c r="U70" s="11"/>
    </row>
    <row r="71" spans="1:21" ht="15" customHeight="1" x14ac:dyDescent="0.35">
      <c r="A71" s="3" t="s">
        <v>229</v>
      </c>
      <c r="B71" s="3" t="s">
        <v>20</v>
      </c>
      <c r="C71" s="3">
        <v>1</v>
      </c>
      <c r="D71" s="3" t="s">
        <v>150</v>
      </c>
      <c r="J71" s="3" t="s">
        <v>31</v>
      </c>
      <c r="K71" s="3" t="s">
        <v>63</v>
      </c>
      <c r="L71" s="9">
        <v>43291.635439814818</v>
      </c>
      <c r="M71" s="9">
        <v>43292.418321759258</v>
      </c>
      <c r="N71" s="3" t="s">
        <v>230</v>
      </c>
      <c r="O71" s="10">
        <v>0.78287560185185179</v>
      </c>
      <c r="Q71" s="11"/>
      <c r="R71" s="11"/>
      <c r="S71" s="11"/>
      <c r="T71" s="11"/>
      <c r="U71" s="11"/>
    </row>
    <row r="72" spans="1:21" ht="15" customHeight="1" x14ac:dyDescent="0.35">
      <c r="A72" s="3" t="s">
        <v>231</v>
      </c>
      <c r="B72" s="3" t="s">
        <v>20</v>
      </c>
      <c r="C72" s="3">
        <v>1</v>
      </c>
      <c r="D72" s="3" t="s">
        <v>35</v>
      </c>
      <c r="J72" s="3" t="s">
        <v>31</v>
      </c>
      <c r="K72" s="3" t="s">
        <v>68</v>
      </c>
      <c r="L72" s="9">
        <v>43292.369432870371</v>
      </c>
      <c r="M72" s="9">
        <v>43292.423773148148</v>
      </c>
      <c r="N72" s="3" t="s">
        <v>232</v>
      </c>
      <c r="O72" s="10">
        <v>5.4343599537037039E-2</v>
      </c>
      <c r="Q72" s="11"/>
      <c r="R72" s="11"/>
      <c r="S72" s="11"/>
      <c r="T72" s="11"/>
      <c r="U72" s="11"/>
    </row>
    <row r="73" spans="1:21" ht="15" customHeight="1" x14ac:dyDescent="0.35">
      <c r="A73" s="3" t="s">
        <v>233</v>
      </c>
      <c r="B73" s="3" t="s">
        <v>21</v>
      </c>
      <c r="C73" s="3">
        <v>8</v>
      </c>
      <c r="D73" s="3" t="s">
        <v>86</v>
      </c>
      <c r="J73" s="3" t="s">
        <v>31</v>
      </c>
      <c r="K73" s="3" t="s">
        <v>75</v>
      </c>
      <c r="L73" s="9">
        <v>43292.407719907409</v>
      </c>
      <c r="M73" s="9">
        <v>43292.438738425924</v>
      </c>
      <c r="N73" s="3" t="s">
        <v>234</v>
      </c>
      <c r="O73" s="10">
        <v>3.1013611111111106E-2</v>
      </c>
      <c r="Q73" s="11"/>
      <c r="R73" s="11"/>
      <c r="S73" s="11"/>
      <c r="T73" s="11"/>
      <c r="U73" s="11"/>
    </row>
    <row r="74" spans="1:21" ht="15" customHeight="1" x14ac:dyDescent="0.35">
      <c r="A74" s="3" t="s">
        <v>235</v>
      </c>
      <c r="B74" s="3" t="s">
        <v>22</v>
      </c>
      <c r="C74" s="3">
        <v>1</v>
      </c>
      <c r="D74" s="3" t="s">
        <v>236</v>
      </c>
      <c r="J74" s="3" t="s">
        <v>31</v>
      </c>
      <c r="K74" s="3" t="s">
        <v>63</v>
      </c>
      <c r="L74" s="9">
        <v>43292.420972222222</v>
      </c>
      <c r="M74" s="9">
        <v>43292.441111111111</v>
      </c>
      <c r="N74" s="3" t="s">
        <v>237</v>
      </c>
      <c r="O74" s="10">
        <v>2.0143958333333333E-2</v>
      </c>
      <c r="Q74" s="11"/>
      <c r="R74" s="11"/>
      <c r="S74" s="11"/>
      <c r="T74" s="11"/>
      <c r="U74" s="11"/>
    </row>
    <row r="75" spans="1:21" ht="15" customHeight="1" x14ac:dyDescent="0.35">
      <c r="A75" s="3" t="s">
        <v>238</v>
      </c>
      <c r="B75" s="3" t="s">
        <v>22</v>
      </c>
      <c r="C75" s="3">
        <v>1</v>
      </c>
      <c r="D75" s="3" t="s">
        <v>239</v>
      </c>
      <c r="J75" s="3" t="s">
        <v>163</v>
      </c>
      <c r="K75" s="3" t="s">
        <v>63</v>
      </c>
      <c r="L75" s="9">
        <v>43292.448819444442</v>
      </c>
      <c r="M75" s="9">
        <v>43292.456828703704</v>
      </c>
      <c r="N75" s="3" t="s">
        <v>240</v>
      </c>
      <c r="O75" s="10">
        <v>8.0159722222222212E-3</v>
      </c>
      <c r="Q75" s="11"/>
      <c r="R75" s="11"/>
      <c r="S75" s="11"/>
      <c r="T75" s="11"/>
      <c r="U75" s="11"/>
    </row>
    <row r="76" spans="1:21" ht="15" customHeight="1" x14ac:dyDescent="0.35">
      <c r="A76" s="3" t="s">
        <v>241</v>
      </c>
      <c r="B76" s="3" t="s">
        <v>20</v>
      </c>
      <c r="C76" s="3">
        <v>1</v>
      </c>
      <c r="D76" s="3" t="s">
        <v>78</v>
      </c>
      <c r="J76" s="3" t="s">
        <v>31</v>
      </c>
      <c r="K76" s="3" t="s">
        <v>32</v>
      </c>
      <c r="L76" s="9">
        <v>43292.40929398148</v>
      </c>
      <c r="M76" s="9">
        <v>43292.470601851855</v>
      </c>
      <c r="N76" s="3" t="s">
        <v>242</v>
      </c>
      <c r="O76" s="10">
        <v>6.1313287037037034E-2</v>
      </c>
      <c r="Q76" s="11"/>
      <c r="R76" s="11"/>
      <c r="S76" s="11"/>
      <c r="T76" s="11"/>
      <c r="U76" s="11"/>
    </row>
    <row r="77" spans="1:21" ht="15" customHeight="1" x14ac:dyDescent="0.35">
      <c r="A77" s="3" t="s">
        <v>243</v>
      </c>
      <c r="B77" s="3" t="s">
        <v>20</v>
      </c>
      <c r="C77" s="3">
        <v>1</v>
      </c>
      <c r="D77" s="3" t="s">
        <v>244</v>
      </c>
      <c r="J77" s="3" t="s">
        <v>52</v>
      </c>
      <c r="K77" s="3" t="s">
        <v>42</v>
      </c>
      <c r="L77" s="9">
        <v>43292.479444444441</v>
      </c>
      <c r="M77" s="9">
        <v>43292.479641203703</v>
      </c>
      <c r="N77" s="3" t="s">
        <v>245</v>
      </c>
      <c r="O77" s="10">
        <v>1.9894675925925925E-4</v>
      </c>
      <c r="Q77" s="11"/>
      <c r="R77" s="11"/>
      <c r="S77" s="11"/>
      <c r="T77" s="11"/>
      <c r="U77" s="11"/>
    </row>
    <row r="78" spans="1:21" ht="15" customHeight="1" x14ac:dyDescent="0.35">
      <c r="A78" s="3" t="s">
        <v>246</v>
      </c>
      <c r="B78" s="3" t="s">
        <v>20</v>
      </c>
      <c r="C78" s="3">
        <v>1</v>
      </c>
      <c r="D78" s="3" t="s">
        <v>247</v>
      </c>
      <c r="E78" s="5">
        <v>43059.599120370367</v>
      </c>
      <c r="F78" s="5">
        <v>43080.75</v>
      </c>
      <c r="G78" s="3" t="s">
        <v>40</v>
      </c>
      <c r="H78" s="3" t="s">
        <v>248</v>
      </c>
      <c r="J78" s="3" t="s">
        <v>31</v>
      </c>
      <c r="K78" s="3" t="s">
        <v>68</v>
      </c>
      <c r="L78" s="9">
        <v>43292.426122685189</v>
      </c>
      <c r="M78" s="9">
        <v>43292.483668981484</v>
      </c>
      <c r="N78" s="3" t="s">
        <v>232</v>
      </c>
      <c r="O78" s="10">
        <v>5.755094907407407E-2</v>
      </c>
      <c r="Q78" s="11"/>
      <c r="R78" s="11"/>
      <c r="S78" s="11"/>
      <c r="T78" s="11"/>
      <c r="U78" s="11"/>
    </row>
    <row r="79" spans="1:21" ht="15" customHeight="1" x14ac:dyDescent="0.35">
      <c r="A79" s="3" t="s">
        <v>249</v>
      </c>
      <c r="B79" s="3" t="s">
        <v>21</v>
      </c>
      <c r="C79" s="3">
        <v>15</v>
      </c>
      <c r="D79" s="3" t="s">
        <v>250</v>
      </c>
      <c r="J79" s="3" t="s">
        <v>31</v>
      </c>
      <c r="K79" s="3" t="s">
        <v>75</v>
      </c>
      <c r="L79" s="9">
        <v>43292.444606481484</v>
      </c>
      <c r="M79" s="9">
        <v>43292.491539351853</v>
      </c>
      <c r="N79" s="3" t="s">
        <v>251</v>
      </c>
      <c r="O79" s="10">
        <v>4.6927002314814815E-2</v>
      </c>
      <c r="Q79" s="11"/>
      <c r="R79" s="11"/>
      <c r="S79" s="11"/>
      <c r="T79" s="11"/>
      <c r="U79" s="11"/>
    </row>
    <row r="80" spans="1:21" ht="15" customHeight="1" x14ac:dyDescent="0.35">
      <c r="A80" s="3" t="s">
        <v>252</v>
      </c>
      <c r="B80" s="3" t="s">
        <v>21</v>
      </c>
      <c r="C80" s="3">
        <v>7</v>
      </c>
      <c r="D80" s="3" t="s">
        <v>86</v>
      </c>
      <c r="E80" s="5">
        <v>43284.470266203702</v>
      </c>
      <c r="F80" s="5">
        <v>43286.506863425922</v>
      </c>
      <c r="G80" s="3" t="s">
        <v>40</v>
      </c>
      <c r="H80" s="3" t="s">
        <v>253</v>
      </c>
      <c r="J80" s="3" t="s">
        <v>31</v>
      </c>
      <c r="K80" s="3" t="s">
        <v>32</v>
      </c>
      <c r="L80" s="9">
        <v>43292.477789351855</v>
      </c>
      <c r="M80" s="9">
        <v>43292.500254629631</v>
      </c>
      <c r="N80" s="3" t="s">
        <v>33</v>
      </c>
      <c r="O80" s="10">
        <v>2.2458796296296296E-2</v>
      </c>
      <c r="Q80" s="11"/>
      <c r="R80" s="11"/>
      <c r="S80" s="11"/>
      <c r="T80" s="11"/>
      <c r="U80" s="11"/>
    </row>
    <row r="81" spans="1:21" ht="15" customHeight="1" x14ac:dyDescent="0.35">
      <c r="A81" s="3" t="s">
        <v>254</v>
      </c>
      <c r="B81" s="3" t="s">
        <v>20</v>
      </c>
      <c r="C81" s="3">
        <v>1</v>
      </c>
      <c r="D81" s="3" t="s">
        <v>86</v>
      </c>
      <c r="J81" s="3" t="s">
        <v>31</v>
      </c>
      <c r="K81" s="3" t="s">
        <v>36</v>
      </c>
      <c r="L81" s="9">
        <v>43292.388668981483</v>
      </c>
      <c r="M81" s="9">
        <v>43292.51289351852</v>
      </c>
      <c r="N81" s="3" t="s">
        <v>255</v>
      </c>
      <c r="O81" s="10">
        <v>0.12421788194444444</v>
      </c>
      <c r="Q81" s="11"/>
      <c r="R81" s="11"/>
      <c r="S81" s="11"/>
      <c r="T81" s="11"/>
      <c r="U81" s="11"/>
    </row>
    <row r="82" spans="1:21" ht="15" customHeight="1" x14ac:dyDescent="0.35">
      <c r="A82" s="3" t="s">
        <v>256</v>
      </c>
      <c r="B82" s="3" t="s">
        <v>21</v>
      </c>
      <c r="C82" s="3">
        <v>9</v>
      </c>
      <c r="D82" s="3" t="s">
        <v>35</v>
      </c>
      <c r="J82" s="3" t="s">
        <v>31</v>
      </c>
      <c r="K82" s="3" t="s">
        <v>32</v>
      </c>
      <c r="L82" s="9">
        <v>43292.518101851849</v>
      </c>
      <c r="M82" s="9">
        <v>43292.531504629631</v>
      </c>
      <c r="N82" s="3" t="s">
        <v>110</v>
      </c>
      <c r="O82" s="10">
        <v>1.3403356481481483E-2</v>
      </c>
      <c r="Q82" s="11"/>
      <c r="R82" s="11"/>
      <c r="S82" s="11"/>
      <c r="T82" s="11"/>
      <c r="U82" s="11"/>
    </row>
    <row r="83" spans="1:21" ht="15" customHeight="1" x14ac:dyDescent="0.35">
      <c r="A83" s="3" t="s">
        <v>257</v>
      </c>
      <c r="B83" s="3" t="s">
        <v>21</v>
      </c>
      <c r="C83" s="3">
        <v>5</v>
      </c>
      <c r="D83" s="3" t="s">
        <v>35</v>
      </c>
      <c r="J83" s="3" t="s">
        <v>31</v>
      </c>
      <c r="K83" s="3" t="s">
        <v>53</v>
      </c>
      <c r="L83" s="9">
        <v>43292.509050925924</v>
      </c>
      <c r="M83" s="9">
        <v>43292.535127314812</v>
      </c>
      <c r="N83" s="3" t="s">
        <v>81</v>
      </c>
      <c r="O83" s="10">
        <v>2.6074560185185187E-2</v>
      </c>
      <c r="Q83" s="11"/>
      <c r="R83" s="11"/>
      <c r="S83" s="11"/>
      <c r="T83" s="11"/>
      <c r="U83" s="11"/>
    </row>
    <row r="84" spans="1:21" ht="15" customHeight="1" x14ac:dyDescent="0.35">
      <c r="A84" s="3" t="s">
        <v>258</v>
      </c>
      <c r="B84" s="3" t="s">
        <v>21</v>
      </c>
      <c r="C84" s="3">
        <v>8</v>
      </c>
      <c r="D84" s="3" t="s">
        <v>86</v>
      </c>
      <c r="J84" s="3" t="s">
        <v>31</v>
      </c>
      <c r="K84" s="3" t="s">
        <v>75</v>
      </c>
      <c r="L84" s="9">
        <v>43292.49790509259</v>
      </c>
      <c r="M84" s="9">
        <v>43292.541562500002</v>
      </c>
      <c r="N84" s="3" t="s">
        <v>259</v>
      </c>
      <c r="O84" s="10">
        <v>4.3655752314814812E-2</v>
      </c>
      <c r="Q84" s="11"/>
      <c r="R84" s="11"/>
      <c r="S84" s="11"/>
      <c r="T84" s="11"/>
      <c r="U84" s="11"/>
    </row>
    <row r="85" spans="1:21" ht="15" customHeight="1" x14ac:dyDescent="0.35">
      <c r="A85" s="3" t="s">
        <v>260</v>
      </c>
      <c r="B85" s="3" t="s">
        <v>21</v>
      </c>
      <c r="C85" s="3">
        <v>6</v>
      </c>
      <c r="D85" s="3" t="s">
        <v>35</v>
      </c>
      <c r="J85" s="3" t="s">
        <v>31</v>
      </c>
      <c r="K85" s="3" t="s">
        <v>166</v>
      </c>
      <c r="L85" s="9">
        <v>43292.542500000003</v>
      </c>
      <c r="M85" s="9">
        <v>43292.558078703703</v>
      </c>
      <c r="N85" s="3" t="s">
        <v>261</v>
      </c>
      <c r="O85" s="10">
        <v>1.5574652777777776E-2</v>
      </c>
      <c r="Q85" s="11"/>
      <c r="R85" s="11"/>
      <c r="S85" s="11"/>
      <c r="T85" s="11"/>
      <c r="U85" s="11"/>
    </row>
    <row r="86" spans="1:21" ht="45" customHeight="1" x14ac:dyDescent="0.35">
      <c r="A86" s="3" t="s">
        <v>262</v>
      </c>
      <c r="B86" s="3" t="s">
        <v>20</v>
      </c>
      <c r="C86" s="3">
        <v>1</v>
      </c>
      <c r="D86" s="3" t="s">
        <v>263</v>
      </c>
      <c r="E86" s="5">
        <v>43292.543738425928</v>
      </c>
      <c r="G86" s="3" t="s">
        <v>48</v>
      </c>
      <c r="H86" s="3" t="s">
        <v>264</v>
      </c>
      <c r="I86" s="3" t="s">
        <v>265</v>
      </c>
      <c r="J86" s="3" t="s">
        <v>58</v>
      </c>
      <c r="K86" s="3" t="s">
        <v>63</v>
      </c>
      <c r="L86" s="9">
        <v>43292.478576388887</v>
      </c>
      <c r="M86" s="9">
        <v>43292.570706018516</v>
      </c>
      <c r="N86" s="3" t="s">
        <v>266</v>
      </c>
      <c r="O86" s="10" t="s">
        <v>267</v>
      </c>
      <c r="Q86" s="11"/>
      <c r="R86" s="11"/>
      <c r="S86" s="11"/>
      <c r="T86" s="11"/>
      <c r="U86" s="11"/>
    </row>
    <row r="87" spans="1:21" ht="15" customHeight="1" x14ac:dyDescent="0.35">
      <c r="A87" s="3" t="s">
        <v>268</v>
      </c>
      <c r="B87" s="3" t="s">
        <v>21</v>
      </c>
      <c r="C87" s="3">
        <v>5</v>
      </c>
      <c r="D87" s="3" t="s">
        <v>35</v>
      </c>
      <c r="J87" s="3" t="s">
        <v>31</v>
      </c>
      <c r="K87" s="3" t="s">
        <v>32</v>
      </c>
      <c r="L87" s="9">
        <v>43292.534097222226</v>
      </c>
      <c r="M87" s="9">
        <v>43292.571759259263</v>
      </c>
      <c r="N87" s="3" t="s">
        <v>269</v>
      </c>
      <c r="O87" s="10">
        <v>3.7659606481481485E-2</v>
      </c>
      <c r="Q87" s="11"/>
      <c r="R87" s="11"/>
      <c r="S87" s="11"/>
      <c r="T87" s="11"/>
      <c r="U87" s="11"/>
    </row>
    <row r="88" spans="1:21" ht="15" customHeight="1" x14ac:dyDescent="0.35">
      <c r="A88" s="3" t="s">
        <v>270</v>
      </c>
      <c r="B88" s="3" t="s">
        <v>21</v>
      </c>
      <c r="C88" s="3">
        <v>9</v>
      </c>
      <c r="D88" s="3" t="s">
        <v>35</v>
      </c>
      <c r="J88" s="3" t="s">
        <v>31</v>
      </c>
      <c r="K88" s="3" t="s">
        <v>75</v>
      </c>
      <c r="L88" s="9">
        <v>43292.549629629626</v>
      </c>
      <c r="M88" s="9">
        <v>43292.577025462961</v>
      </c>
      <c r="N88" s="3" t="s">
        <v>271</v>
      </c>
      <c r="O88" s="10">
        <v>2.7392291666666665E-2</v>
      </c>
      <c r="Q88" s="11"/>
      <c r="R88" s="11"/>
      <c r="S88" s="11"/>
      <c r="T88" s="11"/>
      <c r="U88" s="11"/>
    </row>
    <row r="89" spans="1:21" ht="15" customHeight="1" x14ac:dyDescent="0.35">
      <c r="A89" s="3" t="s">
        <v>272</v>
      </c>
      <c r="B89" s="3" t="s">
        <v>21</v>
      </c>
      <c r="C89" s="3">
        <v>7</v>
      </c>
      <c r="D89" s="3" t="s">
        <v>35</v>
      </c>
      <c r="J89" s="3" t="s">
        <v>31</v>
      </c>
      <c r="K89" s="3" t="s">
        <v>68</v>
      </c>
      <c r="L89" s="9">
        <v>43292.613946759258</v>
      </c>
      <c r="M89" s="9">
        <v>43292.623842592591</v>
      </c>
      <c r="N89" s="3" t="s">
        <v>101</v>
      </c>
      <c r="O89" s="10">
        <v>9.8919212962962962E-3</v>
      </c>
      <c r="Q89" s="11"/>
      <c r="R89" s="11"/>
      <c r="S89" s="11"/>
      <c r="T89" s="11"/>
      <c r="U89" s="11"/>
    </row>
    <row r="90" spans="1:21" ht="15" customHeight="1" x14ac:dyDescent="0.35">
      <c r="A90" s="3" t="s">
        <v>273</v>
      </c>
      <c r="B90" s="3" t="s">
        <v>21</v>
      </c>
      <c r="C90" s="3">
        <v>7</v>
      </c>
      <c r="D90" s="3" t="s">
        <v>35</v>
      </c>
      <c r="J90" s="3" t="s">
        <v>31</v>
      </c>
      <c r="K90" s="3" t="s">
        <v>75</v>
      </c>
      <c r="L90" s="9">
        <v>43292.586319444446</v>
      </c>
      <c r="M90" s="9">
        <v>43292.63790509259</v>
      </c>
      <c r="N90" s="3" t="s">
        <v>274</v>
      </c>
      <c r="O90" s="10">
        <v>5.1590636574074068E-2</v>
      </c>
      <c r="Q90" s="11"/>
      <c r="R90" s="11"/>
      <c r="S90" s="11"/>
      <c r="T90" s="11"/>
      <c r="U90" s="11"/>
    </row>
    <row r="91" spans="1:21" ht="15" customHeight="1" x14ac:dyDescent="0.35">
      <c r="A91" s="3" t="s">
        <v>275</v>
      </c>
      <c r="B91" s="3" t="s">
        <v>21</v>
      </c>
      <c r="C91" s="3">
        <v>5</v>
      </c>
      <c r="D91" s="3" t="s">
        <v>35</v>
      </c>
      <c r="J91" s="3" t="s">
        <v>31</v>
      </c>
      <c r="K91" s="3" t="s">
        <v>68</v>
      </c>
      <c r="L91" s="9">
        <v>43292.628599537034</v>
      </c>
      <c r="M91" s="9">
        <v>43292.640474537038</v>
      </c>
      <c r="N91" s="3" t="s">
        <v>276</v>
      </c>
      <c r="O91" s="10">
        <v>1.1872569444444444E-2</v>
      </c>
      <c r="Q91" s="11"/>
      <c r="R91" s="11"/>
      <c r="S91" s="11"/>
      <c r="T91" s="11"/>
      <c r="U91" s="11"/>
    </row>
    <row r="92" spans="1:21" ht="15" customHeight="1" x14ac:dyDescent="0.35">
      <c r="A92" s="3" t="s">
        <v>277</v>
      </c>
      <c r="B92" s="3" t="s">
        <v>20</v>
      </c>
      <c r="C92" s="3">
        <v>1</v>
      </c>
      <c r="D92" s="3" t="s">
        <v>103</v>
      </c>
      <c r="J92" s="3" t="s">
        <v>31</v>
      </c>
      <c r="K92" s="3" t="s">
        <v>42</v>
      </c>
      <c r="L92" s="9">
        <v>43292.484097222223</v>
      </c>
      <c r="M92" s="9">
        <v>43292.663784722223</v>
      </c>
      <c r="N92" s="3" t="s">
        <v>169</v>
      </c>
      <c r="O92" s="10">
        <v>0.17968636574074073</v>
      </c>
      <c r="Q92" s="11"/>
      <c r="R92" s="11"/>
      <c r="S92" s="11"/>
      <c r="T92" s="11"/>
      <c r="U92" s="11"/>
    </row>
    <row r="93" spans="1:21" ht="15" customHeight="1" x14ac:dyDescent="0.35">
      <c r="A93" s="3" t="s">
        <v>278</v>
      </c>
      <c r="B93" s="3" t="s">
        <v>20</v>
      </c>
      <c r="C93" s="3">
        <v>1</v>
      </c>
      <c r="D93" s="3" t="s">
        <v>279</v>
      </c>
      <c r="J93" s="3" t="s">
        <v>31</v>
      </c>
      <c r="K93" s="3" t="s">
        <v>53</v>
      </c>
      <c r="L93" s="9">
        <v>43292.552534722221</v>
      </c>
      <c r="M93" s="9">
        <v>43292.704641203702</v>
      </c>
      <c r="N93" s="3" t="s">
        <v>280</v>
      </c>
      <c r="O93" s="10">
        <v>0.15210114583333334</v>
      </c>
      <c r="Q93" s="11"/>
      <c r="R93" s="11"/>
      <c r="S93" s="11"/>
      <c r="T93" s="11"/>
      <c r="U93" s="11"/>
    </row>
    <row r="94" spans="1:21" ht="15" customHeight="1" x14ac:dyDescent="0.35">
      <c r="A94" s="3" t="s">
        <v>281</v>
      </c>
      <c r="B94" s="3" t="s">
        <v>21</v>
      </c>
      <c r="C94" s="3">
        <v>5</v>
      </c>
      <c r="D94" s="3" t="s">
        <v>282</v>
      </c>
      <c r="J94" s="3" t="s">
        <v>31</v>
      </c>
      <c r="K94" s="3" t="s">
        <v>53</v>
      </c>
      <c r="L94" s="9">
        <v>43292.706550925926</v>
      </c>
      <c r="M94" s="9">
        <v>43292.714930555558</v>
      </c>
      <c r="N94" s="3" t="s">
        <v>283</v>
      </c>
      <c r="O94" s="10">
        <v>8.3703472222222217E-3</v>
      </c>
      <c r="Q94" s="11"/>
      <c r="R94" s="11"/>
      <c r="S94" s="11"/>
      <c r="T94" s="11"/>
      <c r="U94" s="11"/>
    </row>
    <row r="95" spans="1:21" ht="15" customHeight="1" x14ac:dyDescent="0.35">
      <c r="A95" s="3" t="s">
        <v>284</v>
      </c>
      <c r="B95" s="3" t="s">
        <v>21</v>
      </c>
      <c r="C95" s="3">
        <v>7</v>
      </c>
      <c r="D95" s="3" t="s">
        <v>35</v>
      </c>
      <c r="J95" s="3" t="s">
        <v>31</v>
      </c>
      <c r="K95" s="3" t="s">
        <v>53</v>
      </c>
      <c r="L95" s="9">
        <v>43292.717187499999</v>
      </c>
      <c r="M95" s="9">
        <v>43292.724548611113</v>
      </c>
      <c r="N95" s="3" t="s">
        <v>81</v>
      </c>
      <c r="O95" s="10">
        <v>7.3670138888888882E-3</v>
      </c>
      <c r="Q95" s="11"/>
      <c r="R95" s="11"/>
      <c r="S95" s="11"/>
      <c r="T95" s="11"/>
      <c r="U95" s="11"/>
    </row>
    <row r="96" spans="1:21" ht="15" customHeight="1" x14ac:dyDescent="0.35">
      <c r="A96" s="3" t="s">
        <v>285</v>
      </c>
      <c r="B96" s="3" t="s">
        <v>21</v>
      </c>
      <c r="C96" s="3">
        <v>8</v>
      </c>
      <c r="D96" s="3" t="s">
        <v>35</v>
      </c>
      <c r="J96" s="3" t="s">
        <v>31</v>
      </c>
      <c r="K96" s="3" t="s">
        <v>166</v>
      </c>
      <c r="L96" s="9">
        <v>43293.340196759258</v>
      </c>
      <c r="M96" s="9">
        <v>43293.35324074074</v>
      </c>
      <c r="N96" s="3" t="s">
        <v>261</v>
      </c>
      <c r="O96" s="10">
        <v>1.3045127314814815E-2</v>
      </c>
      <c r="Q96" s="11"/>
      <c r="R96" s="11"/>
      <c r="S96" s="11"/>
      <c r="T96" s="11"/>
      <c r="U96" s="11"/>
    </row>
    <row r="97" spans="1:21" ht="15" customHeight="1" x14ac:dyDescent="0.35">
      <c r="A97" s="3" t="s">
        <v>286</v>
      </c>
      <c r="B97" s="3" t="s">
        <v>21</v>
      </c>
      <c r="C97" s="3">
        <v>4</v>
      </c>
      <c r="D97" s="3" t="s">
        <v>35</v>
      </c>
      <c r="J97" s="3" t="s">
        <v>31</v>
      </c>
      <c r="K97" s="3" t="s">
        <v>42</v>
      </c>
      <c r="L97" s="9">
        <v>43293.350092592591</v>
      </c>
      <c r="M97" s="9">
        <v>43293.35733796296</v>
      </c>
      <c r="N97" s="3" t="s">
        <v>43</v>
      </c>
      <c r="O97" s="10">
        <v>7.2474074074074073E-3</v>
      </c>
      <c r="Q97" s="11"/>
      <c r="R97" s="11"/>
      <c r="S97" s="11"/>
      <c r="T97" s="11"/>
      <c r="U97" s="11"/>
    </row>
    <row r="98" spans="1:21" ht="15" customHeight="1" x14ac:dyDescent="0.35">
      <c r="A98" s="3" t="s">
        <v>287</v>
      </c>
      <c r="B98" s="3" t="s">
        <v>21</v>
      </c>
      <c r="C98" s="3">
        <v>4</v>
      </c>
      <c r="D98" s="3" t="s">
        <v>35</v>
      </c>
      <c r="J98" s="3" t="s">
        <v>31</v>
      </c>
      <c r="K98" s="3" t="s">
        <v>42</v>
      </c>
      <c r="L98" s="9">
        <v>43293.35869212963</v>
      </c>
      <c r="M98" s="9">
        <v>43293.363993055558</v>
      </c>
      <c r="N98" s="3" t="s">
        <v>43</v>
      </c>
      <c r="O98" s="10">
        <v>5.3060185185185181E-3</v>
      </c>
      <c r="Q98" s="11"/>
      <c r="R98" s="11"/>
      <c r="S98" s="11"/>
      <c r="T98" s="11"/>
      <c r="U98" s="11"/>
    </row>
    <row r="99" spans="1:21" ht="15" customHeight="1" x14ac:dyDescent="0.35">
      <c r="A99" s="3" t="s">
        <v>288</v>
      </c>
      <c r="B99" s="3" t="s">
        <v>21</v>
      </c>
      <c r="C99" s="3">
        <v>6</v>
      </c>
      <c r="D99" s="3" t="s">
        <v>35</v>
      </c>
      <c r="J99" s="3" t="s">
        <v>31</v>
      </c>
      <c r="K99" s="3" t="s">
        <v>166</v>
      </c>
      <c r="L99" s="9">
        <v>43293.355740740742</v>
      </c>
      <c r="M99" s="9">
        <v>43293.37704861111</v>
      </c>
      <c r="N99" s="3" t="s">
        <v>261</v>
      </c>
      <c r="O99" s="10">
        <v>2.1307337962962965E-2</v>
      </c>
      <c r="Q99" s="11"/>
      <c r="R99" s="11"/>
      <c r="S99" s="11"/>
      <c r="T99" s="11"/>
      <c r="U99" s="11"/>
    </row>
    <row r="100" spans="1:21" ht="15" customHeight="1" x14ac:dyDescent="0.35">
      <c r="A100" s="3" t="s">
        <v>289</v>
      </c>
      <c r="B100" s="3" t="s">
        <v>21</v>
      </c>
      <c r="C100" s="3">
        <v>3</v>
      </c>
      <c r="D100" s="3" t="s">
        <v>35</v>
      </c>
      <c r="J100" s="3" t="s">
        <v>31</v>
      </c>
      <c r="K100" s="3" t="s">
        <v>32</v>
      </c>
      <c r="L100" s="9">
        <v>43293.35560185185</v>
      </c>
      <c r="M100" s="9">
        <v>43293.37709490741</v>
      </c>
      <c r="N100" s="3" t="s">
        <v>33</v>
      </c>
      <c r="O100" s="10">
        <v>2.1502708333333332E-2</v>
      </c>
      <c r="Q100" s="11"/>
      <c r="R100" s="11"/>
      <c r="S100" s="11"/>
      <c r="T100" s="11"/>
      <c r="U100" s="11"/>
    </row>
    <row r="101" spans="1:21" ht="15" customHeight="1" x14ac:dyDescent="0.35">
      <c r="A101" s="3" t="s">
        <v>290</v>
      </c>
      <c r="B101" s="3" t="s">
        <v>21</v>
      </c>
      <c r="C101" s="3">
        <v>3</v>
      </c>
      <c r="D101" s="3" t="s">
        <v>291</v>
      </c>
      <c r="J101" s="3" t="s">
        <v>31</v>
      </c>
      <c r="K101" s="3" t="s">
        <v>42</v>
      </c>
      <c r="L101" s="9">
        <v>43293.365925925929</v>
      </c>
      <c r="M101" s="9">
        <v>43293.391192129631</v>
      </c>
      <c r="N101" s="3" t="s">
        <v>292</v>
      </c>
      <c r="O101" s="10">
        <v>2.5258310185185182E-2</v>
      </c>
      <c r="Q101" s="11"/>
      <c r="R101" s="11"/>
      <c r="S101" s="11"/>
      <c r="T101" s="11"/>
      <c r="U101" s="11"/>
    </row>
    <row r="102" spans="1:21" ht="15" customHeight="1" x14ac:dyDescent="0.35">
      <c r="A102" s="3" t="s">
        <v>293</v>
      </c>
      <c r="B102" s="3" t="s">
        <v>21</v>
      </c>
      <c r="C102" s="3">
        <v>4</v>
      </c>
      <c r="D102" s="3" t="s">
        <v>35</v>
      </c>
      <c r="J102" s="3" t="s">
        <v>31</v>
      </c>
      <c r="K102" s="3" t="s">
        <v>42</v>
      </c>
      <c r="L102" s="9">
        <v>43293.392418981479</v>
      </c>
      <c r="M102" s="9">
        <v>43293.398819444446</v>
      </c>
      <c r="N102" s="3" t="s">
        <v>43</v>
      </c>
      <c r="O102" s="10">
        <v>6.3920717592592597E-3</v>
      </c>
      <c r="Q102" s="11"/>
      <c r="R102" s="11"/>
      <c r="S102" s="11"/>
      <c r="T102" s="11"/>
      <c r="U102" s="11"/>
    </row>
    <row r="103" spans="1:21" ht="15" customHeight="1" x14ac:dyDescent="0.35">
      <c r="A103" s="3" t="s">
        <v>294</v>
      </c>
      <c r="B103" s="3" t="s">
        <v>20</v>
      </c>
      <c r="C103" s="3">
        <v>1</v>
      </c>
      <c r="D103" s="3" t="s">
        <v>51</v>
      </c>
      <c r="J103" s="3" t="s">
        <v>31</v>
      </c>
      <c r="K103" s="3" t="s">
        <v>63</v>
      </c>
      <c r="L103" s="9">
        <v>43292.573009259257</v>
      </c>
      <c r="M103" s="9">
        <v>43293.412928240738</v>
      </c>
      <c r="N103" s="3" t="s">
        <v>230</v>
      </c>
      <c r="O103" s="10">
        <v>0.83992378472222218</v>
      </c>
      <c r="Q103" s="11"/>
      <c r="R103" s="11"/>
      <c r="S103" s="11"/>
      <c r="T103" s="11"/>
      <c r="U103" s="11"/>
    </row>
    <row r="104" spans="1:21" ht="15" customHeight="1" x14ac:dyDescent="0.35">
      <c r="A104" s="3" t="s">
        <v>295</v>
      </c>
      <c r="B104" s="3" t="s">
        <v>20</v>
      </c>
      <c r="C104" s="3">
        <v>1</v>
      </c>
      <c r="D104" s="3" t="s">
        <v>51</v>
      </c>
      <c r="J104" s="3" t="s">
        <v>52</v>
      </c>
      <c r="K104" s="3" t="s">
        <v>68</v>
      </c>
      <c r="L104" s="9">
        <v>43293.373263888891</v>
      </c>
      <c r="M104" s="9">
        <v>43293.421134259261</v>
      </c>
      <c r="N104" s="3" t="s">
        <v>296</v>
      </c>
      <c r="O104" s="10">
        <v>4.787086805555555E-2</v>
      </c>
      <c r="Q104" s="11"/>
      <c r="R104" s="11"/>
      <c r="S104" s="11"/>
      <c r="T104" s="11"/>
      <c r="U104" s="11"/>
    </row>
    <row r="105" spans="1:21" ht="15" customHeight="1" x14ac:dyDescent="0.35">
      <c r="A105" s="3" t="s">
        <v>297</v>
      </c>
      <c r="B105" s="3" t="s">
        <v>21</v>
      </c>
      <c r="C105" s="3">
        <v>3</v>
      </c>
      <c r="D105" s="3" t="s">
        <v>282</v>
      </c>
      <c r="J105" s="3" t="s">
        <v>31</v>
      </c>
      <c r="K105" s="3" t="s">
        <v>53</v>
      </c>
      <c r="L105" s="9">
        <v>43293.374155092592</v>
      </c>
      <c r="M105" s="9">
        <v>43293.421886574077</v>
      </c>
      <c r="N105" s="3" t="s">
        <v>81</v>
      </c>
      <c r="O105" s="10">
        <v>4.772371527777778E-2</v>
      </c>
      <c r="Q105" s="11"/>
      <c r="R105" s="11"/>
      <c r="S105" s="11"/>
      <c r="T105" s="11"/>
      <c r="U105" s="11"/>
    </row>
    <row r="106" spans="1:21" ht="15" customHeight="1" x14ac:dyDescent="0.35">
      <c r="A106" s="3" t="s">
        <v>298</v>
      </c>
      <c r="B106" s="3" t="s">
        <v>20</v>
      </c>
      <c r="C106" s="3">
        <v>1</v>
      </c>
      <c r="D106" s="3" t="s">
        <v>86</v>
      </c>
      <c r="J106" s="3" t="s">
        <v>31</v>
      </c>
      <c r="K106" s="3" t="s">
        <v>75</v>
      </c>
      <c r="L106" s="9">
        <v>43293.318449074075</v>
      </c>
      <c r="M106" s="9">
        <v>43293.42423611111</v>
      </c>
      <c r="N106" s="3" t="s">
        <v>299</v>
      </c>
      <c r="O106" s="10">
        <v>0.10578157407407407</v>
      </c>
      <c r="Q106" s="11"/>
      <c r="R106" s="11"/>
      <c r="S106" s="11"/>
      <c r="T106" s="11"/>
      <c r="U106" s="11"/>
    </row>
    <row r="107" spans="1:21" ht="15" customHeight="1" x14ac:dyDescent="0.35">
      <c r="A107" s="3" t="s">
        <v>300</v>
      </c>
      <c r="B107" s="3" t="s">
        <v>21</v>
      </c>
      <c r="C107" s="3">
        <v>3</v>
      </c>
      <c r="D107" s="3" t="s">
        <v>35</v>
      </c>
      <c r="J107" s="3" t="s">
        <v>31</v>
      </c>
      <c r="K107" s="3" t="s">
        <v>68</v>
      </c>
      <c r="L107" s="9">
        <v>43293.422222222223</v>
      </c>
      <c r="M107" s="9">
        <v>43293.427835648145</v>
      </c>
      <c r="N107" s="3" t="s">
        <v>197</v>
      </c>
      <c r="O107" s="10">
        <v>5.6107754629629624E-3</v>
      </c>
      <c r="Q107" s="11"/>
      <c r="R107" s="11"/>
      <c r="S107" s="11"/>
      <c r="T107" s="11"/>
      <c r="U107" s="11"/>
    </row>
    <row r="108" spans="1:21" ht="15" customHeight="1" x14ac:dyDescent="0.35">
      <c r="A108" s="3" t="s">
        <v>301</v>
      </c>
      <c r="B108" s="3" t="s">
        <v>22</v>
      </c>
      <c r="C108" s="3">
        <v>1</v>
      </c>
      <c r="D108" s="3" t="s">
        <v>302</v>
      </c>
      <c r="J108" s="3" t="s">
        <v>163</v>
      </c>
      <c r="K108" s="3" t="s">
        <v>63</v>
      </c>
      <c r="L108" s="9">
        <v>43293.415578703702</v>
      </c>
      <c r="M108" s="9">
        <v>43293.431655092594</v>
      </c>
      <c r="N108" s="3" t="s">
        <v>303</v>
      </c>
      <c r="O108" s="10">
        <v>1.6076782407407408E-2</v>
      </c>
      <c r="Q108" s="11"/>
      <c r="R108" s="11"/>
      <c r="S108" s="11"/>
      <c r="T108" s="11"/>
      <c r="U108" s="11"/>
    </row>
    <row r="109" spans="1:21" ht="15" customHeight="1" x14ac:dyDescent="0.35">
      <c r="A109" s="3" t="s">
        <v>304</v>
      </c>
      <c r="B109" s="3" t="s">
        <v>21</v>
      </c>
      <c r="C109" s="3">
        <v>2</v>
      </c>
      <c r="D109" s="3" t="s">
        <v>35</v>
      </c>
      <c r="J109" s="3" t="s">
        <v>31</v>
      </c>
      <c r="K109" s="3" t="s">
        <v>42</v>
      </c>
      <c r="L109" s="9">
        <v>43293.401932870373</v>
      </c>
      <c r="M109" s="9">
        <v>43293.436921296299</v>
      </c>
      <c r="N109" s="3" t="s">
        <v>305</v>
      </c>
      <c r="O109" s="10">
        <v>3.4991666666666664E-2</v>
      </c>
      <c r="Q109" s="11"/>
      <c r="R109" s="11"/>
      <c r="S109" s="11"/>
      <c r="T109" s="11"/>
      <c r="U109" s="11"/>
    </row>
    <row r="110" spans="1:21" ht="15" customHeight="1" x14ac:dyDescent="0.35">
      <c r="A110" s="3" t="s">
        <v>306</v>
      </c>
      <c r="B110" s="3" t="s">
        <v>21</v>
      </c>
      <c r="C110" s="3">
        <v>3</v>
      </c>
      <c r="D110" s="3" t="s">
        <v>35</v>
      </c>
      <c r="J110" s="3" t="s">
        <v>31</v>
      </c>
      <c r="K110" s="3" t="s">
        <v>68</v>
      </c>
      <c r="L110" s="9">
        <v>43293.429351851853</v>
      </c>
      <c r="M110" s="9">
        <v>43293.438090277778</v>
      </c>
      <c r="N110" s="3" t="s">
        <v>197</v>
      </c>
      <c r="O110" s="10">
        <v>8.7372337962962968E-3</v>
      </c>
      <c r="Q110" s="11"/>
      <c r="R110" s="11"/>
      <c r="S110" s="11"/>
      <c r="T110" s="11"/>
      <c r="U110" s="11"/>
    </row>
    <row r="111" spans="1:21" ht="15" customHeight="1" x14ac:dyDescent="0.35">
      <c r="A111" s="3" t="s">
        <v>307</v>
      </c>
      <c r="B111" s="3" t="s">
        <v>20</v>
      </c>
      <c r="C111" s="3">
        <v>1</v>
      </c>
      <c r="D111" s="3" t="s">
        <v>51</v>
      </c>
      <c r="J111" s="3" t="s">
        <v>52</v>
      </c>
      <c r="K111" s="3" t="s">
        <v>32</v>
      </c>
      <c r="L111" s="9">
        <v>43293.380289351851</v>
      </c>
      <c r="M111" s="9">
        <v>43293.443020833336</v>
      </c>
      <c r="N111" s="3" t="s">
        <v>308</v>
      </c>
      <c r="O111" s="10">
        <v>6.2734861111111109E-2</v>
      </c>
      <c r="Q111" s="11"/>
      <c r="R111" s="11"/>
      <c r="S111" s="11"/>
      <c r="T111" s="11"/>
      <c r="U111" s="11"/>
    </row>
    <row r="112" spans="1:21" ht="15" customHeight="1" x14ac:dyDescent="0.35">
      <c r="A112" s="3" t="s">
        <v>309</v>
      </c>
      <c r="B112" s="3" t="s">
        <v>21</v>
      </c>
      <c r="C112" s="3">
        <v>2</v>
      </c>
      <c r="D112" s="3" t="s">
        <v>310</v>
      </c>
      <c r="J112" s="3" t="s">
        <v>52</v>
      </c>
      <c r="K112" s="3" t="s">
        <v>42</v>
      </c>
      <c r="L112" s="9">
        <v>43293.438298611109</v>
      </c>
      <c r="M112" s="9">
        <v>43293.452673611115</v>
      </c>
      <c r="N112" s="3" t="s">
        <v>311</v>
      </c>
      <c r="O112" s="10">
        <v>1.4378564814814815E-2</v>
      </c>
      <c r="Q112" s="11"/>
      <c r="R112" s="11"/>
      <c r="S112" s="11"/>
      <c r="T112" s="11"/>
      <c r="U112" s="11"/>
    </row>
    <row r="113" spans="1:21" ht="15" customHeight="1" x14ac:dyDescent="0.35">
      <c r="A113" s="3" t="s">
        <v>312</v>
      </c>
      <c r="B113" s="3" t="s">
        <v>22</v>
      </c>
      <c r="C113" s="3">
        <v>1</v>
      </c>
      <c r="D113" s="3" t="s">
        <v>313</v>
      </c>
      <c r="J113" s="3" t="s">
        <v>163</v>
      </c>
      <c r="K113" s="3" t="s">
        <v>63</v>
      </c>
      <c r="L113" s="9">
        <v>43293.435231481482</v>
      </c>
      <c r="M113" s="9">
        <v>43293.460497685184</v>
      </c>
      <c r="N113" s="3" t="s">
        <v>314</v>
      </c>
      <c r="O113" s="10">
        <v>2.5265902777777779E-2</v>
      </c>
      <c r="Q113" s="11"/>
      <c r="R113" s="11"/>
      <c r="S113" s="11"/>
      <c r="T113" s="11"/>
      <c r="U113" s="11"/>
    </row>
    <row r="114" spans="1:21" ht="15" customHeight="1" x14ac:dyDescent="0.35">
      <c r="A114" s="3" t="s">
        <v>315</v>
      </c>
      <c r="B114" s="3" t="s">
        <v>20</v>
      </c>
      <c r="C114" s="3">
        <v>1</v>
      </c>
      <c r="D114" s="3" t="s">
        <v>291</v>
      </c>
      <c r="J114" s="3" t="s">
        <v>31</v>
      </c>
      <c r="K114" s="3" t="s">
        <v>68</v>
      </c>
      <c r="L114" s="9">
        <v>43293.440451388888</v>
      </c>
      <c r="M114" s="9">
        <v>43293.465624999997</v>
      </c>
      <c r="N114" s="3" t="s">
        <v>148</v>
      </c>
      <c r="O114" s="10">
        <v>2.5164872685185188E-2</v>
      </c>
      <c r="Q114" s="11"/>
      <c r="R114" s="11"/>
      <c r="S114" s="11"/>
      <c r="T114" s="11"/>
      <c r="U114" s="11"/>
    </row>
    <row r="115" spans="1:21" ht="15" customHeight="1" x14ac:dyDescent="0.35">
      <c r="A115" s="3" t="s">
        <v>316</v>
      </c>
      <c r="B115" s="3" t="s">
        <v>22</v>
      </c>
      <c r="C115" s="3">
        <v>1</v>
      </c>
      <c r="D115" s="3" t="s">
        <v>317</v>
      </c>
      <c r="J115" s="3" t="s">
        <v>31</v>
      </c>
      <c r="K115" s="3" t="s">
        <v>63</v>
      </c>
      <c r="L115" s="9">
        <v>43293.462847222225</v>
      </c>
      <c r="M115" s="9">
        <v>43293.466331018521</v>
      </c>
      <c r="N115" s="3" t="s">
        <v>230</v>
      </c>
      <c r="O115" s="10">
        <v>3.4865625000000001E-3</v>
      </c>
      <c r="Q115" s="11"/>
      <c r="R115" s="11"/>
      <c r="S115" s="11"/>
      <c r="T115" s="11"/>
      <c r="U115" s="11"/>
    </row>
    <row r="116" spans="1:21" ht="15" customHeight="1" x14ac:dyDescent="0.35">
      <c r="A116" s="3" t="s">
        <v>318</v>
      </c>
      <c r="B116" s="3" t="s">
        <v>21</v>
      </c>
      <c r="C116" s="3">
        <v>8</v>
      </c>
      <c r="D116" s="3" t="s">
        <v>86</v>
      </c>
      <c r="J116" s="3" t="s">
        <v>31</v>
      </c>
      <c r="K116" s="3" t="s">
        <v>42</v>
      </c>
      <c r="L116" s="9">
        <v>43293.456585648149</v>
      </c>
      <c r="M116" s="9">
        <v>43293.473287037035</v>
      </c>
      <c r="N116" s="3" t="s">
        <v>319</v>
      </c>
      <c r="O116" s="10">
        <v>1.6706678240740742E-2</v>
      </c>
      <c r="Q116" s="11"/>
      <c r="R116" s="11"/>
      <c r="S116" s="11"/>
      <c r="T116" s="11"/>
      <c r="U116" s="11"/>
    </row>
    <row r="117" spans="1:21" ht="15" customHeight="1" x14ac:dyDescent="0.35">
      <c r="A117" s="3" t="s">
        <v>320</v>
      </c>
      <c r="B117" s="3" t="s">
        <v>21</v>
      </c>
      <c r="C117" s="3">
        <v>11</v>
      </c>
      <c r="D117" s="3" t="s">
        <v>321</v>
      </c>
      <c r="J117" s="3" t="s">
        <v>31</v>
      </c>
      <c r="K117" s="3" t="s">
        <v>42</v>
      </c>
      <c r="L117" s="9">
        <v>43293.474849537037</v>
      </c>
      <c r="M117" s="9">
        <v>43293.489490740743</v>
      </c>
      <c r="N117" s="3" t="s">
        <v>322</v>
      </c>
      <c r="O117" s="10">
        <v>1.4647997685185184E-2</v>
      </c>
      <c r="Q117" s="11"/>
      <c r="R117" s="11"/>
      <c r="S117" s="11"/>
      <c r="T117" s="11"/>
      <c r="U117" s="11"/>
    </row>
    <row r="118" spans="1:21" ht="15" customHeight="1" x14ac:dyDescent="0.35">
      <c r="A118" s="3" t="s">
        <v>323</v>
      </c>
      <c r="B118" s="3" t="s">
        <v>21</v>
      </c>
      <c r="C118" s="3">
        <v>6</v>
      </c>
      <c r="D118" s="3" t="s">
        <v>324</v>
      </c>
      <c r="E118" s="5">
        <v>43259.628703703704</v>
      </c>
      <c r="F118" s="5">
        <v>43290.44054398148</v>
      </c>
      <c r="G118" s="3" t="s">
        <v>48</v>
      </c>
      <c r="H118" s="3" t="s">
        <v>325</v>
      </c>
      <c r="J118" s="3" t="s">
        <v>31</v>
      </c>
      <c r="K118" s="3" t="s">
        <v>36</v>
      </c>
      <c r="L118" s="9">
        <v>43293.483715277776</v>
      </c>
      <c r="M118" s="9">
        <v>43293.510949074072</v>
      </c>
      <c r="N118" s="3" t="s">
        <v>122</v>
      </c>
      <c r="O118" s="10">
        <v>2.7239837962962962E-2</v>
      </c>
      <c r="Q118" s="11"/>
      <c r="R118" s="11"/>
      <c r="S118" s="11"/>
      <c r="T118" s="11"/>
      <c r="U118" s="11"/>
    </row>
    <row r="119" spans="1:21" ht="15" customHeight="1" x14ac:dyDescent="0.35">
      <c r="A119" s="3" t="s">
        <v>326</v>
      </c>
      <c r="B119" s="3" t="s">
        <v>20</v>
      </c>
      <c r="C119" s="3">
        <v>1</v>
      </c>
      <c r="D119" s="3" t="s">
        <v>327</v>
      </c>
      <c r="J119" s="3" t="s">
        <v>31</v>
      </c>
      <c r="K119" s="3" t="s">
        <v>32</v>
      </c>
      <c r="L119" s="9">
        <v>43293.445567129631</v>
      </c>
      <c r="M119" s="9">
        <v>43293.511030092595</v>
      </c>
      <c r="N119" s="3" t="s">
        <v>328</v>
      </c>
      <c r="O119" s="10">
        <v>6.5457951388888894E-2</v>
      </c>
      <c r="Q119" s="11"/>
      <c r="R119" s="11"/>
      <c r="S119" s="11"/>
      <c r="T119" s="11"/>
      <c r="U119" s="11"/>
    </row>
    <row r="120" spans="1:21" ht="15" customHeight="1" x14ac:dyDescent="0.35">
      <c r="A120" s="3" t="s">
        <v>329</v>
      </c>
      <c r="B120" s="3" t="s">
        <v>21</v>
      </c>
      <c r="C120" s="3">
        <v>9</v>
      </c>
      <c r="D120" s="3" t="s">
        <v>86</v>
      </c>
      <c r="J120" s="3" t="s">
        <v>31</v>
      </c>
      <c r="K120" s="3" t="s">
        <v>68</v>
      </c>
      <c r="L120" s="9">
        <v>43293.526319444441</v>
      </c>
      <c r="M120" s="9">
        <v>43293.534525462965</v>
      </c>
      <c r="N120" s="3" t="s">
        <v>197</v>
      </c>
      <c r="O120" s="10">
        <v>8.2075694444444444E-3</v>
      </c>
      <c r="Q120" s="11"/>
      <c r="R120" s="11"/>
      <c r="S120" s="11"/>
      <c r="T120" s="11"/>
      <c r="U120" s="11"/>
    </row>
    <row r="121" spans="1:21" ht="15" customHeight="1" x14ac:dyDescent="0.35">
      <c r="A121" s="3" t="s">
        <v>330</v>
      </c>
      <c r="B121" s="3" t="s">
        <v>21</v>
      </c>
      <c r="C121" s="3">
        <v>4</v>
      </c>
      <c r="D121" s="3" t="s">
        <v>331</v>
      </c>
      <c r="J121" s="3" t="s">
        <v>31</v>
      </c>
      <c r="K121" s="3" t="s">
        <v>42</v>
      </c>
      <c r="L121" s="9">
        <v>43293.490590277775</v>
      </c>
      <c r="M121" s="9">
        <v>43293.543333333335</v>
      </c>
      <c r="N121" s="3" t="s">
        <v>332</v>
      </c>
      <c r="O121" s="10">
        <v>5.2739409722222221E-2</v>
      </c>
      <c r="Q121" s="11"/>
      <c r="R121" s="11"/>
      <c r="S121" s="11"/>
      <c r="T121" s="11"/>
      <c r="U121" s="11"/>
    </row>
    <row r="122" spans="1:21" ht="15" customHeight="1" x14ac:dyDescent="0.35">
      <c r="A122" s="3" t="s">
        <v>333</v>
      </c>
      <c r="B122" s="3" t="s">
        <v>21</v>
      </c>
      <c r="C122" s="3">
        <v>3</v>
      </c>
      <c r="D122" s="3" t="s">
        <v>65</v>
      </c>
      <c r="J122" s="3" t="s">
        <v>31</v>
      </c>
      <c r="K122" s="3" t="s">
        <v>68</v>
      </c>
      <c r="L122" s="9">
        <v>43293.538449074076</v>
      </c>
      <c r="M122" s="9">
        <v>43293.549062500002</v>
      </c>
      <c r="N122" s="3" t="s">
        <v>334</v>
      </c>
      <c r="O122" s="10">
        <v>1.0603796296296297E-2</v>
      </c>
      <c r="Q122" s="11"/>
      <c r="R122" s="11"/>
      <c r="S122" s="11"/>
      <c r="T122" s="11"/>
      <c r="U122" s="11"/>
    </row>
    <row r="123" spans="1:21" ht="15" customHeight="1" x14ac:dyDescent="0.35">
      <c r="A123" s="3" t="s">
        <v>335</v>
      </c>
      <c r="B123" s="3" t="s">
        <v>20</v>
      </c>
      <c r="C123" s="3">
        <v>1</v>
      </c>
      <c r="D123" s="3" t="s">
        <v>336</v>
      </c>
      <c r="J123" s="3" t="s">
        <v>31</v>
      </c>
      <c r="K123" s="3" t="s">
        <v>63</v>
      </c>
      <c r="L123" s="9">
        <v>43293.488726851851</v>
      </c>
      <c r="M123" s="9">
        <v>43293.557268518518</v>
      </c>
      <c r="N123" s="3" t="s">
        <v>230</v>
      </c>
      <c r="O123" s="10">
        <v>6.8544293981481486E-2</v>
      </c>
      <c r="Q123" s="11"/>
      <c r="R123" s="11"/>
      <c r="S123" s="11"/>
      <c r="T123" s="11"/>
      <c r="U123" s="11"/>
    </row>
    <row r="124" spans="1:21" ht="15" customHeight="1" x14ac:dyDescent="0.35">
      <c r="A124" s="3" t="s">
        <v>337</v>
      </c>
      <c r="B124" s="3" t="s">
        <v>21</v>
      </c>
      <c r="C124" s="3">
        <v>3</v>
      </c>
      <c r="D124" s="3" t="s">
        <v>124</v>
      </c>
      <c r="J124" s="3" t="s">
        <v>52</v>
      </c>
      <c r="K124" s="3" t="s">
        <v>68</v>
      </c>
      <c r="L124" s="9">
        <v>43293.551736111112</v>
      </c>
      <c r="M124" s="9">
        <v>43293.560567129629</v>
      </c>
      <c r="N124" s="3" t="s">
        <v>338</v>
      </c>
      <c r="O124" s="10">
        <v>8.8403009259259268E-3</v>
      </c>
      <c r="Q124" s="11"/>
      <c r="R124" s="11"/>
      <c r="S124" s="11"/>
      <c r="T124" s="11"/>
      <c r="U124" s="11"/>
    </row>
    <row r="125" spans="1:21" ht="15" customHeight="1" x14ac:dyDescent="0.35">
      <c r="A125" s="3" t="s">
        <v>339</v>
      </c>
      <c r="B125" s="3" t="s">
        <v>22</v>
      </c>
      <c r="C125" s="3">
        <v>1</v>
      </c>
      <c r="D125" s="3" t="s">
        <v>340</v>
      </c>
      <c r="J125" s="3" t="s">
        <v>163</v>
      </c>
      <c r="K125" s="3" t="s">
        <v>63</v>
      </c>
      <c r="L125" s="9">
        <v>43293.559351851851</v>
      </c>
      <c r="M125" s="9">
        <v>43293.563645833332</v>
      </c>
      <c r="N125" s="3" t="s">
        <v>341</v>
      </c>
      <c r="O125" s="10">
        <v>4.2910648148148153E-3</v>
      </c>
      <c r="Q125" s="11"/>
      <c r="R125" s="11"/>
      <c r="S125" s="11"/>
      <c r="T125" s="11"/>
      <c r="U125" s="11"/>
    </row>
    <row r="126" spans="1:21" ht="15" customHeight="1" x14ac:dyDescent="0.35">
      <c r="A126" s="3" t="s">
        <v>342</v>
      </c>
      <c r="B126" s="3" t="s">
        <v>21</v>
      </c>
      <c r="C126" s="3">
        <v>3</v>
      </c>
      <c r="D126" s="3" t="s">
        <v>331</v>
      </c>
      <c r="J126" s="3" t="s">
        <v>31</v>
      </c>
      <c r="K126" s="3" t="s">
        <v>68</v>
      </c>
      <c r="L126" s="9">
        <v>43293.562337962961</v>
      </c>
      <c r="M126" s="9">
        <v>43293.573854166665</v>
      </c>
      <c r="N126" s="3" t="s">
        <v>343</v>
      </c>
      <c r="O126" s="10">
        <v>1.1515023148148147E-2</v>
      </c>
      <c r="Q126" s="11"/>
      <c r="R126" s="11"/>
      <c r="S126" s="11"/>
      <c r="T126" s="11"/>
      <c r="U126" s="11"/>
    </row>
    <row r="127" spans="1:21" ht="15" customHeight="1" x14ac:dyDescent="0.35">
      <c r="A127" s="3" t="s">
        <v>344</v>
      </c>
      <c r="B127" s="3" t="s">
        <v>21</v>
      </c>
      <c r="C127" s="3">
        <v>5</v>
      </c>
      <c r="D127" s="3" t="s">
        <v>78</v>
      </c>
      <c r="J127" s="3" t="s">
        <v>31</v>
      </c>
      <c r="K127" s="3" t="s">
        <v>42</v>
      </c>
      <c r="L127" s="9">
        <v>43293.545046296298</v>
      </c>
      <c r="M127" s="9">
        <v>43293.584398148145</v>
      </c>
      <c r="N127" s="3" t="s">
        <v>345</v>
      </c>
      <c r="O127" s="10">
        <v>3.9342268518518519E-2</v>
      </c>
      <c r="Q127" s="11"/>
      <c r="R127" s="11"/>
      <c r="S127" s="11"/>
      <c r="T127" s="11"/>
      <c r="U127" s="11"/>
    </row>
    <row r="128" spans="1:21" ht="15" customHeight="1" x14ac:dyDescent="0.35">
      <c r="A128" s="3" t="s">
        <v>346</v>
      </c>
      <c r="B128" s="3" t="s">
        <v>21</v>
      </c>
      <c r="C128" s="3">
        <v>10</v>
      </c>
      <c r="D128" s="3" t="s">
        <v>51</v>
      </c>
      <c r="J128" s="3" t="s">
        <v>31</v>
      </c>
      <c r="K128" s="3" t="s">
        <v>68</v>
      </c>
      <c r="L128" s="9">
        <v>43293.579224537039</v>
      </c>
      <c r="M128" s="9">
        <v>43293.589606481481</v>
      </c>
      <c r="N128" s="3" t="s">
        <v>347</v>
      </c>
      <c r="O128" s="10">
        <v>1.0376192129629629E-2</v>
      </c>
      <c r="Q128" s="11"/>
      <c r="R128" s="11"/>
      <c r="S128" s="11"/>
      <c r="T128" s="11"/>
      <c r="U128" s="11"/>
    </row>
    <row r="129" spans="1:21" ht="15" customHeight="1" x14ac:dyDescent="0.35">
      <c r="A129" s="3" t="s">
        <v>348</v>
      </c>
      <c r="B129" s="3" t="s">
        <v>20</v>
      </c>
      <c r="C129" s="3">
        <v>1</v>
      </c>
      <c r="D129" s="3" t="s">
        <v>349</v>
      </c>
      <c r="J129" s="3" t="s">
        <v>31</v>
      </c>
      <c r="K129" s="3" t="s">
        <v>75</v>
      </c>
      <c r="L129" s="9">
        <v>43293.431400462963</v>
      </c>
      <c r="M129" s="9">
        <v>43293.60324074074</v>
      </c>
      <c r="N129" s="3" t="s">
        <v>350</v>
      </c>
      <c r="O129" s="10">
        <v>0.1718375462962963</v>
      </c>
      <c r="Q129" s="11"/>
      <c r="R129" s="11"/>
      <c r="S129" s="11"/>
      <c r="T129" s="11"/>
      <c r="U129" s="11"/>
    </row>
    <row r="130" spans="1:21" ht="15" customHeight="1" x14ac:dyDescent="0.35">
      <c r="A130" s="3" t="s">
        <v>351</v>
      </c>
      <c r="B130" s="3" t="s">
        <v>21</v>
      </c>
      <c r="C130" s="3">
        <v>3</v>
      </c>
      <c r="D130" s="3" t="s">
        <v>352</v>
      </c>
      <c r="J130" s="3" t="s">
        <v>163</v>
      </c>
      <c r="K130" s="3" t="s">
        <v>68</v>
      </c>
      <c r="L130" s="9">
        <v>43293.610173611109</v>
      </c>
      <c r="M130" s="9">
        <v>43293.624050925922</v>
      </c>
      <c r="N130" s="3" t="s">
        <v>197</v>
      </c>
      <c r="O130" s="10">
        <v>1.3873738425925925E-2</v>
      </c>
      <c r="Q130" s="11"/>
      <c r="R130" s="11"/>
      <c r="S130" s="11"/>
      <c r="T130" s="11"/>
      <c r="U130" s="11"/>
    </row>
    <row r="131" spans="1:21" ht="15" customHeight="1" x14ac:dyDescent="0.35">
      <c r="A131" s="3" t="s">
        <v>353</v>
      </c>
      <c r="B131" s="3" t="s">
        <v>21</v>
      </c>
      <c r="C131" s="3">
        <v>4</v>
      </c>
      <c r="D131" s="3" t="s">
        <v>352</v>
      </c>
      <c r="J131" s="3" t="s">
        <v>163</v>
      </c>
      <c r="K131" s="3" t="s">
        <v>75</v>
      </c>
      <c r="L131" s="9">
        <v>43293.617118055554</v>
      </c>
      <c r="M131" s="9">
        <v>43293.643807870372</v>
      </c>
      <c r="N131" s="3" t="s">
        <v>234</v>
      </c>
      <c r="O131" s="10">
        <v>2.6698749999999997E-2</v>
      </c>
      <c r="Q131" s="11"/>
      <c r="R131" s="11"/>
      <c r="S131" s="11"/>
      <c r="T131" s="11"/>
      <c r="U131" s="11"/>
    </row>
    <row r="132" spans="1:21" ht="15" customHeight="1" x14ac:dyDescent="0.35">
      <c r="A132" s="3" t="s">
        <v>354</v>
      </c>
      <c r="B132" s="3" t="s">
        <v>21</v>
      </c>
      <c r="C132" s="3">
        <v>4</v>
      </c>
      <c r="D132" s="3" t="s">
        <v>331</v>
      </c>
      <c r="J132" s="3" t="s">
        <v>31</v>
      </c>
      <c r="K132" s="3" t="s">
        <v>42</v>
      </c>
      <c r="L132" s="9">
        <v>43293.585856481484</v>
      </c>
      <c r="M132" s="9">
        <v>43293.645810185182</v>
      </c>
      <c r="N132" s="3" t="s">
        <v>355</v>
      </c>
      <c r="O132" s="10">
        <v>5.9959710648148146E-2</v>
      </c>
      <c r="Q132" s="11"/>
      <c r="R132" s="11"/>
      <c r="S132" s="11"/>
      <c r="T132" s="11"/>
      <c r="U132" s="11"/>
    </row>
    <row r="133" spans="1:21" ht="15" customHeight="1" x14ac:dyDescent="0.35">
      <c r="A133" s="3" t="s">
        <v>356</v>
      </c>
      <c r="B133" s="3" t="s">
        <v>21</v>
      </c>
      <c r="C133" s="3">
        <v>7</v>
      </c>
      <c r="D133" s="3" t="s">
        <v>86</v>
      </c>
      <c r="J133" s="3" t="s">
        <v>163</v>
      </c>
      <c r="K133" s="3" t="s">
        <v>53</v>
      </c>
      <c r="L133" s="9">
        <v>43293.624502314815</v>
      </c>
      <c r="M133" s="9">
        <v>43293.653946759259</v>
      </c>
      <c r="N133" s="3" t="s">
        <v>357</v>
      </c>
      <c r="O133" s="10">
        <v>2.94509375E-2</v>
      </c>
      <c r="Q133" s="11"/>
      <c r="R133" s="11"/>
      <c r="S133" s="11"/>
      <c r="T133" s="11"/>
      <c r="U133" s="11"/>
    </row>
    <row r="134" spans="1:21" ht="15" customHeight="1" x14ac:dyDescent="0.35">
      <c r="A134" s="3" t="s">
        <v>358</v>
      </c>
      <c r="B134" s="3" t="s">
        <v>21</v>
      </c>
      <c r="C134" s="3">
        <v>8</v>
      </c>
      <c r="D134" s="3" t="s">
        <v>359</v>
      </c>
      <c r="J134" s="3" t="s">
        <v>163</v>
      </c>
      <c r="K134" s="3" t="s">
        <v>68</v>
      </c>
      <c r="L134" s="9">
        <v>43293.638819444444</v>
      </c>
      <c r="M134" s="9">
        <v>43293.654988425929</v>
      </c>
      <c r="N134" s="3" t="s">
        <v>197</v>
      </c>
      <c r="O134" s="10">
        <v>1.6161782407407406E-2</v>
      </c>
      <c r="Q134" s="11"/>
      <c r="R134" s="11"/>
      <c r="S134" s="11"/>
      <c r="T134" s="11"/>
      <c r="U134" s="11"/>
    </row>
    <row r="135" spans="1:21" ht="15" customHeight="1" x14ac:dyDescent="0.35">
      <c r="A135" s="3" t="s">
        <v>360</v>
      </c>
      <c r="B135" s="3" t="s">
        <v>21</v>
      </c>
      <c r="C135" s="3">
        <v>4</v>
      </c>
      <c r="D135" s="3" t="s">
        <v>279</v>
      </c>
      <c r="J135" s="3" t="s">
        <v>163</v>
      </c>
      <c r="K135" s="3" t="s">
        <v>53</v>
      </c>
      <c r="L135" s="9">
        <v>43293.670856481483</v>
      </c>
      <c r="M135" s="9">
        <v>43293.694155092591</v>
      </c>
      <c r="N135" s="3" t="s">
        <v>81</v>
      </c>
      <c r="O135" s="10">
        <v>2.3296168981481482E-2</v>
      </c>
      <c r="Q135" s="11"/>
      <c r="R135" s="11"/>
      <c r="S135" s="11"/>
      <c r="T135" s="11"/>
      <c r="U135" s="11"/>
    </row>
    <row r="136" spans="1:21" ht="15" customHeight="1" x14ac:dyDescent="0.35">
      <c r="A136" s="3" t="s">
        <v>361</v>
      </c>
      <c r="B136" s="3" t="s">
        <v>21</v>
      </c>
      <c r="C136" s="3">
        <v>9</v>
      </c>
      <c r="D136" s="3" t="s">
        <v>135</v>
      </c>
      <c r="J136" s="3" t="s">
        <v>163</v>
      </c>
      <c r="K136" s="3" t="s">
        <v>53</v>
      </c>
      <c r="L136" s="9">
        <v>43293.695462962962</v>
      </c>
      <c r="M136" s="9">
        <v>43293.700694444444</v>
      </c>
      <c r="N136" s="3" t="s">
        <v>81</v>
      </c>
      <c r="O136" s="10">
        <v>5.2334375000000002E-3</v>
      </c>
      <c r="Q136" s="11"/>
      <c r="R136" s="11"/>
      <c r="S136" s="11"/>
      <c r="T136" s="11"/>
      <c r="U136" s="11"/>
    </row>
    <row r="137" spans="1:21" ht="15" customHeight="1" x14ac:dyDescent="0.35">
      <c r="A137" s="3" t="s">
        <v>362</v>
      </c>
      <c r="B137" s="3" t="s">
        <v>21</v>
      </c>
      <c r="C137" s="3">
        <v>7</v>
      </c>
      <c r="D137" s="3" t="s">
        <v>86</v>
      </c>
      <c r="J137" s="3" t="s">
        <v>163</v>
      </c>
      <c r="K137" s="3" t="s">
        <v>75</v>
      </c>
      <c r="L137" s="9">
        <v>43294.333321759259</v>
      </c>
      <c r="M137" s="9">
        <v>43294.364560185182</v>
      </c>
      <c r="N137" s="3" t="s">
        <v>234</v>
      </c>
      <c r="O137" s="10">
        <v>3.1239189814814817E-2</v>
      </c>
      <c r="Q137" s="11"/>
      <c r="R137" s="11"/>
      <c r="S137" s="11"/>
      <c r="T137" s="11"/>
      <c r="U137" s="11"/>
    </row>
    <row r="138" spans="1:21" ht="15" customHeight="1" x14ac:dyDescent="0.35">
      <c r="A138" s="3" t="s">
        <v>363</v>
      </c>
      <c r="B138" s="3" t="s">
        <v>20</v>
      </c>
      <c r="C138" s="3">
        <v>1</v>
      </c>
      <c r="D138" s="3" t="s">
        <v>86</v>
      </c>
      <c r="J138" s="3" t="s">
        <v>31</v>
      </c>
      <c r="K138" s="3" t="s">
        <v>68</v>
      </c>
      <c r="L138" s="9">
        <v>43294.364884259259</v>
      </c>
      <c r="M138" s="9">
        <v>43294.405960648146</v>
      </c>
      <c r="N138" s="3" t="s">
        <v>69</v>
      </c>
      <c r="O138" s="10">
        <v>4.1077731481481479E-2</v>
      </c>
      <c r="Q138" s="11"/>
      <c r="R138" s="11"/>
      <c r="S138" s="11"/>
      <c r="T138" s="11"/>
      <c r="U138" s="11"/>
    </row>
    <row r="139" spans="1:21" ht="15" customHeight="1" x14ac:dyDescent="0.35">
      <c r="A139" s="3" t="s">
        <v>364</v>
      </c>
      <c r="B139" s="3" t="s">
        <v>20</v>
      </c>
      <c r="C139" s="3">
        <v>1</v>
      </c>
      <c r="D139" s="3" t="s">
        <v>39</v>
      </c>
      <c r="J139" s="3" t="s">
        <v>31</v>
      </c>
      <c r="K139" s="3" t="s">
        <v>63</v>
      </c>
      <c r="L139" s="9">
        <v>43293.566608796296</v>
      </c>
      <c r="M139" s="9">
        <v>43294.407754629632</v>
      </c>
      <c r="N139" s="3" t="s">
        <v>365</v>
      </c>
      <c r="O139" s="10">
        <v>0.84114049768518517</v>
      </c>
      <c r="Q139" s="11"/>
      <c r="R139" s="11"/>
      <c r="S139" s="11"/>
      <c r="T139" s="11"/>
      <c r="U139" s="11"/>
    </row>
    <row r="140" spans="1:21" ht="15" customHeight="1" x14ac:dyDescent="0.35">
      <c r="A140" s="3" t="s">
        <v>366</v>
      </c>
      <c r="B140" s="3" t="s">
        <v>21</v>
      </c>
      <c r="C140" s="3">
        <v>8</v>
      </c>
      <c r="D140" s="3" t="s">
        <v>86</v>
      </c>
      <c r="J140" s="3" t="s">
        <v>31</v>
      </c>
      <c r="K140" s="3" t="s">
        <v>32</v>
      </c>
      <c r="L140" s="9">
        <v>43294.378993055558</v>
      </c>
      <c r="M140" s="9">
        <v>43294.408310185187</v>
      </c>
      <c r="N140" s="3" t="s">
        <v>367</v>
      </c>
      <c r="O140" s="10">
        <v>2.9315914351851852E-2</v>
      </c>
      <c r="Q140" s="11"/>
      <c r="R140" s="11"/>
      <c r="S140" s="11"/>
      <c r="T140" s="11"/>
      <c r="U140" s="11"/>
    </row>
    <row r="141" spans="1:21" ht="15" customHeight="1" x14ac:dyDescent="0.35">
      <c r="A141" s="3" t="s">
        <v>368</v>
      </c>
      <c r="B141" s="3" t="s">
        <v>21</v>
      </c>
      <c r="C141" s="3">
        <v>3</v>
      </c>
      <c r="D141" s="3" t="s">
        <v>212</v>
      </c>
      <c r="J141" s="3" t="s">
        <v>163</v>
      </c>
      <c r="K141" s="3" t="s">
        <v>75</v>
      </c>
      <c r="L141" s="9">
        <v>43294.368425925924</v>
      </c>
      <c r="M141" s="9">
        <v>43294.415949074071</v>
      </c>
      <c r="N141" s="3" t="s">
        <v>369</v>
      </c>
      <c r="O141" s="10">
        <v>4.7520798611111109E-2</v>
      </c>
      <c r="Q141" s="11"/>
      <c r="R141" s="11"/>
      <c r="S141" s="11"/>
      <c r="T141" s="11"/>
      <c r="U141" s="11"/>
    </row>
    <row r="142" spans="1:21" ht="15" customHeight="1" x14ac:dyDescent="0.35">
      <c r="A142" s="3" t="s">
        <v>370</v>
      </c>
      <c r="B142" s="3" t="s">
        <v>21</v>
      </c>
      <c r="C142" s="3">
        <v>4</v>
      </c>
      <c r="D142" s="3" t="s">
        <v>291</v>
      </c>
      <c r="J142" s="3" t="s">
        <v>163</v>
      </c>
      <c r="K142" s="3" t="s">
        <v>36</v>
      </c>
      <c r="L142" s="9">
        <v>43294.387766203705</v>
      </c>
      <c r="M142" s="9">
        <v>43294.416203703702</v>
      </c>
      <c r="N142" s="3" t="s">
        <v>371</v>
      </c>
      <c r="O142" s="10">
        <v>2.8441018518518518E-2</v>
      </c>
      <c r="Q142" s="11"/>
      <c r="R142" s="11"/>
      <c r="S142" s="11"/>
      <c r="T142" s="11"/>
      <c r="U142" s="11"/>
    </row>
    <row r="143" spans="1:21" ht="15" customHeight="1" x14ac:dyDescent="0.35">
      <c r="A143" s="3" t="s">
        <v>372</v>
      </c>
      <c r="B143" s="3" t="s">
        <v>21</v>
      </c>
      <c r="C143" s="3">
        <v>5</v>
      </c>
      <c r="D143" s="3" t="s">
        <v>291</v>
      </c>
      <c r="J143" s="3" t="s">
        <v>163</v>
      </c>
      <c r="K143" s="3" t="s">
        <v>42</v>
      </c>
      <c r="L143" s="9">
        <v>43294.363749999997</v>
      </c>
      <c r="M143" s="9">
        <v>43294.428310185183</v>
      </c>
      <c r="N143" s="3" t="s">
        <v>373</v>
      </c>
      <c r="O143" s="10">
        <v>6.4554155092592588E-2</v>
      </c>
      <c r="Q143" s="11"/>
      <c r="R143" s="11"/>
      <c r="S143" s="11"/>
      <c r="T143" s="11"/>
      <c r="U143" s="11"/>
    </row>
    <row r="144" spans="1:21" ht="15" customHeight="1" x14ac:dyDescent="0.35">
      <c r="A144" s="3" t="s">
        <v>374</v>
      </c>
      <c r="B144" s="3" t="s">
        <v>21</v>
      </c>
      <c r="C144" s="3">
        <v>9</v>
      </c>
      <c r="D144" s="3" t="s">
        <v>124</v>
      </c>
      <c r="J144" s="3" t="s">
        <v>31</v>
      </c>
      <c r="K144" s="3" t="s">
        <v>75</v>
      </c>
      <c r="L144" s="9">
        <v>43294.420590277776</v>
      </c>
      <c r="M144" s="9">
        <v>43294.454143518517</v>
      </c>
      <c r="N144" s="3" t="s">
        <v>375</v>
      </c>
      <c r="O144" s="10">
        <v>3.3558773148148147E-2</v>
      </c>
      <c r="Q144" s="11"/>
      <c r="R144" s="11"/>
      <c r="S144" s="11"/>
      <c r="T144" s="11"/>
      <c r="U144" s="11"/>
    </row>
    <row r="145" spans="1:21" ht="15" customHeight="1" x14ac:dyDescent="0.35">
      <c r="A145" s="3" t="s">
        <v>376</v>
      </c>
      <c r="B145" s="3" t="s">
        <v>20</v>
      </c>
      <c r="C145" s="3">
        <v>1</v>
      </c>
      <c r="D145" s="3" t="s">
        <v>377</v>
      </c>
      <c r="J145" s="3" t="s">
        <v>163</v>
      </c>
      <c r="K145" s="3" t="s">
        <v>68</v>
      </c>
      <c r="L145" s="9">
        <v>43294.414490740739</v>
      </c>
      <c r="M145" s="9">
        <v>43294.457962962966</v>
      </c>
      <c r="N145" s="3" t="s">
        <v>148</v>
      </c>
      <c r="O145" s="10">
        <v>4.3471701388888888E-2</v>
      </c>
      <c r="Q145" s="11"/>
      <c r="R145" s="11"/>
      <c r="S145" s="11"/>
      <c r="T145" s="11"/>
      <c r="U145" s="11"/>
    </row>
    <row r="146" spans="1:21" ht="15" customHeight="1" x14ac:dyDescent="0.35">
      <c r="A146" s="3" t="s">
        <v>378</v>
      </c>
      <c r="B146" s="3" t="s">
        <v>21</v>
      </c>
      <c r="C146" s="3">
        <v>4</v>
      </c>
      <c r="D146" s="3" t="s">
        <v>56</v>
      </c>
      <c r="J146" s="3" t="s">
        <v>163</v>
      </c>
      <c r="K146" s="3" t="s">
        <v>42</v>
      </c>
      <c r="L146" s="9">
        <v>43294.431898148148</v>
      </c>
      <c r="M146" s="9">
        <v>43294.468356481484</v>
      </c>
      <c r="N146" s="3" t="s">
        <v>379</v>
      </c>
      <c r="O146" s="10">
        <v>3.6458888888888888E-2</v>
      </c>
      <c r="Q146" s="11"/>
      <c r="R146" s="11"/>
      <c r="S146" s="11"/>
      <c r="T146" s="11"/>
      <c r="U146" s="11"/>
    </row>
    <row r="147" spans="1:21" ht="15" customHeight="1" x14ac:dyDescent="0.35">
      <c r="A147" s="3" t="s">
        <v>380</v>
      </c>
      <c r="B147" s="3" t="s">
        <v>21</v>
      </c>
      <c r="C147" s="3">
        <v>5</v>
      </c>
      <c r="D147" s="3" t="s">
        <v>381</v>
      </c>
      <c r="J147" s="3" t="s">
        <v>163</v>
      </c>
      <c r="K147" s="3" t="s">
        <v>68</v>
      </c>
      <c r="L147" s="9">
        <v>43294.460787037038</v>
      </c>
      <c r="M147" s="9">
        <v>43294.469652777778</v>
      </c>
      <c r="N147" s="3" t="s">
        <v>197</v>
      </c>
      <c r="O147" s="10">
        <v>8.867106481481481E-3</v>
      </c>
      <c r="Q147" s="11"/>
      <c r="R147" s="11"/>
      <c r="S147" s="11"/>
      <c r="T147" s="11"/>
      <c r="U147" s="11"/>
    </row>
    <row r="148" spans="1:21" ht="15" customHeight="1" x14ac:dyDescent="0.35">
      <c r="A148" s="3" t="s">
        <v>382</v>
      </c>
      <c r="B148" s="3" t="s">
        <v>21</v>
      </c>
      <c r="C148" s="3">
        <v>8</v>
      </c>
      <c r="D148" s="3" t="s">
        <v>78</v>
      </c>
      <c r="J148" s="3" t="s">
        <v>163</v>
      </c>
      <c r="K148" s="3" t="s">
        <v>75</v>
      </c>
      <c r="L148" s="9">
        <v>43294.461076388892</v>
      </c>
      <c r="M148" s="9">
        <v>43294.484583333331</v>
      </c>
      <c r="N148" s="3" t="s">
        <v>383</v>
      </c>
      <c r="O148" s="10">
        <v>2.3500972222222222E-2</v>
      </c>
      <c r="Q148" s="11"/>
      <c r="R148" s="11"/>
      <c r="S148" s="11"/>
      <c r="T148" s="11"/>
      <c r="U148" s="11"/>
    </row>
    <row r="149" spans="1:21" ht="15" customHeight="1" x14ac:dyDescent="0.35">
      <c r="A149" s="3" t="s">
        <v>384</v>
      </c>
      <c r="B149" s="3" t="s">
        <v>21</v>
      </c>
      <c r="C149" s="3">
        <v>3</v>
      </c>
      <c r="D149" s="3" t="s">
        <v>114</v>
      </c>
      <c r="J149" s="3" t="s">
        <v>163</v>
      </c>
      <c r="K149" s="3" t="s">
        <v>68</v>
      </c>
      <c r="L149" s="9">
        <v>43294.474953703706</v>
      </c>
      <c r="M149" s="9">
        <v>43294.488159722219</v>
      </c>
      <c r="N149" s="3" t="s">
        <v>385</v>
      </c>
      <c r="O149" s="10">
        <v>1.3203368055555555E-2</v>
      </c>
      <c r="Q149" s="11"/>
      <c r="R149" s="11"/>
      <c r="S149" s="11"/>
      <c r="T149" s="11"/>
      <c r="U149" s="11"/>
    </row>
    <row r="150" spans="1:21" ht="15" customHeight="1" x14ac:dyDescent="0.35">
      <c r="A150" s="3" t="s">
        <v>386</v>
      </c>
      <c r="B150" s="3" t="s">
        <v>21</v>
      </c>
      <c r="C150" s="3">
        <v>6</v>
      </c>
      <c r="D150" s="3" t="s">
        <v>212</v>
      </c>
      <c r="J150" s="3" t="s">
        <v>31</v>
      </c>
      <c r="K150" s="3" t="s">
        <v>42</v>
      </c>
      <c r="L150" s="9">
        <v>43294.469467592593</v>
      </c>
      <c r="M150" s="9">
        <v>43294.493888888886</v>
      </c>
      <c r="N150" s="3" t="s">
        <v>43</v>
      </c>
      <c r="O150" s="10">
        <v>2.4416701388888889E-2</v>
      </c>
      <c r="Q150" s="11"/>
      <c r="R150" s="11"/>
      <c r="S150" s="11"/>
      <c r="T150" s="11"/>
      <c r="U150" s="11"/>
    </row>
    <row r="151" spans="1:21" ht="15" customHeight="1" x14ac:dyDescent="0.35">
      <c r="A151" s="3" t="s">
        <v>387</v>
      </c>
      <c r="B151" s="3" t="s">
        <v>21</v>
      </c>
      <c r="C151" s="3">
        <v>4</v>
      </c>
      <c r="D151" s="3" t="s">
        <v>47</v>
      </c>
      <c r="J151" s="3" t="s">
        <v>163</v>
      </c>
      <c r="K151" s="3" t="s">
        <v>68</v>
      </c>
      <c r="L151" s="9">
        <v>43294.491643518515</v>
      </c>
      <c r="M151" s="9">
        <v>43294.499710648146</v>
      </c>
      <c r="N151" s="3" t="s">
        <v>388</v>
      </c>
      <c r="O151" s="10">
        <v>8.0664814814814818E-3</v>
      </c>
      <c r="Q151" s="11"/>
      <c r="R151" s="11"/>
      <c r="S151" s="11"/>
      <c r="T151" s="11"/>
      <c r="U151" s="11"/>
    </row>
    <row r="152" spans="1:21" ht="15" customHeight="1" x14ac:dyDescent="0.35">
      <c r="A152" s="3" t="s">
        <v>389</v>
      </c>
      <c r="B152" s="3" t="s">
        <v>21</v>
      </c>
      <c r="C152" s="3">
        <v>5</v>
      </c>
      <c r="D152" s="3" t="s">
        <v>83</v>
      </c>
      <c r="J152" s="3" t="s">
        <v>163</v>
      </c>
      <c r="K152" s="3" t="s">
        <v>68</v>
      </c>
      <c r="L152" s="9">
        <v>43294.515856481485</v>
      </c>
      <c r="M152" s="9">
        <v>43294.52716435185</v>
      </c>
      <c r="N152" s="3" t="s">
        <v>197</v>
      </c>
      <c r="O152" s="10">
        <v>1.1303912037037038E-2</v>
      </c>
      <c r="Q152" s="11"/>
      <c r="R152" s="11"/>
      <c r="S152" s="11"/>
      <c r="T152" s="11"/>
      <c r="U152" s="11"/>
    </row>
    <row r="153" spans="1:21" ht="15" customHeight="1" x14ac:dyDescent="0.35">
      <c r="A153" s="3" t="s">
        <v>390</v>
      </c>
      <c r="B153" s="3" t="s">
        <v>21</v>
      </c>
      <c r="C153" s="3">
        <v>4</v>
      </c>
      <c r="D153" s="3" t="s">
        <v>331</v>
      </c>
      <c r="J153" s="3" t="s">
        <v>163</v>
      </c>
      <c r="K153" s="3" t="s">
        <v>75</v>
      </c>
      <c r="L153" s="9">
        <v>43294.504953703705</v>
      </c>
      <c r="M153" s="9">
        <v>43294.546226851853</v>
      </c>
      <c r="N153" s="3" t="s">
        <v>391</v>
      </c>
      <c r="O153" s="10">
        <v>4.127657407407407E-2</v>
      </c>
      <c r="Q153" s="11"/>
      <c r="R153" s="11"/>
      <c r="S153" s="11"/>
      <c r="T153" s="11"/>
      <c r="U153" s="11"/>
    </row>
    <row r="154" spans="1:21" ht="15" customHeight="1" x14ac:dyDescent="0.35">
      <c r="A154" s="3" t="s">
        <v>392</v>
      </c>
      <c r="B154" s="3" t="s">
        <v>21</v>
      </c>
      <c r="C154" s="3">
        <v>3</v>
      </c>
      <c r="D154" s="3" t="s">
        <v>121</v>
      </c>
      <c r="J154" s="3" t="s">
        <v>163</v>
      </c>
      <c r="K154" s="3" t="s">
        <v>42</v>
      </c>
      <c r="L154" s="9">
        <v>43294.495405092595</v>
      </c>
      <c r="M154" s="9">
        <v>43294.546932870369</v>
      </c>
      <c r="N154" s="3" t="s">
        <v>393</v>
      </c>
      <c r="O154" s="10">
        <v>5.1529189814814809E-2</v>
      </c>
      <c r="Q154" s="11"/>
      <c r="R154" s="11"/>
      <c r="S154" s="11"/>
      <c r="T154" s="11"/>
      <c r="U154" s="11"/>
    </row>
    <row r="155" spans="1:21" ht="15" customHeight="1" x14ac:dyDescent="0.35">
      <c r="A155" s="3" t="s">
        <v>394</v>
      </c>
      <c r="B155" s="3" t="s">
        <v>21</v>
      </c>
      <c r="C155" s="3">
        <v>5</v>
      </c>
      <c r="D155" s="3" t="s">
        <v>377</v>
      </c>
      <c r="J155" s="3" t="s">
        <v>163</v>
      </c>
      <c r="K155" s="3" t="s">
        <v>53</v>
      </c>
      <c r="L155" s="9">
        <v>43294.51840277778</v>
      </c>
      <c r="M155" s="9">
        <v>43294.560173611113</v>
      </c>
      <c r="N155" s="3" t="s">
        <v>395</v>
      </c>
      <c r="O155" s="10">
        <v>4.1771076388888891E-2</v>
      </c>
      <c r="Q155" s="11"/>
      <c r="R155" s="11"/>
      <c r="S155" s="11"/>
      <c r="T155" s="11"/>
      <c r="U155" s="11"/>
    </row>
    <row r="156" spans="1:21" ht="15" customHeight="1" x14ac:dyDescent="0.35">
      <c r="A156" s="3" t="s">
        <v>396</v>
      </c>
      <c r="B156" s="3" t="s">
        <v>20</v>
      </c>
      <c r="C156" s="3">
        <v>1</v>
      </c>
      <c r="D156" s="3" t="s">
        <v>352</v>
      </c>
      <c r="J156" s="3" t="s">
        <v>163</v>
      </c>
      <c r="K156" s="3" t="s">
        <v>63</v>
      </c>
      <c r="L156" s="9">
        <v>43294.411319444444</v>
      </c>
      <c r="M156" s="9">
        <v>43294.571053240739</v>
      </c>
      <c r="N156" s="3" t="s">
        <v>230</v>
      </c>
      <c r="O156" s="10">
        <v>0.15973303240740741</v>
      </c>
      <c r="Q156" s="11"/>
      <c r="R156" s="11"/>
      <c r="S156" s="11"/>
      <c r="T156" s="11"/>
      <c r="U156" s="11"/>
    </row>
    <row r="157" spans="1:21" ht="15" customHeight="1" x14ac:dyDescent="0.35">
      <c r="A157" s="3" t="s">
        <v>397</v>
      </c>
      <c r="B157" s="3" t="s">
        <v>21</v>
      </c>
      <c r="C157" s="3">
        <v>3</v>
      </c>
      <c r="D157" s="3" t="s">
        <v>71</v>
      </c>
      <c r="J157" s="3" t="s">
        <v>163</v>
      </c>
      <c r="K157" s="3" t="s">
        <v>32</v>
      </c>
      <c r="L157" s="9">
        <v>43294.555532407408</v>
      </c>
      <c r="M157" s="9">
        <v>43294.581284722219</v>
      </c>
      <c r="N157" s="3" t="s">
        <v>110</v>
      </c>
      <c r="O157" s="10">
        <v>2.5756770833333335E-2</v>
      </c>
      <c r="Q157" s="11"/>
      <c r="R157" s="11"/>
      <c r="S157" s="11"/>
      <c r="T157" s="11"/>
      <c r="U157" s="11"/>
    </row>
    <row r="158" spans="1:21" ht="15" customHeight="1" x14ac:dyDescent="0.35">
      <c r="A158" s="3" t="s">
        <v>398</v>
      </c>
      <c r="B158" s="3" t="s">
        <v>21</v>
      </c>
      <c r="C158" s="3">
        <v>3</v>
      </c>
      <c r="D158" s="3" t="s">
        <v>324</v>
      </c>
      <c r="E158" s="5">
        <v>43287.400497685187</v>
      </c>
      <c r="F158" s="5">
        <v>43287.638020833336</v>
      </c>
      <c r="G158" s="3" t="s">
        <v>40</v>
      </c>
      <c r="H158" s="3" t="s">
        <v>399</v>
      </c>
      <c r="J158" s="3" t="s">
        <v>163</v>
      </c>
      <c r="K158" s="3" t="s">
        <v>42</v>
      </c>
      <c r="L158" s="9">
        <v>43294.548321759263</v>
      </c>
      <c r="M158" s="9">
        <v>43294.588773148149</v>
      </c>
      <c r="N158" s="3" t="s">
        <v>43</v>
      </c>
      <c r="O158" s="10">
        <v>4.0452060185185185E-2</v>
      </c>
      <c r="Q158" s="11"/>
      <c r="R158" s="11"/>
      <c r="S158" s="11"/>
      <c r="T158" s="11"/>
      <c r="U158" s="11"/>
    </row>
    <row r="159" spans="1:21" ht="15" customHeight="1" x14ac:dyDescent="0.35">
      <c r="A159" s="3" t="s">
        <v>400</v>
      </c>
      <c r="B159" s="3" t="s">
        <v>22</v>
      </c>
      <c r="C159" s="3">
        <v>1</v>
      </c>
      <c r="D159" s="3" t="s">
        <v>401</v>
      </c>
      <c r="J159" s="3" t="s">
        <v>163</v>
      </c>
      <c r="K159" s="3" t="s">
        <v>63</v>
      </c>
      <c r="L159" s="9">
        <v>43294.576504629629</v>
      </c>
      <c r="M159" s="9">
        <v>43294.590624999997</v>
      </c>
      <c r="N159" s="3" t="s">
        <v>402</v>
      </c>
      <c r="O159" s="10">
        <v>1.4121631944444444E-2</v>
      </c>
      <c r="Q159" s="11"/>
      <c r="R159" s="11"/>
      <c r="S159" s="11"/>
      <c r="T159" s="11"/>
      <c r="U159" s="11"/>
    </row>
    <row r="160" spans="1:21" ht="15" customHeight="1" x14ac:dyDescent="0.35">
      <c r="A160" s="3" t="s">
        <v>403</v>
      </c>
      <c r="B160" s="3" t="s">
        <v>21</v>
      </c>
      <c r="C160" s="3">
        <v>3</v>
      </c>
      <c r="D160" s="3" t="s">
        <v>404</v>
      </c>
      <c r="J160" s="3" t="s">
        <v>163</v>
      </c>
      <c r="K160" s="3" t="s">
        <v>75</v>
      </c>
      <c r="L160" s="9">
        <v>43294.548981481479</v>
      </c>
      <c r="M160" s="9">
        <v>43294.597395833334</v>
      </c>
      <c r="N160" s="3" t="s">
        <v>405</v>
      </c>
      <c r="O160" s="10">
        <v>4.841699074074074E-2</v>
      </c>
      <c r="Q160" s="11"/>
      <c r="R160" s="11"/>
      <c r="S160" s="11"/>
      <c r="T160" s="11"/>
      <c r="U160" s="11"/>
    </row>
    <row r="161" spans="1:21" ht="15" customHeight="1" x14ac:dyDescent="0.35">
      <c r="A161" s="3" t="s">
        <v>406</v>
      </c>
      <c r="B161" s="3" t="s">
        <v>21</v>
      </c>
      <c r="C161" s="3">
        <v>4</v>
      </c>
      <c r="D161" s="3" t="s">
        <v>47</v>
      </c>
      <c r="J161" s="3" t="s">
        <v>163</v>
      </c>
      <c r="K161" s="3" t="s">
        <v>42</v>
      </c>
      <c r="L161" s="9">
        <v>43294.590462962966</v>
      </c>
      <c r="M161" s="9">
        <v>43294.599583333336</v>
      </c>
      <c r="N161" s="3" t="s">
        <v>43</v>
      </c>
      <c r="O161" s="10">
        <v>9.118240740740741E-3</v>
      </c>
      <c r="Q161" s="11"/>
      <c r="R161" s="11"/>
      <c r="S161" s="11"/>
      <c r="T161" s="11"/>
      <c r="U161" s="11"/>
    </row>
    <row r="162" spans="1:21" ht="15" customHeight="1" x14ac:dyDescent="0.35">
      <c r="A162" s="3" t="s">
        <v>407</v>
      </c>
      <c r="B162" s="3" t="s">
        <v>22</v>
      </c>
      <c r="C162" s="3">
        <v>1</v>
      </c>
      <c r="D162" s="3" t="s">
        <v>408</v>
      </c>
      <c r="J162" s="3" t="s">
        <v>163</v>
      </c>
      <c r="K162" s="3" t="s">
        <v>63</v>
      </c>
      <c r="L162" s="9">
        <v>43294.595775462964</v>
      </c>
      <c r="M162" s="9">
        <v>43294.59983796296</v>
      </c>
      <c r="N162" s="3" t="s">
        <v>409</v>
      </c>
      <c r="O162" s="10">
        <v>4.0663888888888894E-3</v>
      </c>
      <c r="Q162" s="11"/>
      <c r="R162" s="11"/>
      <c r="S162" s="11"/>
      <c r="T162" s="11"/>
      <c r="U162" s="11"/>
    </row>
    <row r="163" spans="1:21" ht="15" customHeight="1" x14ac:dyDescent="0.35">
      <c r="A163" s="3" t="s">
        <v>410</v>
      </c>
      <c r="B163" s="3" t="s">
        <v>21</v>
      </c>
      <c r="C163" s="3">
        <v>13</v>
      </c>
      <c r="D163" s="3" t="s">
        <v>86</v>
      </c>
      <c r="J163" s="3" t="s">
        <v>163</v>
      </c>
      <c r="K163" s="3" t="s">
        <v>68</v>
      </c>
      <c r="L163" s="9">
        <v>43294.592418981483</v>
      </c>
      <c r="M163" s="9">
        <v>43294.606574074074</v>
      </c>
      <c r="N163" s="3" t="s">
        <v>411</v>
      </c>
      <c r="O163" s="10">
        <v>1.414650462962963E-2</v>
      </c>
      <c r="Q163" s="11"/>
      <c r="R163" s="11"/>
      <c r="S163" s="11"/>
      <c r="T163" s="11"/>
      <c r="U163" s="11"/>
    </row>
    <row r="164" spans="1:21" ht="15" customHeight="1" x14ac:dyDescent="0.35">
      <c r="A164" s="3" t="s">
        <v>412</v>
      </c>
      <c r="B164" s="3" t="s">
        <v>22</v>
      </c>
      <c r="C164" s="3">
        <v>1</v>
      </c>
      <c r="D164" s="3" t="s">
        <v>199</v>
      </c>
      <c r="J164" s="3" t="s">
        <v>163</v>
      </c>
      <c r="K164" s="9" t="s">
        <v>63</v>
      </c>
      <c r="L164" s="9">
        <v>43294.601643518516</v>
      </c>
      <c r="M164" s="9">
        <v>43294.610358796293</v>
      </c>
      <c r="N164" s="10" t="s">
        <v>230</v>
      </c>
      <c r="O164" s="10">
        <v>8.7168055555555558E-3</v>
      </c>
      <c r="Q164" s="11"/>
      <c r="R164" s="11"/>
      <c r="S164" s="11"/>
      <c r="T164" s="11"/>
      <c r="U164" s="11"/>
    </row>
    <row r="165" spans="1:21" ht="15" customHeight="1" x14ac:dyDescent="0.35">
      <c r="A165" s="3" t="s">
        <v>413</v>
      </c>
      <c r="B165" s="3" t="s">
        <v>21</v>
      </c>
      <c r="C165" s="3">
        <v>3</v>
      </c>
      <c r="D165" s="3" t="s">
        <v>71</v>
      </c>
      <c r="J165" s="3" t="s">
        <v>163</v>
      </c>
      <c r="K165" s="9" t="s">
        <v>42</v>
      </c>
      <c r="L165" s="9">
        <v>43294.600624999999</v>
      </c>
      <c r="M165" s="9">
        <v>43294.612071759257</v>
      </c>
      <c r="N165" s="10" t="s">
        <v>43</v>
      </c>
      <c r="O165" s="10">
        <v>1.1443726851851852E-2</v>
      </c>
      <c r="Q165" s="11"/>
      <c r="R165" s="11"/>
      <c r="S165" s="11"/>
      <c r="T165" s="11"/>
      <c r="U165" s="11"/>
    </row>
    <row r="166" spans="1:21" ht="15" customHeight="1" x14ac:dyDescent="0.35">
      <c r="A166" s="3" t="s">
        <v>414</v>
      </c>
      <c r="B166" s="3" t="s">
        <v>20</v>
      </c>
      <c r="C166" s="3">
        <v>1</v>
      </c>
      <c r="D166" s="3" t="s">
        <v>30</v>
      </c>
      <c r="J166" s="3" t="s">
        <v>163</v>
      </c>
      <c r="K166" s="9" t="s">
        <v>36</v>
      </c>
      <c r="L166" s="9">
        <v>43294.511817129627</v>
      </c>
      <c r="M166" s="9">
        <v>43294.635462962964</v>
      </c>
      <c r="N166" s="10" t="s">
        <v>415</v>
      </c>
      <c r="O166" s="10">
        <v>0.12364061342592593</v>
      </c>
      <c r="Q166" s="11"/>
      <c r="R166" s="11"/>
      <c r="S166" s="11"/>
      <c r="T166" s="11"/>
      <c r="U166" s="11"/>
    </row>
    <row r="167" spans="1:21" ht="15" customHeight="1" x14ac:dyDescent="0.35">
      <c r="A167" s="3" t="s">
        <v>416</v>
      </c>
      <c r="B167" s="3" t="s">
        <v>22</v>
      </c>
      <c r="C167" s="3">
        <v>1</v>
      </c>
      <c r="D167" s="3" t="s">
        <v>417</v>
      </c>
      <c r="J167" s="3" t="s">
        <v>163</v>
      </c>
      <c r="K167" s="9" t="s">
        <v>63</v>
      </c>
      <c r="L167" s="9">
        <v>43294.612280092595</v>
      </c>
      <c r="M167" s="9">
        <v>43294.647002314814</v>
      </c>
      <c r="N167" s="10" t="s">
        <v>418</v>
      </c>
      <c r="O167" s="10">
        <v>3.4725289351851853E-2</v>
      </c>
      <c r="Q167" s="11"/>
      <c r="R167" s="11"/>
      <c r="S167" s="11"/>
      <c r="T167" s="11"/>
      <c r="U167" s="11"/>
    </row>
    <row r="168" spans="1:21" ht="15" customHeight="1" x14ac:dyDescent="0.35">
      <c r="A168" s="3" t="s">
        <v>419</v>
      </c>
      <c r="B168" s="3" t="s">
        <v>21</v>
      </c>
      <c r="C168" s="3">
        <v>11</v>
      </c>
      <c r="D168" s="3" t="s">
        <v>215</v>
      </c>
      <c r="J168" s="3" t="s">
        <v>163</v>
      </c>
      <c r="K168" s="9" t="s">
        <v>42</v>
      </c>
      <c r="L168" s="9">
        <v>43294.615590277775</v>
      </c>
      <c r="M168" s="9">
        <v>43294.649872685186</v>
      </c>
      <c r="N168" s="10" t="s">
        <v>420</v>
      </c>
      <c r="O168" s="10">
        <v>3.4276342592592594E-2</v>
      </c>
      <c r="Q168" s="11"/>
      <c r="R168" s="11"/>
      <c r="S168" s="11"/>
      <c r="T168" s="11"/>
      <c r="U168" s="11"/>
    </row>
    <row r="169" spans="1:21" ht="15" customHeight="1" x14ac:dyDescent="0.35">
      <c r="A169" s="3" t="s">
        <v>421</v>
      </c>
      <c r="B169" s="3" t="s">
        <v>21</v>
      </c>
      <c r="C169" s="3">
        <v>2</v>
      </c>
      <c r="D169" s="3" t="s">
        <v>250</v>
      </c>
      <c r="J169" s="3" t="s">
        <v>163</v>
      </c>
      <c r="K169" s="9" t="s">
        <v>75</v>
      </c>
      <c r="L169" s="9">
        <v>43294.616041666668</v>
      </c>
      <c r="M169" s="9">
        <v>43294.653090277781</v>
      </c>
      <c r="N169" s="10" t="s">
        <v>422</v>
      </c>
      <c r="O169" s="10">
        <v>3.7040590277777778E-2</v>
      </c>
      <c r="Q169" s="11"/>
      <c r="R169" s="11"/>
      <c r="S169" s="11"/>
      <c r="T169" s="11"/>
      <c r="U169" s="11"/>
    </row>
    <row r="170" spans="1:21" ht="15" customHeight="1" x14ac:dyDescent="0.35">
      <c r="A170" s="3" t="s">
        <v>423</v>
      </c>
      <c r="B170" s="3" t="s">
        <v>21</v>
      </c>
      <c r="C170" s="3">
        <v>2</v>
      </c>
      <c r="D170" s="3" t="s">
        <v>121</v>
      </c>
      <c r="J170" s="3" t="s">
        <v>163</v>
      </c>
      <c r="K170" s="9" t="s">
        <v>36</v>
      </c>
      <c r="L170" s="9">
        <v>43294.641643518517</v>
      </c>
      <c r="M170" s="9">
        <v>43294.656307870369</v>
      </c>
      <c r="N170" s="10" t="s">
        <v>122</v>
      </c>
      <c r="O170" s="10">
        <v>1.4664999999999999E-2</v>
      </c>
      <c r="Q170" s="11"/>
      <c r="R170" s="11"/>
      <c r="S170" s="11"/>
      <c r="T170" s="11"/>
      <c r="U170" s="11"/>
    </row>
    <row r="171" spans="1:21" ht="15" customHeight="1" x14ac:dyDescent="0.35">
      <c r="A171" s="3" t="s">
        <v>424</v>
      </c>
      <c r="B171" s="3" t="s">
        <v>20</v>
      </c>
      <c r="C171" s="3">
        <v>1</v>
      </c>
      <c r="D171" s="3" t="s">
        <v>86</v>
      </c>
      <c r="J171" s="3" t="s">
        <v>163</v>
      </c>
      <c r="K171" s="9" t="s">
        <v>68</v>
      </c>
      <c r="L171" s="9">
        <v>43294.629131944443</v>
      </c>
      <c r="M171" s="9">
        <v>43294.672256944446</v>
      </c>
      <c r="N171" s="10" t="s">
        <v>148</v>
      </c>
      <c r="O171" s="10">
        <v>4.3117870370370369E-2</v>
      </c>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426</v>
      </c>
      <c r="B2" s="3" t="s">
        <v>21</v>
      </c>
      <c r="C2" s="3">
        <v>7</v>
      </c>
      <c r="D2" s="3" t="s">
        <v>135</v>
      </c>
      <c r="E2" s="5"/>
      <c r="F2" s="5"/>
      <c r="G2" s="3"/>
      <c r="H2" s="3"/>
      <c r="I2" s="3"/>
      <c r="J2" s="3" t="s">
        <v>31</v>
      </c>
      <c r="K2" s="3" t="s">
        <v>32</v>
      </c>
      <c r="L2" s="9">
        <v>43290.385023148148</v>
      </c>
      <c r="M2" s="9">
        <v>43290.404965277776</v>
      </c>
      <c r="N2" s="3" t="s">
        <v>427</v>
      </c>
      <c r="O2" s="10">
        <v>1.9943761574074074E-2</v>
      </c>
      <c r="Q2" s="16" t="s">
        <v>53</v>
      </c>
      <c r="R2" s="13">
        <v>2</v>
      </c>
      <c r="S2" s="13">
        <v>1.71</v>
      </c>
      <c r="T2" s="13">
        <v>13</v>
      </c>
      <c r="U2" s="13">
        <v>0.67</v>
      </c>
      <c r="V2" s="13">
        <v>0</v>
      </c>
      <c r="W2" s="20"/>
      <c r="X2" s="20">
        <v>9.5</v>
      </c>
    </row>
    <row r="3" spans="1:24" ht="15" customHeight="1" x14ac:dyDescent="0.35">
      <c r="A3" s="3" t="s">
        <v>29</v>
      </c>
      <c r="B3" s="3" t="s">
        <v>21</v>
      </c>
      <c r="C3" s="3">
        <v>4</v>
      </c>
      <c r="D3" s="3" t="s">
        <v>30</v>
      </c>
      <c r="E3" s="5"/>
      <c r="F3" s="5"/>
      <c r="G3" s="3"/>
      <c r="H3" s="3"/>
      <c r="I3" s="3"/>
      <c r="J3" s="3" t="s">
        <v>31</v>
      </c>
      <c r="K3" s="3" t="s">
        <v>68</v>
      </c>
      <c r="L3" s="9">
        <v>43290.411909722221</v>
      </c>
      <c r="M3" s="9">
        <v>43290.421689814815</v>
      </c>
      <c r="N3" s="3" t="s">
        <v>428</v>
      </c>
      <c r="O3" s="10">
        <v>9.7796990740740743E-3</v>
      </c>
      <c r="Q3" s="16" t="s">
        <v>68</v>
      </c>
      <c r="R3" s="13">
        <v>5</v>
      </c>
      <c r="S3" s="13">
        <v>0.67</v>
      </c>
      <c r="T3" s="13">
        <v>22</v>
      </c>
      <c r="U3" s="13">
        <v>0.27</v>
      </c>
      <c r="V3" s="13">
        <v>0</v>
      </c>
      <c r="W3" s="16"/>
      <c r="X3" s="16">
        <v>18.5</v>
      </c>
    </row>
    <row r="4" spans="1:24" ht="15" customHeight="1" x14ac:dyDescent="0.35">
      <c r="A4" s="3" t="s">
        <v>429</v>
      </c>
      <c r="B4" s="3" t="s">
        <v>21</v>
      </c>
      <c r="C4" s="3">
        <v>4</v>
      </c>
      <c r="D4" s="3" t="s">
        <v>83</v>
      </c>
      <c r="E4" s="5"/>
      <c r="F4" s="5"/>
      <c r="G4" s="5"/>
      <c r="H4" s="5"/>
      <c r="I4" s="5"/>
      <c r="J4" s="5" t="s">
        <v>31</v>
      </c>
      <c r="K4" s="3" t="s">
        <v>53</v>
      </c>
      <c r="L4" s="9">
        <v>43290.393645833334</v>
      </c>
      <c r="M4" s="9">
        <v>43290.425694444442</v>
      </c>
      <c r="N4" s="3" t="s">
        <v>430</v>
      </c>
      <c r="O4" s="10">
        <v>3.2054502314814819E-2</v>
      </c>
      <c r="Q4" s="27" t="s">
        <v>433</v>
      </c>
      <c r="R4" s="27">
        <v>7</v>
      </c>
      <c r="S4" s="27">
        <v>1.35</v>
      </c>
      <c r="T4" s="27">
        <v>18</v>
      </c>
      <c r="U4" s="27">
        <v>0.56000000000000005</v>
      </c>
      <c r="V4" s="27">
        <v>0</v>
      </c>
      <c r="W4" s="16"/>
      <c r="X4" s="16">
        <v>19.5</v>
      </c>
    </row>
    <row r="5" spans="1:24" ht="15" customHeight="1" x14ac:dyDescent="0.35">
      <c r="A5" s="3" t="s">
        <v>431</v>
      </c>
      <c r="B5" s="3" t="s">
        <v>21</v>
      </c>
      <c r="C5" s="3">
        <v>2</v>
      </c>
      <c r="D5" s="3" t="s">
        <v>51</v>
      </c>
      <c r="E5" s="5">
        <v>43272.575810185182</v>
      </c>
      <c r="F5" s="5">
        <v>43278.434317129628</v>
      </c>
      <c r="G5" s="5" t="s">
        <v>40</v>
      </c>
      <c r="H5" s="5" t="s">
        <v>432</v>
      </c>
      <c r="I5" s="5"/>
      <c r="J5" s="5" t="s">
        <v>31</v>
      </c>
      <c r="K5" s="3" t="s">
        <v>433</v>
      </c>
      <c r="L5" s="9">
        <v>43290.395196759258</v>
      </c>
      <c r="M5" s="9">
        <v>43290.431655092594</v>
      </c>
      <c r="N5" s="3" t="s">
        <v>434</v>
      </c>
      <c r="O5" s="10">
        <v>3.6457581018518516E-2</v>
      </c>
      <c r="Q5" s="27" t="s">
        <v>32</v>
      </c>
      <c r="R5" s="27">
        <v>7</v>
      </c>
      <c r="S5" s="27">
        <v>0.91</v>
      </c>
      <c r="T5" s="27">
        <v>23</v>
      </c>
      <c r="U5" s="27">
        <v>0.49</v>
      </c>
      <c r="V5" s="27">
        <v>0</v>
      </c>
      <c r="W5" s="16"/>
      <c r="X5" s="16">
        <v>22</v>
      </c>
    </row>
    <row r="6" spans="1:24" ht="15" customHeight="1" x14ac:dyDescent="0.35">
      <c r="A6" s="3" t="s">
        <v>435</v>
      </c>
      <c r="B6" s="3" t="s">
        <v>20</v>
      </c>
      <c r="C6" s="3">
        <v>1</v>
      </c>
      <c r="D6" s="3" t="s">
        <v>117</v>
      </c>
      <c r="E6" s="5">
        <v>43290.45784722222</v>
      </c>
      <c r="F6" s="5">
        <v>43293.657175925924</v>
      </c>
      <c r="G6" s="5" t="s">
        <v>48</v>
      </c>
      <c r="H6" s="5" t="s">
        <v>436</v>
      </c>
      <c r="I6" s="5"/>
      <c r="J6" s="5" t="s">
        <v>52</v>
      </c>
      <c r="K6" s="3" t="s">
        <v>36</v>
      </c>
      <c r="L6" s="9">
        <v>43290.368125000001</v>
      </c>
      <c r="M6" s="9">
        <v>43290.432187500002</v>
      </c>
      <c r="N6" s="3" t="s">
        <v>437</v>
      </c>
      <c r="O6" s="10">
        <v>6.4062465277777772E-2</v>
      </c>
      <c r="Q6" s="27" t="s">
        <v>36</v>
      </c>
      <c r="R6" s="27">
        <v>11</v>
      </c>
      <c r="S6" s="27">
        <v>1.34</v>
      </c>
      <c r="T6" s="27">
        <v>16</v>
      </c>
      <c r="U6" s="27">
        <v>0.52</v>
      </c>
      <c r="V6" s="27">
        <v>0</v>
      </c>
      <c r="W6" s="16"/>
      <c r="X6" s="16">
        <v>24.5</v>
      </c>
    </row>
    <row r="7" spans="1:24" ht="15" customHeight="1" x14ac:dyDescent="0.35">
      <c r="A7" s="3" t="s">
        <v>34</v>
      </c>
      <c r="B7" s="3" t="s">
        <v>21</v>
      </c>
      <c r="C7" s="3">
        <v>8</v>
      </c>
      <c r="D7" s="3" t="s">
        <v>35</v>
      </c>
      <c r="E7" s="5"/>
      <c r="F7" s="5"/>
      <c r="G7" s="5"/>
      <c r="H7" s="5"/>
      <c r="I7" s="5"/>
      <c r="J7" s="5" t="s">
        <v>31</v>
      </c>
      <c r="K7" s="3" t="s">
        <v>68</v>
      </c>
      <c r="L7" s="9">
        <v>43290.424351851849</v>
      </c>
      <c r="M7" s="9">
        <v>43290.432245370372</v>
      </c>
      <c r="N7" s="3" t="s">
        <v>438</v>
      </c>
      <c r="O7" s="10">
        <v>7.8935069444444443E-3</v>
      </c>
      <c r="Q7" s="27" t="s">
        <v>166</v>
      </c>
      <c r="R7" s="27">
        <v>9</v>
      </c>
      <c r="S7" s="27">
        <v>1.87</v>
      </c>
      <c r="T7" s="27">
        <v>17</v>
      </c>
      <c r="U7" s="27">
        <v>0.46</v>
      </c>
      <c r="V7" s="27">
        <v>11</v>
      </c>
      <c r="W7" s="16">
        <v>0.24</v>
      </c>
      <c r="X7" s="16">
        <v>24.75</v>
      </c>
    </row>
    <row r="8" spans="1:24" ht="15" customHeight="1" x14ac:dyDescent="0.35">
      <c r="A8" s="3" t="s">
        <v>439</v>
      </c>
      <c r="B8" s="3" t="s">
        <v>20</v>
      </c>
      <c r="C8" s="3">
        <v>1</v>
      </c>
      <c r="D8" s="3" t="s">
        <v>94</v>
      </c>
      <c r="E8" s="5">
        <v>43290.461458333331</v>
      </c>
      <c r="F8" s="5">
        <v>43292.614074074074</v>
      </c>
      <c r="G8" s="5" t="s">
        <v>48</v>
      </c>
      <c r="H8" s="5" t="s">
        <v>440</v>
      </c>
      <c r="I8" s="5"/>
      <c r="J8" s="5" t="s">
        <v>52</v>
      </c>
      <c r="K8" s="3" t="s">
        <v>166</v>
      </c>
      <c r="L8" s="9">
        <v>43290.333483796298</v>
      </c>
      <c r="M8" s="9">
        <v>43290.43608796296</v>
      </c>
      <c r="N8" s="3" t="s">
        <v>441</v>
      </c>
      <c r="O8" s="10">
        <v>0.10260322916666666</v>
      </c>
      <c r="Q8" s="27" t="s">
        <v>425</v>
      </c>
      <c r="R8" s="27">
        <v>41</v>
      </c>
      <c r="S8" s="27">
        <v>1.32</v>
      </c>
      <c r="T8" s="27">
        <v>109</v>
      </c>
      <c r="U8" s="27">
        <v>0.48</v>
      </c>
      <c r="V8" s="27">
        <v>11</v>
      </c>
      <c r="W8" s="16">
        <v>0.24</v>
      </c>
      <c r="X8" s="16">
        <v>118.75</v>
      </c>
    </row>
    <row r="9" spans="1:24" ht="15" customHeight="1" x14ac:dyDescent="0.35">
      <c r="A9" s="3" t="s">
        <v>44</v>
      </c>
      <c r="B9" s="3" t="s">
        <v>21</v>
      </c>
      <c r="C9" s="3">
        <v>2</v>
      </c>
      <c r="D9" s="3" t="s">
        <v>35</v>
      </c>
      <c r="E9" s="5"/>
      <c r="F9" s="5"/>
      <c r="G9" s="5"/>
      <c r="H9" s="5"/>
      <c r="I9" s="5"/>
      <c r="J9" s="5" t="s">
        <v>31</v>
      </c>
      <c r="K9" s="3" t="s">
        <v>68</v>
      </c>
      <c r="L9" s="9">
        <v>43290.434490740743</v>
      </c>
      <c r="M9" s="9">
        <v>43290.442291666666</v>
      </c>
      <c r="N9" s="3" t="s">
        <v>438</v>
      </c>
      <c r="O9" s="10">
        <v>7.8054282407407404E-3</v>
      </c>
      <c r="W9" s="26"/>
      <c r="X9" s="26"/>
    </row>
    <row r="10" spans="1:24" ht="15" customHeight="1" x14ac:dyDescent="0.35">
      <c r="A10" s="3" t="s">
        <v>38</v>
      </c>
      <c r="B10" s="3" t="s">
        <v>21</v>
      </c>
      <c r="C10" s="3">
        <v>2</v>
      </c>
      <c r="D10" s="3" t="s">
        <v>39</v>
      </c>
      <c r="E10" s="5">
        <v>43276.560763888891</v>
      </c>
      <c r="F10" s="5">
        <v>43278.421180555553</v>
      </c>
      <c r="G10" s="5" t="s">
        <v>40</v>
      </c>
      <c r="H10" s="5" t="s">
        <v>41</v>
      </c>
      <c r="I10" s="5"/>
      <c r="J10" s="5" t="s">
        <v>31</v>
      </c>
      <c r="K10" s="3" t="s">
        <v>68</v>
      </c>
      <c r="L10" s="9">
        <v>43290.444247685184</v>
      </c>
      <c r="M10" s="9">
        <v>43290.452731481484</v>
      </c>
      <c r="N10" s="3" t="s">
        <v>438</v>
      </c>
      <c r="O10" s="10">
        <v>8.4799074074074082E-3</v>
      </c>
      <c r="W10" s="26"/>
      <c r="X10" s="26"/>
    </row>
    <row r="11" spans="1:24" ht="15" customHeight="1" x14ac:dyDescent="0.35">
      <c r="A11" s="3" t="s">
        <v>442</v>
      </c>
      <c r="B11" s="3" t="s">
        <v>21</v>
      </c>
      <c r="C11" s="3">
        <v>3</v>
      </c>
      <c r="D11" s="3" t="s">
        <v>331</v>
      </c>
      <c r="E11" s="5"/>
      <c r="F11" s="5"/>
      <c r="G11" s="5"/>
      <c r="H11" s="5"/>
      <c r="I11" s="5"/>
      <c r="J11" s="5" t="s">
        <v>31</v>
      </c>
      <c r="K11" s="3" t="s">
        <v>32</v>
      </c>
      <c r="L11" s="9">
        <v>43290.410486111112</v>
      </c>
      <c r="M11" s="9">
        <v>43290.45721064815</v>
      </c>
      <c r="N11" s="3" t="s">
        <v>443</v>
      </c>
      <c r="O11" s="10">
        <v>4.6722141203703708E-2</v>
      </c>
      <c r="W11" s="26"/>
      <c r="X11" s="26"/>
    </row>
    <row r="12" spans="1:24" ht="15" customHeight="1" x14ac:dyDescent="0.35">
      <c r="A12" s="3" t="s">
        <v>50</v>
      </c>
      <c r="B12" s="3" t="s">
        <v>21</v>
      </c>
      <c r="C12" s="3">
        <v>3</v>
      </c>
      <c r="D12" s="3" t="s">
        <v>51</v>
      </c>
      <c r="E12" s="5"/>
      <c r="F12" s="5"/>
      <c r="G12" s="5"/>
      <c r="H12" s="5"/>
      <c r="I12" s="5"/>
      <c r="J12" s="5" t="s">
        <v>52</v>
      </c>
      <c r="K12" s="3" t="s">
        <v>36</v>
      </c>
      <c r="L12" s="9">
        <v>43290.440381944441</v>
      </c>
      <c r="M12" s="9">
        <v>43290.458414351851</v>
      </c>
      <c r="N12" s="3" t="s">
        <v>444</v>
      </c>
      <c r="O12" s="10">
        <v>1.8029525462962961E-2</v>
      </c>
      <c r="W12" s="26"/>
      <c r="X12" s="26"/>
    </row>
    <row r="13" spans="1:24" ht="15" customHeight="1" x14ac:dyDescent="0.35">
      <c r="A13" s="3" t="s">
        <v>46</v>
      </c>
      <c r="B13" s="3" t="s">
        <v>21</v>
      </c>
      <c r="C13" s="3">
        <v>3</v>
      </c>
      <c r="D13" s="3" t="s">
        <v>47</v>
      </c>
      <c r="E13" s="5">
        <v>43291.492418981485</v>
      </c>
      <c r="F13" s="5">
        <v>43293.362939814811</v>
      </c>
      <c r="G13" s="5" t="s">
        <v>48</v>
      </c>
      <c r="H13" s="5" t="s">
        <v>49</v>
      </c>
      <c r="I13" s="5"/>
      <c r="J13" s="5" t="s">
        <v>31</v>
      </c>
      <c r="K13" s="3" t="s">
        <v>433</v>
      </c>
      <c r="L13" s="9">
        <v>43290.445856481485</v>
      </c>
      <c r="M13" s="9">
        <v>43290.462743055556</v>
      </c>
      <c r="N13" s="3" t="s">
        <v>445</v>
      </c>
      <c r="O13" s="10">
        <v>1.6880995370370369E-2</v>
      </c>
      <c r="W13" s="26"/>
      <c r="X13" s="26"/>
    </row>
    <row r="14" spans="1:24" ht="15" customHeight="1" x14ac:dyDescent="0.35">
      <c r="A14" s="3" t="s">
        <v>55</v>
      </c>
      <c r="B14" s="3" t="s">
        <v>21</v>
      </c>
      <c r="C14" s="3">
        <v>3</v>
      </c>
      <c r="D14" s="3" t="s">
        <v>56</v>
      </c>
      <c r="E14" s="5">
        <v>43291.562824074077</v>
      </c>
      <c r="F14" s="5"/>
      <c r="G14" s="5" t="s">
        <v>48</v>
      </c>
      <c r="H14" s="5" t="s">
        <v>57</v>
      </c>
      <c r="I14" s="5"/>
      <c r="J14" s="5" t="s">
        <v>58</v>
      </c>
      <c r="K14" s="3" t="s">
        <v>166</v>
      </c>
      <c r="L14" s="9">
        <v>43290.448414351849</v>
      </c>
      <c r="M14" s="9">
        <v>43290.462766203702</v>
      </c>
      <c r="N14" s="3" t="s">
        <v>446</v>
      </c>
      <c r="O14" s="10">
        <v>1.4347534722222223E-2</v>
      </c>
      <c r="W14" s="26"/>
      <c r="X14" s="26"/>
    </row>
    <row r="15" spans="1:24" ht="15" customHeight="1" x14ac:dyDescent="0.35">
      <c r="A15" s="3" t="s">
        <v>70</v>
      </c>
      <c r="B15" s="3" t="s">
        <v>21</v>
      </c>
      <c r="C15" s="3">
        <v>2</v>
      </c>
      <c r="D15" s="3" t="s">
        <v>71</v>
      </c>
      <c r="E15" s="5">
        <v>43277.616168981483</v>
      </c>
      <c r="F15" s="5">
        <v>43278.425127314818</v>
      </c>
      <c r="G15" s="5" t="s">
        <v>40</v>
      </c>
      <c r="H15" s="5" t="s">
        <v>72</v>
      </c>
      <c r="I15" s="5"/>
      <c r="J15" s="5" t="s">
        <v>52</v>
      </c>
      <c r="K15" s="3" t="s">
        <v>68</v>
      </c>
      <c r="L15" s="9">
        <v>43290.453692129631</v>
      </c>
      <c r="M15" s="9">
        <v>43290.46303240741</v>
      </c>
      <c r="N15" s="3" t="s">
        <v>447</v>
      </c>
      <c r="O15" s="10">
        <v>9.3380902777777785E-3</v>
      </c>
      <c r="W15" s="26"/>
      <c r="X15" s="26"/>
    </row>
    <row r="16" spans="1:24" ht="15" customHeight="1" x14ac:dyDescent="0.35">
      <c r="A16" s="3" t="s">
        <v>77</v>
      </c>
      <c r="B16" s="3" t="s">
        <v>21</v>
      </c>
      <c r="C16" s="3">
        <v>2</v>
      </c>
      <c r="D16" s="3" t="s">
        <v>78</v>
      </c>
      <c r="E16" s="5"/>
      <c r="F16" s="5"/>
      <c r="G16" s="5"/>
      <c r="H16" s="5"/>
      <c r="I16" s="5"/>
      <c r="J16" s="5" t="s">
        <v>31</v>
      </c>
      <c r="K16" s="3" t="s">
        <v>36</v>
      </c>
      <c r="L16" s="9">
        <v>43290.459108796298</v>
      </c>
      <c r="M16" s="9">
        <v>43290.482870370368</v>
      </c>
      <c r="N16" s="3" t="s">
        <v>448</v>
      </c>
      <c r="O16" s="10">
        <v>2.375729166666667E-2</v>
      </c>
      <c r="W16" s="26"/>
      <c r="X16" s="26"/>
    </row>
    <row r="17" spans="1:24" ht="15" customHeight="1" x14ac:dyDescent="0.35">
      <c r="A17" s="3" t="s">
        <v>79</v>
      </c>
      <c r="B17" s="3" t="s">
        <v>21</v>
      </c>
      <c r="C17" s="3">
        <v>2</v>
      </c>
      <c r="D17" s="3" t="s">
        <v>56</v>
      </c>
      <c r="E17" s="5">
        <v>43291.47729166667</v>
      </c>
      <c r="F17" s="5">
        <v>43291.551898148151</v>
      </c>
      <c r="G17" s="5" t="s">
        <v>48</v>
      </c>
      <c r="H17" s="5" t="s">
        <v>80</v>
      </c>
      <c r="I17" s="5"/>
      <c r="J17" s="5" t="s">
        <v>31</v>
      </c>
      <c r="K17" s="3" t="s">
        <v>36</v>
      </c>
      <c r="L17" s="9">
        <v>43290.483900462961</v>
      </c>
      <c r="M17" s="9">
        <v>43290.500787037039</v>
      </c>
      <c r="N17" s="3" t="s">
        <v>444</v>
      </c>
      <c r="O17" s="10">
        <v>1.6887569444444445E-2</v>
      </c>
      <c r="W17" s="26"/>
      <c r="X17" s="26"/>
    </row>
    <row r="18" spans="1:24" ht="15" customHeight="1" x14ac:dyDescent="0.35">
      <c r="A18" s="3" t="s">
        <v>449</v>
      </c>
      <c r="B18" s="3" t="s">
        <v>22</v>
      </c>
      <c r="C18" s="3">
        <v>1</v>
      </c>
      <c r="D18" s="3" t="s">
        <v>450</v>
      </c>
      <c r="E18" s="5"/>
      <c r="F18" s="5"/>
      <c r="G18" s="5"/>
      <c r="H18" s="5"/>
      <c r="I18" s="5"/>
      <c r="J18" s="5" t="s">
        <v>31</v>
      </c>
      <c r="K18" s="3" t="s">
        <v>166</v>
      </c>
      <c r="L18" s="9">
        <v>43290.511759259258</v>
      </c>
      <c r="M18" s="9">
        <v>43290.529606481483</v>
      </c>
      <c r="N18" s="3" t="s">
        <v>451</v>
      </c>
      <c r="O18" s="10">
        <v>1.7849571759259261E-2</v>
      </c>
      <c r="W18" s="26"/>
      <c r="X18" s="26"/>
    </row>
    <row r="19" spans="1:24" ht="15" customHeight="1" x14ac:dyDescent="0.35">
      <c r="A19" s="3" t="s">
        <v>85</v>
      </c>
      <c r="B19" s="3" t="s">
        <v>21</v>
      </c>
      <c r="C19" s="3">
        <v>9</v>
      </c>
      <c r="D19" s="3" t="s">
        <v>86</v>
      </c>
      <c r="E19" s="5">
        <v>43276.59034722222</v>
      </c>
      <c r="F19" s="5">
        <v>43278.378078703703</v>
      </c>
      <c r="G19" s="5" t="s">
        <v>40</v>
      </c>
      <c r="H19" s="5" t="s">
        <v>87</v>
      </c>
      <c r="I19" s="5"/>
      <c r="J19" s="5" t="s">
        <v>31</v>
      </c>
      <c r="K19" s="3" t="s">
        <v>68</v>
      </c>
      <c r="L19" s="9">
        <v>43290.526574074072</v>
      </c>
      <c r="M19" s="9">
        <v>43290.537476851852</v>
      </c>
      <c r="N19" s="3" t="s">
        <v>452</v>
      </c>
      <c r="O19" s="10">
        <v>1.0898518518518517E-2</v>
      </c>
      <c r="W19" s="26"/>
      <c r="X19" s="26"/>
    </row>
    <row r="20" spans="1:24" ht="15" customHeight="1" x14ac:dyDescent="0.35">
      <c r="A20" s="3" t="s">
        <v>74</v>
      </c>
      <c r="B20" s="3" t="s">
        <v>20</v>
      </c>
      <c r="C20" s="3">
        <v>1</v>
      </c>
      <c r="D20" s="3" t="s">
        <v>39</v>
      </c>
      <c r="E20" s="5"/>
      <c r="F20" s="5"/>
      <c r="G20" s="5"/>
      <c r="H20" s="5"/>
      <c r="I20" s="5"/>
      <c r="J20" s="5" t="s">
        <v>31</v>
      </c>
      <c r="K20" s="3" t="s">
        <v>433</v>
      </c>
      <c r="L20" s="9">
        <v>43290.536712962959</v>
      </c>
      <c r="M20" s="9">
        <v>43290.543298611112</v>
      </c>
      <c r="N20" s="3" t="s">
        <v>453</v>
      </c>
      <c r="O20" s="10">
        <v>6.5871527777777777E-3</v>
      </c>
      <c r="W20" s="26"/>
      <c r="X20" s="26"/>
    </row>
    <row r="21" spans="1:24" ht="15" customHeight="1" x14ac:dyDescent="0.35">
      <c r="A21" s="3" t="s">
        <v>96</v>
      </c>
      <c r="B21" s="3" t="s">
        <v>21</v>
      </c>
      <c r="C21" s="3">
        <v>13</v>
      </c>
      <c r="D21" s="3" t="s">
        <v>86</v>
      </c>
      <c r="E21" s="5">
        <v>43276.387789351851</v>
      </c>
      <c r="F21" s="5">
        <v>43278.500474537039</v>
      </c>
      <c r="G21" s="5" t="s">
        <v>97</v>
      </c>
      <c r="H21" s="5" t="s">
        <v>98</v>
      </c>
      <c r="I21" s="5"/>
      <c r="J21" s="5" t="s">
        <v>31</v>
      </c>
      <c r="K21" s="3" t="s">
        <v>68</v>
      </c>
      <c r="L21" s="9">
        <v>43290.538645833331</v>
      </c>
      <c r="M21" s="9">
        <v>43290.54791666667</v>
      </c>
      <c r="N21" s="3" t="s">
        <v>438</v>
      </c>
      <c r="O21" s="10">
        <v>9.2651273148148146E-3</v>
      </c>
      <c r="W21" s="26"/>
      <c r="X21" s="26"/>
    </row>
    <row r="22" spans="1:24" ht="45" customHeight="1" x14ac:dyDescent="0.35">
      <c r="A22" s="3" t="s">
        <v>89</v>
      </c>
      <c r="B22" s="3" t="s">
        <v>21</v>
      </c>
      <c r="C22" s="3">
        <v>10</v>
      </c>
      <c r="D22" s="3" t="s">
        <v>30</v>
      </c>
      <c r="E22" s="5">
        <v>43269.671111111114</v>
      </c>
      <c r="F22" s="5">
        <v>43278.45385416667</v>
      </c>
      <c r="G22" s="5" t="s">
        <v>40</v>
      </c>
      <c r="H22" s="5" t="s">
        <v>454</v>
      </c>
      <c r="I22" s="5" t="s">
        <v>455</v>
      </c>
      <c r="J22" s="5" t="s">
        <v>31</v>
      </c>
      <c r="K22" s="3" t="s">
        <v>433</v>
      </c>
      <c r="L22" s="9">
        <v>43290.545393518521</v>
      </c>
      <c r="M22" s="9">
        <v>43290.560127314813</v>
      </c>
      <c r="N22" s="3" t="s">
        <v>445</v>
      </c>
      <c r="O22" s="10">
        <v>1.4735324074074074E-2</v>
      </c>
      <c r="W22" s="26"/>
      <c r="X22" s="26"/>
    </row>
    <row r="23" spans="1:24" ht="15" customHeight="1" x14ac:dyDescent="0.35">
      <c r="A23" s="3" t="s">
        <v>82</v>
      </c>
      <c r="B23" s="3" t="s">
        <v>21</v>
      </c>
      <c r="C23" s="3">
        <v>9</v>
      </c>
      <c r="D23" s="3" t="s">
        <v>83</v>
      </c>
      <c r="E23" s="5"/>
      <c r="F23" s="5"/>
      <c r="G23" s="5"/>
      <c r="H23" s="5"/>
      <c r="I23" s="5"/>
      <c r="J23" s="5" t="s">
        <v>31</v>
      </c>
      <c r="K23" s="3" t="s">
        <v>36</v>
      </c>
      <c r="L23" s="9">
        <v>43290.542951388888</v>
      </c>
      <c r="M23" s="9">
        <v>43290.562743055554</v>
      </c>
      <c r="N23" s="3" t="s">
        <v>444</v>
      </c>
      <c r="O23" s="10">
        <v>1.978925925925926E-2</v>
      </c>
      <c r="W23" s="26"/>
      <c r="X23" s="26"/>
    </row>
    <row r="24" spans="1:24" ht="15" customHeight="1" x14ac:dyDescent="0.35">
      <c r="A24" s="3" t="s">
        <v>107</v>
      </c>
      <c r="B24" s="3" t="s">
        <v>21</v>
      </c>
      <c r="C24" s="3">
        <v>15</v>
      </c>
      <c r="D24" s="3" t="s">
        <v>86</v>
      </c>
      <c r="E24" s="5"/>
      <c r="F24" s="5"/>
      <c r="G24" s="5"/>
      <c r="H24" s="5"/>
      <c r="I24" s="5"/>
      <c r="J24" s="5" t="s">
        <v>31</v>
      </c>
      <c r="K24" s="3" t="s">
        <v>166</v>
      </c>
      <c r="L24" s="9">
        <v>43290.552604166667</v>
      </c>
      <c r="M24" s="9">
        <v>43290.565243055556</v>
      </c>
      <c r="N24" s="3" t="s">
        <v>446</v>
      </c>
      <c r="O24" s="10">
        <v>1.2638368055555555E-2</v>
      </c>
      <c r="W24" s="26"/>
      <c r="X24" s="26"/>
    </row>
    <row r="25" spans="1:24" ht="45" customHeight="1" x14ac:dyDescent="0.35">
      <c r="A25" s="3" t="s">
        <v>64</v>
      </c>
      <c r="B25" s="3" t="s">
        <v>20</v>
      </c>
      <c r="C25" s="3">
        <v>1</v>
      </c>
      <c r="D25" s="3" t="s">
        <v>65</v>
      </c>
      <c r="E25" s="5">
        <v>43291.448807870373</v>
      </c>
      <c r="F25" s="5"/>
      <c r="G25" s="5" t="s">
        <v>48</v>
      </c>
      <c r="H25" s="5" t="s">
        <v>456</v>
      </c>
      <c r="I25" s="5" t="s">
        <v>457</v>
      </c>
      <c r="J25" s="5" t="s">
        <v>58</v>
      </c>
      <c r="K25" s="3" t="s">
        <v>53</v>
      </c>
      <c r="L25" s="9">
        <v>43290.514837962961</v>
      </c>
      <c r="M25" s="9">
        <v>43290.576874999999</v>
      </c>
      <c r="N25" s="3" t="s">
        <v>458</v>
      </c>
      <c r="O25" s="10">
        <v>6.202964120370371E-2</v>
      </c>
      <c r="W25" s="26"/>
      <c r="X25" s="26"/>
    </row>
    <row r="26" spans="1:24" ht="15" customHeight="1" x14ac:dyDescent="0.35">
      <c r="A26" s="3" t="s">
        <v>93</v>
      </c>
      <c r="B26" s="3" t="s">
        <v>20</v>
      </c>
      <c r="C26" s="3">
        <v>1</v>
      </c>
      <c r="D26" s="3" t="s">
        <v>94</v>
      </c>
      <c r="E26" s="5"/>
      <c r="F26" s="5"/>
      <c r="G26" s="5"/>
      <c r="H26" s="5"/>
      <c r="I26" s="5"/>
      <c r="J26" s="5" t="s">
        <v>52</v>
      </c>
      <c r="K26" s="3" t="s">
        <v>32</v>
      </c>
      <c r="L26" s="9">
        <v>43290.54965277778</v>
      </c>
      <c r="M26" s="9">
        <v>43290.583379629628</v>
      </c>
      <c r="N26" s="3" t="s">
        <v>459</v>
      </c>
      <c r="O26" s="10">
        <v>3.3734710648148154E-2</v>
      </c>
      <c r="W26" s="26"/>
      <c r="X26" s="26"/>
    </row>
    <row r="27" spans="1:24" ht="45" customHeight="1" x14ac:dyDescent="0.35">
      <c r="A27" s="3" t="s">
        <v>102</v>
      </c>
      <c r="B27" s="3" t="s">
        <v>21</v>
      </c>
      <c r="C27" s="3">
        <v>4</v>
      </c>
      <c r="D27" s="3" t="s">
        <v>103</v>
      </c>
      <c r="E27" s="5">
        <v>43273.49627314815</v>
      </c>
      <c r="F27" s="5">
        <v>43276.632291666669</v>
      </c>
      <c r="G27" s="5" t="s">
        <v>40</v>
      </c>
      <c r="H27" s="5" t="s">
        <v>104</v>
      </c>
      <c r="I27" s="5" t="s">
        <v>105</v>
      </c>
      <c r="J27" s="5" t="s">
        <v>31</v>
      </c>
      <c r="K27" s="3" t="s">
        <v>433</v>
      </c>
      <c r="L27" s="9">
        <v>43290.571620370371</v>
      </c>
      <c r="M27" s="9">
        <v>43290.601087962961</v>
      </c>
      <c r="N27" s="3" t="s">
        <v>460</v>
      </c>
      <c r="O27" s="10">
        <v>2.947494212962963E-2</v>
      </c>
      <c r="W27" s="26"/>
      <c r="X27" s="26"/>
    </row>
    <row r="28" spans="1:24" ht="15" customHeight="1" x14ac:dyDescent="0.35">
      <c r="A28" s="3" t="s">
        <v>111</v>
      </c>
      <c r="B28" s="3" t="s">
        <v>21</v>
      </c>
      <c r="C28" s="3">
        <v>5</v>
      </c>
      <c r="D28" s="3" t="s">
        <v>86</v>
      </c>
      <c r="E28" s="5"/>
      <c r="F28" s="5"/>
      <c r="G28" s="5"/>
      <c r="H28" s="5"/>
      <c r="I28" s="5"/>
      <c r="J28" s="5" t="s">
        <v>31</v>
      </c>
      <c r="K28" s="3" t="s">
        <v>32</v>
      </c>
      <c r="L28" s="9">
        <v>43290.584432870368</v>
      </c>
      <c r="M28" s="9">
        <v>43290.610497685186</v>
      </c>
      <c r="N28" s="3" t="s">
        <v>461</v>
      </c>
      <c r="O28" s="10">
        <v>2.6063425925925931E-2</v>
      </c>
      <c r="W28" s="26"/>
      <c r="X28" s="26"/>
    </row>
    <row r="29" spans="1:24" ht="15" customHeight="1" x14ac:dyDescent="0.35">
      <c r="A29" s="3" t="s">
        <v>100</v>
      </c>
      <c r="B29" s="3" t="s">
        <v>21</v>
      </c>
      <c r="C29" s="3">
        <v>5</v>
      </c>
      <c r="D29" s="3" t="s">
        <v>86</v>
      </c>
      <c r="E29" s="5"/>
      <c r="F29" s="5"/>
      <c r="G29" s="5"/>
      <c r="H29" s="5"/>
      <c r="I29" s="5"/>
      <c r="J29" s="5" t="s">
        <v>31</v>
      </c>
      <c r="K29" s="3" t="s">
        <v>433</v>
      </c>
      <c r="L29" s="9">
        <v>43290.603020833332</v>
      </c>
      <c r="M29" s="9">
        <v>43290.61613425926</v>
      </c>
      <c r="N29" s="3" t="s">
        <v>445</v>
      </c>
      <c r="O29" s="10">
        <v>1.3115243055555557E-2</v>
      </c>
      <c r="W29" s="26"/>
      <c r="X29" s="26"/>
    </row>
    <row r="30" spans="1:24" ht="15" customHeight="1" x14ac:dyDescent="0.35">
      <c r="A30" s="3" t="s">
        <v>60</v>
      </c>
      <c r="B30" s="3" t="s">
        <v>20</v>
      </c>
      <c r="C30" s="3">
        <v>1</v>
      </c>
      <c r="D30" s="3" t="s">
        <v>61</v>
      </c>
      <c r="E30" s="5">
        <v>43276.532893518517</v>
      </c>
      <c r="F30" s="5">
        <v>43278.40111111111</v>
      </c>
      <c r="G30" s="5" t="s">
        <v>40</v>
      </c>
      <c r="H30" s="5" t="s">
        <v>62</v>
      </c>
      <c r="I30" s="5"/>
      <c r="J30" s="5" t="s">
        <v>52</v>
      </c>
      <c r="K30" s="3" t="s">
        <v>166</v>
      </c>
      <c r="L30" s="9">
        <v>43290.566655092596</v>
      </c>
      <c r="M30" s="9">
        <v>43290.630868055552</v>
      </c>
      <c r="N30" s="3" t="s">
        <v>462</v>
      </c>
      <c r="O30" s="10">
        <v>6.4217025462962971E-2</v>
      </c>
      <c r="W30" s="26"/>
      <c r="X30" s="26"/>
    </row>
    <row r="31" spans="1:24" ht="15" customHeight="1" x14ac:dyDescent="0.35">
      <c r="A31" s="3" t="s">
        <v>118</v>
      </c>
      <c r="B31" s="3" t="s">
        <v>21</v>
      </c>
      <c r="C31" s="3">
        <v>2</v>
      </c>
      <c r="D31" s="3" t="s">
        <v>71</v>
      </c>
      <c r="E31" s="5"/>
      <c r="F31" s="5"/>
      <c r="G31" s="5"/>
      <c r="H31" s="5"/>
      <c r="I31" s="5"/>
      <c r="J31" s="5" t="s">
        <v>31</v>
      </c>
      <c r="K31" s="3" t="s">
        <v>32</v>
      </c>
      <c r="L31" s="9">
        <v>43290.615879629629</v>
      </c>
      <c r="M31" s="9">
        <v>43290.634976851848</v>
      </c>
      <c r="N31" s="3" t="s">
        <v>463</v>
      </c>
      <c r="O31" s="10">
        <v>1.9095185185185184E-2</v>
      </c>
      <c r="W31" s="26"/>
      <c r="X31" s="26"/>
    </row>
    <row r="32" spans="1:24" ht="15" customHeight="1" x14ac:dyDescent="0.35">
      <c r="A32" s="3" t="s">
        <v>109</v>
      </c>
      <c r="B32" s="3" t="s">
        <v>21</v>
      </c>
      <c r="C32" s="3">
        <v>2</v>
      </c>
      <c r="D32" s="3" t="s">
        <v>39</v>
      </c>
      <c r="E32" s="5"/>
      <c r="F32" s="5"/>
      <c r="G32" s="5"/>
      <c r="H32" s="5"/>
      <c r="I32" s="5"/>
      <c r="J32" s="5" t="s">
        <v>31</v>
      </c>
      <c r="K32" s="3" t="s">
        <v>166</v>
      </c>
      <c r="L32" s="9">
        <v>43290.632847222223</v>
      </c>
      <c r="M32" s="9">
        <v>43290.646053240744</v>
      </c>
      <c r="N32" s="3" t="s">
        <v>464</v>
      </c>
      <c r="O32" s="10">
        <v>1.3204189814814816E-2</v>
      </c>
      <c r="W32" s="26"/>
      <c r="X32" s="26"/>
    </row>
    <row r="33" spans="1:24" ht="15" customHeight="1" x14ac:dyDescent="0.35">
      <c r="A33" s="3" t="s">
        <v>116</v>
      </c>
      <c r="B33" s="3" t="s">
        <v>21</v>
      </c>
      <c r="C33" s="3">
        <v>2</v>
      </c>
      <c r="D33" s="3" t="s">
        <v>117</v>
      </c>
      <c r="E33" s="5"/>
      <c r="F33" s="5"/>
      <c r="G33" s="5"/>
      <c r="H33" s="5"/>
      <c r="I33" s="5"/>
      <c r="J33" s="5" t="s">
        <v>52</v>
      </c>
      <c r="K33" s="3" t="s">
        <v>36</v>
      </c>
      <c r="L33" s="9">
        <v>43290.640717592592</v>
      </c>
      <c r="M33" s="9">
        <v>43290.659131944441</v>
      </c>
      <c r="N33" s="3" t="s">
        <v>444</v>
      </c>
      <c r="O33" s="10">
        <v>1.8422291666666667E-2</v>
      </c>
      <c r="W33" s="26"/>
      <c r="X33" s="26"/>
    </row>
    <row r="34" spans="1:24" ht="15" customHeight="1" x14ac:dyDescent="0.35">
      <c r="A34" s="3" t="s">
        <v>113</v>
      </c>
      <c r="B34" s="3" t="s">
        <v>21</v>
      </c>
      <c r="C34" s="3">
        <v>3</v>
      </c>
      <c r="D34" s="3" t="s">
        <v>114</v>
      </c>
      <c r="E34" s="5"/>
      <c r="F34" s="5"/>
      <c r="G34" s="5"/>
      <c r="H34" s="5"/>
      <c r="I34" s="5"/>
      <c r="J34" s="5" t="s">
        <v>31</v>
      </c>
      <c r="K34" s="3" t="s">
        <v>433</v>
      </c>
      <c r="L34" s="9">
        <v>43290.682129629633</v>
      </c>
      <c r="M34" s="9">
        <v>43290.699618055558</v>
      </c>
      <c r="N34" s="3" t="s">
        <v>445</v>
      </c>
      <c r="O34" s="10">
        <v>1.7481736111111111E-2</v>
      </c>
      <c r="W34" s="26"/>
      <c r="X34" s="26"/>
    </row>
    <row r="35" spans="1:24" ht="15" customHeight="1" x14ac:dyDescent="0.35">
      <c r="A35" s="3" t="s">
        <v>465</v>
      </c>
      <c r="B35" s="3" t="s">
        <v>22</v>
      </c>
      <c r="C35" s="3">
        <v>1</v>
      </c>
      <c r="D35" s="3" t="s">
        <v>171</v>
      </c>
      <c r="E35" s="5"/>
      <c r="F35" s="5"/>
      <c r="G35" s="5"/>
      <c r="H35" s="5"/>
      <c r="I35" s="5"/>
      <c r="J35" s="5" t="s">
        <v>31</v>
      </c>
      <c r="K35" s="3" t="s">
        <v>166</v>
      </c>
      <c r="L35" s="9">
        <v>43291.330312500002</v>
      </c>
      <c r="M35" s="9">
        <v>43291.333981481483</v>
      </c>
      <c r="N35" s="3" t="s">
        <v>466</v>
      </c>
      <c r="O35" s="10">
        <v>3.6703819444444449E-3</v>
      </c>
      <c r="W35" s="26"/>
      <c r="X35" s="26"/>
    </row>
    <row r="36" spans="1:24" ht="15" customHeight="1" x14ac:dyDescent="0.35">
      <c r="A36" s="3" t="s">
        <v>120</v>
      </c>
      <c r="B36" s="3" t="s">
        <v>21</v>
      </c>
      <c r="C36" s="3">
        <v>2</v>
      </c>
      <c r="D36" s="3" t="s">
        <v>121</v>
      </c>
      <c r="E36" s="5"/>
      <c r="F36" s="5"/>
      <c r="G36" s="5"/>
      <c r="H36" s="5"/>
      <c r="I36" s="5"/>
      <c r="J36" s="5" t="s">
        <v>31</v>
      </c>
      <c r="K36" s="3" t="s">
        <v>32</v>
      </c>
      <c r="L36" s="9">
        <v>43291.319652777776</v>
      </c>
      <c r="M36" s="9">
        <v>43291.337048611109</v>
      </c>
      <c r="N36" s="3" t="s">
        <v>467</v>
      </c>
      <c r="O36" s="10">
        <v>1.7393275462962963E-2</v>
      </c>
      <c r="W36" s="26"/>
      <c r="X36" s="26"/>
    </row>
    <row r="37" spans="1:24" ht="15" customHeight="1" x14ac:dyDescent="0.35">
      <c r="A37" s="3" t="s">
        <v>131</v>
      </c>
      <c r="B37" s="3" t="s">
        <v>22</v>
      </c>
      <c r="C37" s="3">
        <v>1</v>
      </c>
      <c r="D37" s="3" t="s">
        <v>132</v>
      </c>
      <c r="E37" s="5"/>
      <c r="F37" s="5"/>
      <c r="G37" s="5"/>
      <c r="H37" s="5"/>
      <c r="I37" s="5"/>
      <c r="J37" s="5" t="s">
        <v>31</v>
      </c>
      <c r="K37" s="3" t="s">
        <v>166</v>
      </c>
      <c r="L37" s="9">
        <v>43291.335625</v>
      </c>
      <c r="M37" s="9">
        <v>43291.345509259256</v>
      </c>
      <c r="N37" s="3" t="s">
        <v>468</v>
      </c>
      <c r="O37" s="10">
        <v>9.8825115740740731E-3</v>
      </c>
      <c r="W37" s="26"/>
      <c r="X37" s="26"/>
    </row>
    <row r="38" spans="1:24" ht="15" customHeight="1" x14ac:dyDescent="0.35">
      <c r="A38" s="3" t="s">
        <v>123</v>
      </c>
      <c r="B38" s="3" t="s">
        <v>21</v>
      </c>
      <c r="C38" s="3">
        <v>14</v>
      </c>
      <c r="D38" s="3" t="s">
        <v>124</v>
      </c>
      <c r="E38" s="5"/>
      <c r="F38" s="5"/>
      <c r="G38" s="5"/>
      <c r="H38" s="5"/>
      <c r="I38" s="5"/>
      <c r="J38" s="5" t="s">
        <v>31</v>
      </c>
      <c r="K38" s="3" t="s">
        <v>32</v>
      </c>
      <c r="L38" s="9">
        <v>43291.340069444443</v>
      </c>
      <c r="M38" s="9">
        <v>43291.364351851851</v>
      </c>
      <c r="N38" s="3" t="s">
        <v>469</v>
      </c>
      <c r="O38" s="10">
        <v>2.4287060185185182E-2</v>
      </c>
      <c r="W38" s="26"/>
      <c r="X38" s="26"/>
    </row>
    <row r="39" spans="1:24" ht="15" customHeight="1" x14ac:dyDescent="0.35">
      <c r="A39" s="3" t="s">
        <v>125</v>
      </c>
      <c r="B39" s="3" t="s">
        <v>20</v>
      </c>
      <c r="C39" s="3">
        <v>1</v>
      </c>
      <c r="D39" s="3" t="s">
        <v>47</v>
      </c>
      <c r="E39" s="5"/>
      <c r="F39" s="5"/>
      <c r="G39" s="5"/>
      <c r="H39" s="5"/>
      <c r="I39" s="5"/>
      <c r="J39" s="5" t="s">
        <v>52</v>
      </c>
      <c r="K39" s="3" t="s">
        <v>166</v>
      </c>
      <c r="L39" s="9">
        <v>43291.347557870373</v>
      </c>
      <c r="M39" s="9">
        <v>43291.445011574076</v>
      </c>
      <c r="N39" s="3" t="s">
        <v>462</v>
      </c>
      <c r="O39" s="10">
        <v>9.7455393518518521E-2</v>
      </c>
      <c r="W39" s="26"/>
      <c r="X39" s="26"/>
    </row>
    <row r="40" spans="1:24" ht="15" customHeight="1" x14ac:dyDescent="0.35">
      <c r="A40" s="3" t="s">
        <v>145</v>
      </c>
      <c r="B40" s="3" t="s">
        <v>20</v>
      </c>
      <c r="C40" s="3">
        <v>1</v>
      </c>
      <c r="D40" s="3" t="s">
        <v>35</v>
      </c>
      <c r="E40" s="5"/>
      <c r="F40" s="5"/>
      <c r="G40" s="5"/>
      <c r="H40" s="5"/>
      <c r="I40" s="5"/>
      <c r="J40" s="5" t="s">
        <v>31</v>
      </c>
      <c r="K40" s="3" t="s">
        <v>68</v>
      </c>
      <c r="L40" s="9">
        <v>43291.451145833336</v>
      </c>
      <c r="M40" s="9">
        <v>43291.476168981484</v>
      </c>
      <c r="N40" s="3" t="s">
        <v>438</v>
      </c>
      <c r="O40" s="10">
        <v>2.502554398148148E-2</v>
      </c>
    </row>
    <row r="41" spans="1:24" ht="15" customHeight="1" x14ac:dyDescent="0.35">
      <c r="A41" s="3" t="s">
        <v>126</v>
      </c>
      <c r="B41" s="3" t="s">
        <v>20</v>
      </c>
      <c r="C41" s="3">
        <v>1</v>
      </c>
      <c r="D41" s="3" t="s">
        <v>117</v>
      </c>
      <c r="E41" s="5">
        <v>43287.531192129631</v>
      </c>
      <c r="F41" s="5">
        <v>43287.576770833337</v>
      </c>
      <c r="G41" s="5" t="s">
        <v>48</v>
      </c>
      <c r="H41" s="5" t="s">
        <v>127</v>
      </c>
      <c r="I41" s="5"/>
      <c r="J41" s="5" t="s">
        <v>52</v>
      </c>
      <c r="K41" s="3" t="s">
        <v>433</v>
      </c>
      <c r="L41" s="9">
        <v>43291.409409722219</v>
      </c>
      <c r="M41" s="9">
        <v>43291.479791666665</v>
      </c>
      <c r="N41" s="3" t="s">
        <v>470</v>
      </c>
      <c r="O41" s="10">
        <v>7.0379236111111118E-2</v>
      </c>
    </row>
    <row r="42" spans="1:24" ht="15" customHeight="1" x14ac:dyDescent="0.35">
      <c r="A42" s="3" t="s">
        <v>141</v>
      </c>
      <c r="B42" s="3" t="s">
        <v>20</v>
      </c>
      <c r="C42" s="3">
        <v>1</v>
      </c>
      <c r="D42" s="3" t="s">
        <v>35</v>
      </c>
      <c r="E42" s="5"/>
      <c r="F42" s="5"/>
      <c r="G42" s="5"/>
      <c r="H42" s="5"/>
      <c r="I42" s="5"/>
      <c r="J42" s="5" t="s">
        <v>31</v>
      </c>
      <c r="K42" s="3" t="s">
        <v>36</v>
      </c>
      <c r="L42" s="9">
        <v>43291.449074074073</v>
      </c>
      <c r="M42" s="9">
        <v>43291.499965277777</v>
      </c>
      <c r="N42" s="3" t="s">
        <v>471</v>
      </c>
      <c r="O42" s="10">
        <v>5.0892858796296292E-2</v>
      </c>
    </row>
    <row r="43" spans="1:24" ht="15" customHeight="1" x14ac:dyDescent="0.35">
      <c r="A43" s="3" t="s">
        <v>159</v>
      </c>
      <c r="B43" s="3" t="s">
        <v>20</v>
      </c>
      <c r="C43" s="3">
        <v>1</v>
      </c>
      <c r="D43" s="3" t="s">
        <v>86</v>
      </c>
      <c r="E43" s="5"/>
      <c r="F43" s="5"/>
      <c r="G43" s="5"/>
      <c r="H43" s="5"/>
      <c r="I43" s="5"/>
      <c r="J43" s="5" t="s">
        <v>31</v>
      </c>
      <c r="K43" s="3" t="s">
        <v>68</v>
      </c>
      <c r="L43" s="9">
        <v>43291.480185185188</v>
      </c>
      <c r="M43" s="9">
        <v>43291.503125000003</v>
      </c>
      <c r="N43" s="3" t="s">
        <v>472</v>
      </c>
      <c r="O43" s="10">
        <v>2.2936701388888887E-2</v>
      </c>
    </row>
    <row r="44" spans="1:24" ht="15" customHeight="1" x14ac:dyDescent="0.35">
      <c r="A44" s="3" t="s">
        <v>129</v>
      </c>
      <c r="B44" s="3" t="s">
        <v>21</v>
      </c>
      <c r="C44" s="3">
        <v>8</v>
      </c>
      <c r="D44" s="3" t="s">
        <v>86</v>
      </c>
      <c r="E44" s="5"/>
      <c r="F44" s="5"/>
      <c r="G44" s="5"/>
      <c r="H44" s="5"/>
      <c r="I44" s="5"/>
      <c r="J44" s="5" t="s">
        <v>31</v>
      </c>
      <c r="K44" s="3" t="s">
        <v>68</v>
      </c>
      <c r="L44" s="9">
        <v>43291.505486111113</v>
      </c>
      <c r="M44" s="9">
        <v>43291.51253472222</v>
      </c>
      <c r="N44" s="3" t="s">
        <v>438</v>
      </c>
      <c r="O44" s="10">
        <v>7.05431712962963E-3</v>
      </c>
    </row>
    <row r="45" spans="1:24" ht="15" customHeight="1" x14ac:dyDescent="0.35">
      <c r="A45" s="3" t="s">
        <v>142</v>
      </c>
      <c r="B45" s="3" t="s">
        <v>20</v>
      </c>
      <c r="C45" s="3">
        <v>1</v>
      </c>
      <c r="D45" s="3" t="s">
        <v>143</v>
      </c>
      <c r="E45" s="5"/>
      <c r="F45" s="5"/>
      <c r="G45" s="5"/>
      <c r="H45" s="5"/>
      <c r="I45" s="5"/>
      <c r="J45" s="5" t="s">
        <v>31</v>
      </c>
      <c r="K45" s="3" t="s">
        <v>32</v>
      </c>
      <c r="L45" s="9">
        <v>43291.47519675926</v>
      </c>
      <c r="M45" s="9">
        <v>43291.523599537039</v>
      </c>
      <c r="N45" s="3" t="s">
        <v>473</v>
      </c>
      <c r="O45" s="10">
        <v>4.8407280092592597E-2</v>
      </c>
    </row>
    <row r="46" spans="1:24" ht="15" customHeight="1" x14ac:dyDescent="0.35">
      <c r="A46" s="3" t="s">
        <v>147</v>
      </c>
      <c r="B46" s="3" t="s">
        <v>20</v>
      </c>
      <c r="C46" s="3">
        <v>1</v>
      </c>
      <c r="D46" s="3" t="s">
        <v>35</v>
      </c>
      <c r="E46" s="5"/>
      <c r="F46" s="5"/>
      <c r="G46" s="5"/>
      <c r="H46" s="5"/>
      <c r="I46" s="5"/>
      <c r="J46" s="5" t="s">
        <v>31</v>
      </c>
      <c r="K46" s="3" t="s">
        <v>36</v>
      </c>
      <c r="L46" s="9">
        <v>43291.502187500002</v>
      </c>
      <c r="M46" s="9">
        <v>43291.543402777781</v>
      </c>
      <c r="N46" s="3" t="s">
        <v>474</v>
      </c>
      <c r="O46" s="10">
        <v>4.1209768518518521E-2</v>
      </c>
    </row>
    <row r="47" spans="1:24" ht="15" customHeight="1" x14ac:dyDescent="0.35">
      <c r="A47" s="3" t="s">
        <v>153</v>
      </c>
      <c r="B47" s="3" t="s">
        <v>21</v>
      </c>
      <c r="C47" s="3">
        <v>5</v>
      </c>
      <c r="D47" s="3" t="s">
        <v>51</v>
      </c>
      <c r="E47" s="5">
        <v>43276.751273148147</v>
      </c>
      <c r="F47" s="5">
        <v>43290.623784722222</v>
      </c>
      <c r="G47" s="5" t="s">
        <v>48</v>
      </c>
      <c r="H47" s="5" t="s">
        <v>154</v>
      </c>
      <c r="I47" s="5"/>
      <c r="J47" s="5" t="s">
        <v>52</v>
      </c>
      <c r="K47" s="3" t="s">
        <v>32</v>
      </c>
      <c r="L47" s="9">
        <v>43291.524907407409</v>
      </c>
      <c r="M47" s="9">
        <v>43291.544178240743</v>
      </c>
      <c r="N47" s="3" t="s">
        <v>475</v>
      </c>
      <c r="O47" s="10">
        <v>1.9275405092592592E-2</v>
      </c>
    </row>
    <row r="48" spans="1:24" ht="15" customHeight="1" x14ac:dyDescent="0.35">
      <c r="A48" s="3" t="s">
        <v>165</v>
      </c>
      <c r="B48" s="3" t="s">
        <v>20</v>
      </c>
      <c r="C48" s="3">
        <v>1</v>
      </c>
      <c r="D48" s="3" t="s">
        <v>35</v>
      </c>
      <c r="E48" s="5"/>
      <c r="F48" s="5"/>
      <c r="G48" s="5"/>
      <c r="H48" s="5"/>
      <c r="I48" s="5"/>
      <c r="J48" s="5" t="s">
        <v>31</v>
      </c>
      <c r="K48" s="3" t="s">
        <v>68</v>
      </c>
      <c r="L48" s="9">
        <v>43291.529236111113</v>
      </c>
      <c r="M48" s="9">
        <v>43291.561412037037</v>
      </c>
      <c r="N48" s="3" t="s">
        <v>438</v>
      </c>
      <c r="O48" s="10">
        <v>3.2174328703703702E-2</v>
      </c>
    </row>
    <row r="49" spans="1:15" ht="15" customHeight="1" x14ac:dyDescent="0.35">
      <c r="A49" s="3" t="s">
        <v>137</v>
      </c>
      <c r="B49" s="3" t="s">
        <v>21</v>
      </c>
      <c r="C49" s="3">
        <v>9</v>
      </c>
      <c r="D49" s="3" t="s">
        <v>86</v>
      </c>
      <c r="E49" s="5">
        <v>43280.396979166668</v>
      </c>
      <c r="F49" s="5">
        <v>43283.559895833336</v>
      </c>
      <c r="G49" s="5" t="s">
        <v>40</v>
      </c>
      <c r="H49" s="5" t="s">
        <v>138</v>
      </c>
      <c r="I49" s="5"/>
      <c r="J49" s="5" t="s">
        <v>31</v>
      </c>
      <c r="K49" s="3" t="s">
        <v>32</v>
      </c>
      <c r="L49" s="9">
        <v>43291.546134259261</v>
      </c>
      <c r="M49" s="9">
        <v>43291.561435185184</v>
      </c>
      <c r="N49" s="3" t="s">
        <v>467</v>
      </c>
      <c r="O49" s="10">
        <v>1.5307847222222221E-2</v>
      </c>
    </row>
    <row r="50" spans="1:15" ht="15" customHeight="1" x14ac:dyDescent="0.35">
      <c r="A50" s="3" t="s">
        <v>157</v>
      </c>
      <c r="B50" s="3" t="s">
        <v>20</v>
      </c>
      <c r="C50" s="3">
        <v>1</v>
      </c>
      <c r="D50" s="3" t="s">
        <v>86</v>
      </c>
      <c r="E50" s="5"/>
      <c r="F50" s="5"/>
      <c r="G50" s="5"/>
      <c r="H50" s="5"/>
      <c r="I50" s="5"/>
      <c r="J50" s="5" t="s">
        <v>31</v>
      </c>
      <c r="K50" s="3" t="s">
        <v>433</v>
      </c>
      <c r="L50" s="9">
        <v>43291.530034722222</v>
      </c>
      <c r="M50" s="9">
        <v>43291.566469907404</v>
      </c>
      <c r="N50" s="3" t="s">
        <v>476</v>
      </c>
      <c r="O50" s="10">
        <v>3.6426793981481478E-2</v>
      </c>
    </row>
    <row r="51" spans="1:15" ht="15" customHeight="1" x14ac:dyDescent="0.35">
      <c r="A51" s="3" t="s">
        <v>134</v>
      </c>
      <c r="B51" s="3" t="s">
        <v>21</v>
      </c>
      <c r="C51" s="3">
        <v>15</v>
      </c>
      <c r="D51" s="3" t="s">
        <v>135</v>
      </c>
      <c r="E51" s="5"/>
      <c r="F51" s="5"/>
      <c r="G51" s="5"/>
      <c r="H51" s="5"/>
      <c r="I51" s="5"/>
      <c r="J51" s="5" t="s">
        <v>31</v>
      </c>
      <c r="K51" s="3" t="s">
        <v>53</v>
      </c>
      <c r="L51" s="9">
        <v>43291.539675925924</v>
      </c>
      <c r="M51" s="9">
        <v>43291.569907407407</v>
      </c>
      <c r="N51" s="3" t="s">
        <v>477</v>
      </c>
      <c r="O51" s="10">
        <v>3.0236655092592591E-2</v>
      </c>
    </row>
    <row r="52" spans="1:15" ht="15" customHeight="1" x14ac:dyDescent="0.35">
      <c r="A52" s="3" t="s">
        <v>181</v>
      </c>
      <c r="B52" s="3" t="s">
        <v>21</v>
      </c>
      <c r="C52" s="3">
        <v>2</v>
      </c>
      <c r="D52" s="3" t="s">
        <v>182</v>
      </c>
      <c r="E52" s="5">
        <v>43270.684039351851</v>
      </c>
      <c r="F52" s="5">
        <v>43286.578217592592</v>
      </c>
      <c r="G52" s="5" t="s">
        <v>48</v>
      </c>
      <c r="H52" s="5" t="s">
        <v>183</v>
      </c>
      <c r="I52" s="5"/>
      <c r="J52" s="5" t="s">
        <v>31</v>
      </c>
      <c r="K52" s="3" t="s">
        <v>32</v>
      </c>
      <c r="L52" s="9">
        <v>43291.565798611111</v>
      </c>
      <c r="M52" s="9">
        <v>43291.581909722219</v>
      </c>
      <c r="N52" s="3" t="s">
        <v>478</v>
      </c>
      <c r="O52" s="10">
        <v>1.6104618055555558E-2</v>
      </c>
    </row>
    <row r="53" spans="1:15" ht="15" customHeight="1" x14ac:dyDescent="0.35">
      <c r="A53" s="3" t="s">
        <v>139</v>
      </c>
      <c r="B53" s="3" t="s">
        <v>21</v>
      </c>
      <c r="C53" s="3">
        <v>12</v>
      </c>
      <c r="D53" s="3" t="s">
        <v>86</v>
      </c>
      <c r="E53" s="5"/>
      <c r="F53" s="5"/>
      <c r="G53" s="5"/>
      <c r="H53" s="5"/>
      <c r="I53" s="5"/>
      <c r="J53" s="5" t="s">
        <v>31</v>
      </c>
      <c r="K53" s="3" t="s">
        <v>32</v>
      </c>
      <c r="L53" s="9">
        <v>43291.584039351852</v>
      </c>
      <c r="M53" s="9">
        <v>43291.603622685187</v>
      </c>
      <c r="N53" s="3" t="s">
        <v>467</v>
      </c>
      <c r="O53" s="10">
        <v>1.9587268518518518E-2</v>
      </c>
    </row>
    <row r="54" spans="1:15" ht="15" customHeight="1" x14ac:dyDescent="0.35">
      <c r="A54" s="3" t="s">
        <v>177</v>
      </c>
      <c r="B54" s="3" t="s">
        <v>20</v>
      </c>
      <c r="C54" s="3">
        <v>1</v>
      </c>
      <c r="D54" s="3" t="s">
        <v>178</v>
      </c>
      <c r="E54" s="5">
        <v>43279.515787037039</v>
      </c>
      <c r="F54" s="5">
        <v>43283.570798611108</v>
      </c>
      <c r="G54" s="5" t="s">
        <v>40</v>
      </c>
      <c r="H54" s="5" t="s">
        <v>179</v>
      </c>
      <c r="I54" s="5"/>
      <c r="J54" s="5" t="s">
        <v>52</v>
      </c>
      <c r="K54" s="3" t="s">
        <v>36</v>
      </c>
      <c r="L54" s="9">
        <v>43291.544247685182</v>
      </c>
      <c r="M54" s="9">
        <v>43291.605532407404</v>
      </c>
      <c r="N54" s="3" t="s">
        <v>479</v>
      </c>
      <c r="O54" s="10">
        <v>6.1283981481481481E-2</v>
      </c>
    </row>
    <row r="55" spans="1:15" ht="15" customHeight="1" x14ac:dyDescent="0.35">
      <c r="A55" s="3" t="s">
        <v>175</v>
      </c>
      <c r="B55" s="3" t="s">
        <v>21</v>
      </c>
      <c r="C55" s="3">
        <v>8</v>
      </c>
      <c r="D55" s="3" t="s">
        <v>86</v>
      </c>
      <c r="E55" s="5"/>
      <c r="F55" s="5"/>
      <c r="G55" s="5"/>
      <c r="H55" s="5"/>
      <c r="I55" s="5"/>
      <c r="J55" s="5" t="s">
        <v>31</v>
      </c>
      <c r="K55" s="3" t="s">
        <v>68</v>
      </c>
      <c r="L55" s="9">
        <v>43291.590416666666</v>
      </c>
      <c r="M55" s="9">
        <v>43291.61142361111</v>
      </c>
      <c r="N55" s="3" t="s">
        <v>438</v>
      </c>
      <c r="O55" s="10">
        <v>2.1004120370370371E-2</v>
      </c>
    </row>
    <row r="56" spans="1:15" ht="15" customHeight="1" x14ac:dyDescent="0.35">
      <c r="A56" s="3" t="s">
        <v>185</v>
      </c>
      <c r="B56" s="3" t="s">
        <v>21</v>
      </c>
      <c r="C56" s="3">
        <v>3</v>
      </c>
      <c r="D56" s="3" t="s">
        <v>47</v>
      </c>
      <c r="E56" s="5">
        <v>43279.57707175926</v>
      </c>
      <c r="F56" s="5">
        <v>43280.683252314811</v>
      </c>
      <c r="G56" s="5" t="s">
        <v>48</v>
      </c>
      <c r="H56" s="5" t="s">
        <v>186</v>
      </c>
      <c r="I56" s="5"/>
      <c r="J56" s="5" t="s">
        <v>31</v>
      </c>
      <c r="K56" s="3" t="s">
        <v>53</v>
      </c>
      <c r="L56" s="9">
        <v>43291.614074074074</v>
      </c>
      <c r="M56" s="9">
        <v>43291.640335648146</v>
      </c>
      <c r="N56" s="3" t="s">
        <v>480</v>
      </c>
      <c r="O56" s="10">
        <v>2.6261064814814813E-2</v>
      </c>
    </row>
    <row r="57" spans="1:15" ht="15" customHeight="1" x14ac:dyDescent="0.35">
      <c r="A57" s="3" t="s">
        <v>149</v>
      </c>
      <c r="B57" s="3" t="s">
        <v>20</v>
      </c>
      <c r="C57" s="3">
        <v>1</v>
      </c>
      <c r="D57" s="3" t="s">
        <v>150</v>
      </c>
      <c r="E57" s="5">
        <v>43278.581944444442</v>
      </c>
      <c r="F57" s="5">
        <v>43279.479050925926</v>
      </c>
      <c r="G57" s="5" t="s">
        <v>40</v>
      </c>
      <c r="H57" s="5" t="s">
        <v>151</v>
      </c>
      <c r="I57" s="5"/>
      <c r="J57" s="5" t="s">
        <v>52</v>
      </c>
      <c r="K57" s="3" t="s">
        <v>166</v>
      </c>
      <c r="L57" s="9">
        <v>43291.564930555556</v>
      </c>
      <c r="M57" s="9">
        <v>43291.64162037037</v>
      </c>
      <c r="N57" s="3" t="s">
        <v>462</v>
      </c>
      <c r="O57" s="10">
        <v>7.6696817129629627E-2</v>
      </c>
    </row>
    <row r="58" spans="1:15" ht="15" customHeight="1" x14ac:dyDescent="0.35">
      <c r="A58" s="3" t="s">
        <v>168</v>
      </c>
      <c r="B58" s="3" t="s">
        <v>20</v>
      </c>
      <c r="C58" s="3">
        <v>1</v>
      </c>
      <c r="D58" s="3" t="s">
        <v>35</v>
      </c>
      <c r="E58" s="5"/>
      <c r="F58" s="5"/>
      <c r="G58" s="5"/>
      <c r="H58" s="5"/>
      <c r="I58" s="5"/>
      <c r="J58" s="5" t="s">
        <v>31</v>
      </c>
      <c r="K58" s="3" t="s">
        <v>433</v>
      </c>
      <c r="L58" s="9">
        <v>43291.57199074074</v>
      </c>
      <c r="M58" s="9">
        <v>43291.651226851849</v>
      </c>
      <c r="N58" s="3" t="s">
        <v>481</v>
      </c>
      <c r="O58" s="10">
        <v>7.9238055555555562E-2</v>
      </c>
    </row>
    <row r="59" spans="1:15" ht="45" customHeight="1" x14ac:dyDescent="0.35">
      <c r="A59" s="3" t="s">
        <v>190</v>
      </c>
      <c r="B59" s="3" t="s">
        <v>21</v>
      </c>
      <c r="C59" s="3">
        <v>2</v>
      </c>
      <c r="D59" s="3" t="s">
        <v>191</v>
      </c>
      <c r="E59" s="5">
        <v>43279.670069444444</v>
      </c>
      <c r="F59" s="5">
        <v>43279.670358796298</v>
      </c>
      <c r="G59" s="5" t="s">
        <v>48</v>
      </c>
      <c r="H59" s="5" t="s">
        <v>192</v>
      </c>
      <c r="I59" s="5" t="s">
        <v>193</v>
      </c>
      <c r="J59" s="5" t="s">
        <v>52</v>
      </c>
      <c r="K59" s="3" t="s">
        <v>166</v>
      </c>
      <c r="L59" s="9">
        <v>43291.643993055557</v>
      </c>
      <c r="M59" s="9">
        <v>43291.656122685185</v>
      </c>
      <c r="N59" s="3" t="s">
        <v>446</v>
      </c>
      <c r="O59" s="10">
        <v>1.2129907407407409E-2</v>
      </c>
    </row>
    <row r="60" spans="1:15" ht="15" customHeight="1" x14ac:dyDescent="0.35">
      <c r="A60" s="3" t="s">
        <v>173</v>
      </c>
      <c r="B60" s="3" t="s">
        <v>21</v>
      </c>
      <c r="C60" s="3">
        <v>5</v>
      </c>
      <c r="D60" s="3" t="s">
        <v>117</v>
      </c>
      <c r="E60" s="5"/>
      <c r="F60" s="5"/>
      <c r="G60" s="5"/>
      <c r="H60" s="5"/>
      <c r="I60" s="5"/>
      <c r="J60" s="5" t="s">
        <v>31</v>
      </c>
      <c r="K60" s="3" t="s">
        <v>36</v>
      </c>
      <c r="L60" s="9">
        <v>43291.60628472222</v>
      </c>
      <c r="M60" s="9">
        <v>43291.656261574077</v>
      </c>
      <c r="N60" s="3" t="s">
        <v>482</v>
      </c>
      <c r="O60" s="10">
        <v>4.9979050925925923E-2</v>
      </c>
    </row>
    <row r="61" spans="1:15" ht="15" customHeight="1" x14ac:dyDescent="0.35">
      <c r="A61" s="3" t="s">
        <v>201</v>
      </c>
      <c r="B61" s="3" t="s">
        <v>21</v>
      </c>
      <c r="C61" s="3">
        <v>8</v>
      </c>
      <c r="D61" s="3" t="s">
        <v>86</v>
      </c>
      <c r="E61" s="5"/>
      <c r="F61" s="5"/>
      <c r="G61" s="5"/>
      <c r="H61" s="5"/>
      <c r="I61" s="5"/>
      <c r="J61" s="5" t="s">
        <v>31</v>
      </c>
      <c r="K61" s="3" t="s">
        <v>68</v>
      </c>
      <c r="L61" s="9">
        <v>43291.650706018518</v>
      </c>
      <c r="M61" s="9">
        <v>43291.662557870368</v>
      </c>
      <c r="N61" s="3" t="s">
        <v>438</v>
      </c>
      <c r="O61" s="10">
        <v>1.1862581018518519E-2</v>
      </c>
    </row>
    <row r="62" spans="1:15" ht="15" customHeight="1" x14ac:dyDescent="0.35">
      <c r="A62" s="3" t="s">
        <v>195</v>
      </c>
      <c r="B62" s="3" t="s">
        <v>21</v>
      </c>
      <c r="C62" s="3">
        <v>10</v>
      </c>
      <c r="D62" s="3" t="s">
        <v>86</v>
      </c>
      <c r="E62" s="5">
        <v>43292.640949074077</v>
      </c>
      <c r="F62" s="5">
        <v>43292.814432870371</v>
      </c>
      <c r="G62" s="5" t="s">
        <v>48</v>
      </c>
      <c r="H62" s="5" t="s">
        <v>196</v>
      </c>
      <c r="I62" s="5"/>
      <c r="J62" s="5" t="s">
        <v>31</v>
      </c>
      <c r="K62" s="3" t="s">
        <v>32</v>
      </c>
      <c r="L62" s="9">
        <v>43291.686423611114</v>
      </c>
      <c r="M62" s="9">
        <v>43291.705810185187</v>
      </c>
      <c r="N62" s="3" t="s">
        <v>467</v>
      </c>
      <c r="O62" s="10">
        <v>1.9382071759259257E-2</v>
      </c>
    </row>
    <row r="63" spans="1:15" ht="15" customHeight="1" x14ac:dyDescent="0.35">
      <c r="A63" s="3" t="s">
        <v>214</v>
      </c>
      <c r="B63" s="3" t="s">
        <v>21</v>
      </c>
      <c r="C63" s="3">
        <v>5</v>
      </c>
      <c r="D63" s="3" t="s">
        <v>215</v>
      </c>
      <c r="E63" s="5"/>
      <c r="F63" s="5"/>
      <c r="G63" s="5"/>
      <c r="H63" s="5"/>
      <c r="I63" s="5"/>
      <c r="J63" s="5" t="s">
        <v>31</v>
      </c>
      <c r="K63" s="3" t="s">
        <v>53</v>
      </c>
      <c r="L63" s="9">
        <v>43291.699918981481</v>
      </c>
      <c r="M63" s="9">
        <v>43291.708333333336</v>
      </c>
      <c r="N63" s="3" t="s">
        <v>483</v>
      </c>
      <c r="O63" s="10">
        <v>8.4146296296296295E-3</v>
      </c>
    </row>
    <row r="64" spans="1:15" ht="15" customHeight="1" x14ac:dyDescent="0.35">
      <c r="A64" s="3" t="s">
        <v>216</v>
      </c>
      <c r="B64" s="3" t="s">
        <v>21</v>
      </c>
      <c r="C64" s="3">
        <v>12</v>
      </c>
      <c r="D64" s="3" t="s">
        <v>86</v>
      </c>
      <c r="E64" s="5"/>
      <c r="F64" s="5"/>
      <c r="G64" s="5"/>
      <c r="H64" s="5"/>
      <c r="I64" s="5"/>
      <c r="J64" s="5" t="s">
        <v>31</v>
      </c>
      <c r="K64" s="3" t="s">
        <v>166</v>
      </c>
      <c r="L64" s="9">
        <v>43292.337048611109</v>
      </c>
      <c r="M64" s="9">
        <v>43292.356516203705</v>
      </c>
      <c r="N64" s="3" t="s">
        <v>484</v>
      </c>
      <c r="O64" s="10">
        <v>1.9466006944444444E-2</v>
      </c>
    </row>
    <row r="65" spans="1:15" ht="15" customHeight="1" x14ac:dyDescent="0.35">
      <c r="A65" s="3" t="s">
        <v>161</v>
      </c>
      <c r="B65" s="3" t="s">
        <v>22</v>
      </c>
      <c r="C65" s="3">
        <v>1</v>
      </c>
      <c r="D65" s="3" t="s">
        <v>162</v>
      </c>
      <c r="E65" s="5"/>
      <c r="F65" s="5"/>
      <c r="G65" s="5"/>
      <c r="H65" s="5"/>
      <c r="I65" s="5"/>
      <c r="J65" s="5" t="s">
        <v>163</v>
      </c>
      <c r="K65" s="3" t="s">
        <v>166</v>
      </c>
      <c r="L65" s="9">
        <v>43292.360590277778</v>
      </c>
      <c r="M65" s="9">
        <v>43292.365682870368</v>
      </c>
      <c r="N65" s="3" t="s">
        <v>485</v>
      </c>
      <c r="O65" s="10">
        <v>5.0934606481481482E-3</v>
      </c>
    </row>
    <row r="66" spans="1:15" ht="15" customHeight="1" x14ac:dyDescent="0.35">
      <c r="A66" s="3" t="s">
        <v>170</v>
      </c>
      <c r="B66" s="3" t="s">
        <v>22</v>
      </c>
      <c r="C66" s="3">
        <v>1</v>
      </c>
      <c r="D66" s="3" t="s">
        <v>171</v>
      </c>
      <c r="E66" s="5"/>
      <c r="F66" s="5"/>
      <c r="G66" s="5"/>
      <c r="H66" s="5"/>
      <c r="I66" s="5"/>
      <c r="J66" s="5" t="s">
        <v>31</v>
      </c>
      <c r="K66" s="3" t="s">
        <v>166</v>
      </c>
      <c r="L66" s="9">
        <v>43292.366990740738</v>
      </c>
      <c r="M66" s="9">
        <v>43292.378182870372</v>
      </c>
      <c r="N66" s="3" t="s">
        <v>486</v>
      </c>
      <c r="O66" s="10">
        <v>1.1193587962962962E-2</v>
      </c>
    </row>
    <row r="67" spans="1:15" ht="15" customHeight="1" x14ac:dyDescent="0.35">
      <c r="A67" s="3" t="s">
        <v>220</v>
      </c>
      <c r="B67" s="3" t="s">
        <v>20</v>
      </c>
      <c r="C67" s="3">
        <v>1</v>
      </c>
      <c r="D67" s="3" t="s">
        <v>35</v>
      </c>
      <c r="E67" s="5"/>
      <c r="F67" s="5"/>
      <c r="G67" s="5"/>
      <c r="H67" s="5"/>
      <c r="I67" s="5"/>
      <c r="J67" s="5" t="s">
        <v>31</v>
      </c>
      <c r="K67" s="3" t="s">
        <v>36</v>
      </c>
      <c r="L67" s="9">
        <v>43292.323692129627</v>
      </c>
      <c r="M67" s="9">
        <v>43292.385937500003</v>
      </c>
      <c r="N67" s="3" t="s">
        <v>487</v>
      </c>
      <c r="O67" s="10">
        <v>6.2250787037037035E-2</v>
      </c>
    </row>
    <row r="68" spans="1:15" ht="15" customHeight="1" x14ac:dyDescent="0.35">
      <c r="A68" s="3" t="s">
        <v>203</v>
      </c>
      <c r="B68" s="3" t="s">
        <v>21</v>
      </c>
      <c r="C68" s="3">
        <v>4</v>
      </c>
      <c r="D68" s="3" t="s">
        <v>65</v>
      </c>
      <c r="E68" s="5"/>
      <c r="F68" s="5"/>
      <c r="G68" s="5"/>
      <c r="H68" s="5"/>
      <c r="I68" s="5"/>
      <c r="J68" s="5" t="s">
        <v>31</v>
      </c>
      <c r="K68" s="3" t="s">
        <v>433</v>
      </c>
      <c r="L68" s="9">
        <v>43292.394513888888</v>
      </c>
      <c r="M68" s="9">
        <v>43292.436064814814</v>
      </c>
      <c r="N68" s="3" t="s">
        <v>488</v>
      </c>
      <c r="O68" s="10">
        <v>4.1550324074074073E-2</v>
      </c>
    </row>
    <row r="69" spans="1:15" ht="15" customHeight="1" x14ac:dyDescent="0.35">
      <c r="A69" s="3" t="s">
        <v>187</v>
      </c>
      <c r="B69" s="3" t="s">
        <v>20</v>
      </c>
      <c r="C69" s="3">
        <v>1</v>
      </c>
      <c r="D69" s="3" t="s">
        <v>188</v>
      </c>
      <c r="E69" s="5"/>
      <c r="F69" s="5"/>
      <c r="G69" s="5"/>
      <c r="H69" s="5"/>
      <c r="I69" s="5"/>
      <c r="J69" s="5" t="s">
        <v>31</v>
      </c>
      <c r="K69" s="3" t="s">
        <v>166</v>
      </c>
      <c r="L69" s="9">
        <v>43292.381990740738</v>
      </c>
      <c r="M69" s="9">
        <v>43292.442523148151</v>
      </c>
      <c r="N69" s="3" t="s">
        <v>489</v>
      </c>
      <c r="O69" s="10">
        <v>6.0533483796296299E-2</v>
      </c>
    </row>
    <row r="70" spans="1:15" ht="15" customHeight="1" x14ac:dyDescent="0.35">
      <c r="A70" s="3" t="s">
        <v>211</v>
      </c>
      <c r="B70" s="3" t="s">
        <v>21</v>
      </c>
      <c r="C70" s="3">
        <v>4</v>
      </c>
      <c r="D70" s="3" t="s">
        <v>212</v>
      </c>
      <c r="E70" s="5"/>
      <c r="F70" s="5"/>
      <c r="G70" s="5"/>
      <c r="H70" s="5"/>
      <c r="I70" s="5"/>
      <c r="J70" s="5" t="s">
        <v>31</v>
      </c>
      <c r="K70" s="3" t="s">
        <v>433</v>
      </c>
      <c r="L70" s="9">
        <v>43292.44021990741</v>
      </c>
      <c r="M70" s="9">
        <v>43292.457858796297</v>
      </c>
      <c r="N70" s="3" t="s">
        <v>490</v>
      </c>
      <c r="O70" s="10">
        <v>1.763792824074074E-2</v>
      </c>
    </row>
    <row r="71" spans="1:15" ht="15" customHeight="1" x14ac:dyDescent="0.35">
      <c r="A71" s="3" t="s">
        <v>205</v>
      </c>
      <c r="B71" s="3" t="s">
        <v>20</v>
      </c>
      <c r="C71" s="3">
        <v>1</v>
      </c>
      <c r="D71" s="3" t="s">
        <v>188</v>
      </c>
      <c r="E71" s="5">
        <v>43279.607349537036</v>
      </c>
      <c r="F71" s="5">
        <v>43280.389560185184</v>
      </c>
      <c r="G71" s="5" t="s">
        <v>40</v>
      </c>
      <c r="H71" s="5" t="s">
        <v>206</v>
      </c>
      <c r="I71" s="5"/>
      <c r="J71" s="5" t="s">
        <v>31</v>
      </c>
      <c r="K71" s="3" t="s">
        <v>53</v>
      </c>
      <c r="L71" s="9">
        <v>43292.384004629632</v>
      </c>
      <c r="M71" s="9">
        <v>43292.464189814818</v>
      </c>
      <c r="N71" s="3" t="s">
        <v>491</v>
      </c>
      <c r="O71" s="10">
        <v>8.0184155092592593E-2</v>
      </c>
    </row>
    <row r="72" spans="1:15" ht="15" customHeight="1" x14ac:dyDescent="0.35">
      <c r="A72" s="3" t="s">
        <v>218</v>
      </c>
      <c r="B72" s="3" t="s">
        <v>21</v>
      </c>
      <c r="C72" s="3">
        <v>3</v>
      </c>
      <c r="D72" s="3" t="s">
        <v>71</v>
      </c>
      <c r="E72" s="5"/>
      <c r="F72" s="5"/>
      <c r="G72" s="5"/>
      <c r="H72" s="5"/>
      <c r="I72" s="5"/>
      <c r="J72" s="5" t="s">
        <v>31</v>
      </c>
      <c r="K72" s="3" t="s">
        <v>433</v>
      </c>
      <c r="L72" s="9">
        <v>43292.460439814815</v>
      </c>
      <c r="M72" s="9">
        <v>43292.481238425928</v>
      </c>
      <c r="N72" s="3" t="s">
        <v>445</v>
      </c>
      <c r="O72" s="10">
        <v>2.079105324074074E-2</v>
      </c>
    </row>
    <row r="73" spans="1:15" ht="15" customHeight="1" x14ac:dyDescent="0.35">
      <c r="A73" s="3" t="s">
        <v>223</v>
      </c>
      <c r="B73" s="3" t="s">
        <v>21</v>
      </c>
      <c r="C73" s="3">
        <v>2</v>
      </c>
      <c r="D73" s="3" t="s">
        <v>71</v>
      </c>
      <c r="E73" s="5"/>
      <c r="F73" s="5"/>
      <c r="G73" s="5"/>
      <c r="H73" s="5"/>
      <c r="I73" s="5"/>
      <c r="J73" s="5" t="s">
        <v>31</v>
      </c>
      <c r="K73" s="3" t="s">
        <v>68</v>
      </c>
      <c r="L73" s="9">
        <v>43292.486006944448</v>
      </c>
      <c r="M73" s="9">
        <v>43292.495775462965</v>
      </c>
      <c r="N73" s="3" t="s">
        <v>492</v>
      </c>
      <c r="O73" s="10">
        <v>9.7723495370370377E-3</v>
      </c>
    </row>
    <row r="74" spans="1:15" ht="15" customHeight="1" x14ac:dyDescent="0.35">
      <c r="A74" s="3" t="s">
        <v>222</v>
      </c>
      <c r="B74" s="3" t="s">
        <v>21</v>
      </c>
      <c r="C74" s="3">
        <v>2</v>
      </c>
      <c r="D74" s="3" t="s">
        <v>71</v>
      </c>
      <c r="E74" s="5"/>
      <c r="F74" s="5"/>
      <c r="G74" s="5"/>
      <c r="H74" s="5"/>
      <c r="I74" s="5"/>
      <c r="J74" s="5" t="s">
        <v>52</v>
      </c>
      <c r="K74" s="3" t="s">
        <v>433</v>
      </c>
      <c r="L74" s="9">
        <v>43292.482453703706</v>
      </c>
      <c r="M74" s="9">
        <v>43292.498043981483</v>
      </c>
      <c r="N74" s="3" t="s">
        <v>493</v>
      </c>
      <c r="O74" s="10">
        <v>1.5591516203703705E-2</v>
      </c>
    </row>
    <row r="75" spans="1:15" ht="15" customHeight="1" x14ac:dyDescent="0.35">
      <c r="A75" s="3" t="s">
        <v>229</v>
      </c>
      <c r="B75" s="3" t="s">
        <v>20</v>
      </c>
      <c r="C75" s="3">
        <v>1</v>
      </c>
      <c r="D75" s="3" t="s">
        <v>150</v>
      </c>
      <c r="E75" s="5"/>
      <c r="F75" s="5"/>
      <c r="G75" s="5"/>
      <c r="H75" s="5"/>
      <c r="I75" s="5"/>
      <c r="J75" s="5" t="s">
        <v>31</v>
      </c>
      <c r="K75" s="3" t="s">
        <v>166</v>
      </c>
      <c r="L75" s="9">
        <v>43292.448611111111</v>
      </c>
      <c r="M75" s="9">
        <v>43292.504953703705</v>
      </c>
      <c r="N75" s="3" t="s">
        <v>494</v>
      </c>
      <c r="O75" s="10">
        <v>5.6341122685185187E-2</v>
      </c>
    </row>
    <row r="76" spans="1:15" ht="15" customHeight="1" x14ac:dyDescent="0.35">
      <c r="A76" s="3" t="s">
        <v>208</v>
      </c>
      <c r="B76" s="3" t="s">
        <v>22</v>
      </c>
      <c r="C76" s="3">
        <v>1</v>
      </c>
      <c r="D76" s="3" t="s">
        <v>209</v>
      </c>
      <c r="E76" s="5"/>
      <c r="F76" s="5"/>
      <c r="G76" s="5"/>
      <c r="H76" s="5"/>
      <c r="I76" s="5"/>
      <c r="J76" s="5" t="s">
        <v>31</v>
      </c>
      <c r="K76" s="3" t="s">
        <v>166</v>
      </c>
      <c r="L76" s="9">
        <v>43292.507951388892</v>
      </c>
      <c r="M76" s="9">
        <v>43292.520092592589</v>
      </c>
      <c r="N76" s="3" t="s">
        <v>495</v>
      </c>
      <c r="O76" s="10">
        <v>1.2141504629629631E-2</v>
      </c>
    </row>
    <row r="77" spans="1:15" ht="15" customHeight="1" x14ac:dyDescent="0.35">
      <c r="A77" s="3" t="s">
        <v>225</v>
      </c>
      <c r="B77" s="3" t="s">
        <v>20</v>
      </c>
      <c r="C77" s="3">
        <v>1</v>
      </c>
      <c r="D77" s="3" t="s">
        <v>86</v>
      </c>
      <c r="E77" s="5"/>
      <c r="F77" s="5"/>
      <c r="G77" s="5"/>
      <c r="H77" s="5"/>
      <c r="I77" s="5"/>
      <c r="J77" s="5" t="s">
        <v>31</v>
      </c>
      <c r="K77" s="3" t="s">
        <v>68</v>
      </c>
      <c r="L77" s="9">
        <v>43292.498333333337</v>
      </c>
      <c r="M77" s="9">
        <v>43292.52511574074</v>
      </c>
      <c r="N77" s="3" t="s">
        <v>496</v>
      </c>
      <c r="O77" s="10">
        <v>2.6783611111111109E-2</v>
      </c>
    </row>
    <row r="78" spans="1:15" ht="15" customHeight="1" x14ac:dyDescent="0.35">
      <c r="A78" s="3" t="s">
        <v>254</v>
      </c>
      <c r="B78" s="3" t="s">
        <v>20</v>
      </c>
      <c r="C78" s="3">
        <v>1</v>
      </c>
      <c r="D78" s="3" t="s">
        <v>86</v>
      </c>
      <c r="E78" s="5"/>
      <c r="F78" s="5"/>
      <c r="G78" s="5"/>
      <c r="H78" s="5"/>
      <c r="I78" s="5"/>
      <c r="J78" s="5" t="s">
        <v>31</v>
      </c>
      <c r="K78" s="3" t="s">
        <v>68</v>
      </c>
      <c r="L78" s="9">
        <v>43292.530636574076</v>
      </c>
      <c r="M78" s="9">
        <v>43292.564236111109</v>
      </c>
      <c r="N78" s="3" t="s">
        <v>438</v>
      </c>
      <c r="O78" s="10">
        <v>3.3607245370370367E-2</v>
      </c>
    </row>
    <row r="79" spans="1:15" ht="15" customHeight="1" x14ac:dyDescent="0.35">
      <c r="A79" s="3" t="s">
        <v>227</v>
      </c>
      <c r="B79" s="3" t="s">
        <v>21</v>
      </c>
      <c r="C79" s="3">
        <v>11</v>
      </c>
      <c r="D79" s="3" t="s">
        <v>86</v>
      </c>
      <c r="E79" s="5"/>
      <c r="F79" s="5"/>
      <c r="G79" s="5"/>
      <c r="H79" s="5"/>
      <c r="I79" s="5"/>
      <c r="J79" s="5" t="s">
        <v>31</v>
      </c>
      <c r="K79" s="3" t="s">
        <v>166</v>
      </c>
      <c r="L79" s="9">
        <v>43292.561574074076</v>
      </c>
      <c r="M79" s="9">
        <v>43292.576226851852</v>
      </c>
      <c r="N79" s="3" t="s">
        <v>497</v>
      </c>
      <c r="O79" s="10">
        <v>1.464611111111111E-2</v>
      </c>
    </row>
    <row r="80" spans="1:15" ht="15" customHeight="1" x14ac:dyDescent="0.35">
      <c r="A80" s="3" t="s">
        <v>252</v>
      </c>
      <c r="B80" s="3" t="s">
        <v>21</v>
      </c>
      <c r="C80" s="3">
        <v>7</v>
      </c>
      <c r="D80" s="3" t="s">
        <v>86</v>
      </c>
      <c r="E80" s="5">
        <v>43284.470266203702</v>
      </c>
      <c r="F80" s="5">
        <v>43286.506863425922</v>
      </c>
      <c r="G80" s="5" t="s">
        <v>40</v>
      </c>
      <c r="H80" s="5" t="s">
        <v>253</v>
      </c>
      <c r="I80" s="5"/>
      <c r="J80" s="5" t="s">
        <v>31</v>
      </c>
      <c r="K80" s="3" t="s">
        <v>68</v>
      </c>
      <c r="L80" s="9">
        <v>43292.569131944445</v>
      </c>
      <c r="M80" s="9">
        <v>43292.577187499999</v>
      </c>
      <c r="N80" s="3" t="s">
        <v>498</v>
      </c>
      <c r="O80" s="10">
        <v>8.0519097222222207E-3</v>
      </c>
    </row>
    <row r="81" spans="1:15" ht="15" customHeight="1" x14ac:dyDescent="0.35">
      <c r="A81" s="3" t="s">
        <v>231</v>
      </c>
      <c r="B81" s="3" t="s">
        <v>20</v>
      </c>
      <c r="C81" s="3">
        <v>1</v>
      </c>
      <c r="D81" s="3" t="s">
        <v>35</v>
      </c>
      <c r="E81" s="5"/>
      <c r="F81" s="5"/>
      <c r="G81" s="5"/>
      <c r="H81" s="5"/>
      <c r="I81" s="5"/>
      <c r="J81" s="5" t="s">
        <v>31</v>
      </c>
      <c r="K81" s="3" t="s">
        <v>36</v>
      </c>
      <c r="L81" s="9">
        <v>43292.523402777777</v>
      </c>
      <c r="M81" s="9">
        <v>43292.583113425928</v>
      </c>
      <c r="N81" s="3" t="s">
        <v>499</v>
      </c>
      <c r="O81" s="10">
        <v>5.9712222222222222E-2</v>
      </c>
    </row>
    <row r="82" spans="1:15" ht="15" customHeight="1" x14ac:dyDescent="0.35">
      <c r="A82" s="3" t="s">
        <v>233</v>
      </c>
      <c r="B82" s="3" t="s">
        <v>21</v>
      </c>
      <c r="C82" s="3">
        <v>8</v>
      </c>
      <c r="D82" s="3" t="s">
        <v>86</v>
      </c>
      <c r="E82" s="5"/>
      <c r="F82" s="5"/>
      <c r="G82" s="5"/>
      <c r="H82" s="5"/>
      <c r="I82" s="5"/>
      <c r="J82" s="5" t="s">
        <v>31</v>
      </c>
      <c r="K82" s="3" t="s">
        <v>68</v>
      </c>
      <c r="L82" s="9">
        <v>43292.580509259256</v>
      </c>
      <c r="M82" s="9">
        <v>43292.584432870368</v>
      </c>
      <c r="N82" s="3" t="s">
        <v>500</v>
      </c>
      <c r="O82" s="10">
        <v>3.9268055555555558E-3</v>
      </c>
    </row>
    <row r="83" spans="1:15" ht="15" customHeight="1" x14ac:dyDescent="0.35">
      <c r="A83" s="3" t="s">
        <v>249</v>
      </c>
      <c r="B83" s="3" t="s">
        <v>21</v>
      </c>
      <c r="C83" s="3">
        <v>15</v>
      </c>
      <c r="D83" s="3" t="s">
        <v>250</v>
      </c>
      <c r="E83" s="5"/>
      <c r="F83" s="5"/>
      <c r="G83" s="5"/>
      <c r="H83" s="5"/>
      <c r="I83" s="5"/>
      <c r="J83" s="5" t="s">
        <v>31</v>
      </c>
      <c r="K83" s="3" t="s">
        <v>68</v>
      </c>
      <c r="L83" s="9">
        <v>43292.586168981485</v>
      </c>
      <c r="M83" s="9">
        <v>43292.599918981483</v>
      </c>
      <c r="N83" s="3" t="s">
        <v>438</v>
      </c>
      <c r="O83" s="10">
        <v>1.3746863425925926E-2</v>
      </c>
    </row>
    <row r="84" spans="1:15" ht="15" customHeight="1" x14ac:dyDescent="0.35">
      <c r="A84" s="3" t="s">
        <v>257</v>
      </c>
      <c r="B84" s="3" t="s">
        <v>21</v>
      </c>
      <c r="C84" s="3">
        <v>5</v>
      </c>
      <c r="D84" s="3" t="s">
        <v>35</v>
      </c>
      <c r="E84" s="5"/>
      <c r="F84" s="5"/>
      <c r="G84" s="5"/>
      <c r="H84" s="5"/>
      <c r="I84" s="5"/>
      <c r="J84" s="5" t="s">
        <v>31</v>
      </c>
      <c r="K84" s="3" t="s">
        <v>32</v>
      </c>
      <c r="L84" s="9">
        <v>43292.583796296298</v>
      </c>
      <c r="M84" s="9">
        <v>43292.602430555555</v>
      </c>
      <c r="N84" s="3" t="s">
        <v>467</v>
      </c>
      <c r="O84" s="10">
        <v>1.8641898148148147E-2</v>
      </c>
    </row>
    <row r="85" spans="1:15" ht="15" customHeight="1" x14ac:dyDescent="0.35">
      <c r="A85" s="3" t="s">
        <v>256</v>
      </c>
      <c r="B85" s="3" t="s">
        <v>21</v>
      </c>
      <c r="C85" s="3">
        <v>9</v>
      </c>
      <c r="D85" s="3" t="s">
        <v>35</v>
      </c>
      <c r="E85" s="5"/>
      <c r="F85" s="5"/>
      <c r="G85" s="5"/>
      <c r="H85" s="5"/>
      <c r="I85" s="5"/>
      <c r="J85" s="5" t="s">
        <v>31</v>
      </c>
      <c r="K85" s="3" t="s">
        <v>68</v>
      </c>
      <c r="L85" s="9">
        <v>43292.601793981485</v>
      </c>
      <c r="M85" s="9">
        <v>43292.611574074072</v>
      </c>
      <c r="N85" s="3" t="s">
        <v>438</v>
      </c>
      <c r="O85" s="10">
        <v>9.7775925925925929E-3</v>
      </c>
    </row>
    <row r="86" spans="1:15" ht="15" customHeight="1" x14ac:dyDescent="0.35">
      <c r="A86" s="3" t="s">
        <v>260</v>
      </c>
      <c r="B86" s="3" t="s">
        <v>21</v>
      </c>
      <c r="C86" s="3">
        <v>6</v>
      </c>
      <c r="D86" s="3" t="s">
        <v>35</v>
      </c>
      <c r="E86" s="5"/>
      <c r="F86" s="5"/>
      <c r="G86" s="5"/>
      <c r="H86" s="5"/>
      <c r="I86" s="5"/>
      <c r="J86" s="5" t="s">
        <v>31</v>
      </c>
      <c r="K86" s="3" t="s">
        <v>32</v>
      </c>
      <c r="L86" s="9">
        <v>43292.602951388886</v>
      </c>
      <c r="M86" s="9">
        <v>43292.621435185189</v>
      </c>
      <c r="N86" s="3" t="s">
        <v>467</v>
      </c>
      <c r="O86" s="10">
        <v>1.848758101851852E-2</v>
      </c>
    </row>
    <row r="87" spans="1:15" ht="15" customHeight="1" x14ac:dyDescent="0.35">
      <c r="A87" s="3" t="s">
        <v>246</v>
      </c>
      <c r="B87" s="3" t="s">
        <v>20</v>
      </c>
      <c r="C87" s="3">
        <v>1</v>
      </c>
      <c r="D87" s="3" t="s">
        <v>247</v>
      </c>
      <c r="E87" s="5">
        <v>43059.599120370367</v>
      </c>
      <c r="F87" s="5">
        <v>43080.75</v>
      </c>
      <c r="G87" s="5" t="s">
        <v>40</v>
      </c>
      <c r="H87" s="5" t="s">
        <v>248</v>
      </c>
      <c r="I87" s="5"/>
      <c r="J87" s="5" t="s">
        <v>31</v>
      </c>
      <c r="K87" s="3" t="s">
        <v>36</v>
      </c>
      <c r="L87" s="9">
        <v>43292.586527777778</v>
      </c>
      <c r="M87" s="9">
        <v>43292.645671296297</v>
      </c>
      <c r="N87" s="3" t="s">
        <v>501</v>
      </c>
      <c r="O87" s="10">
        <v>5.9139999999999998E-2</v>
      </c>
    </row>
    <row r="88" spans="1:15" ht="15" customHeight="1" x14ac:dyDescent="0.35">
      <c r="A88" s="3" t="s">
        <v>268</v>
      </c>
      <c r="B88" s="3" t="s">
        <v>21</v>
      </c>
      <c r="C88" s="3">
        <v>5</v>
      </c>
      <c r="D88" s="3" t="s">
        <v>35</v>
      </c>
      <c r="E88" s="5"/>
      <c r="F88" s="5"/>
      <c r="G88" s="5"/>
      <c r="H88" s="5"/>
      <c r="I88" s="5"/>
      <c r="J88" s="5" t="s">
        <v>31</v>
      </c>
      <c r="K88" s="3" t="s">
        <v>166</v>
      </c>
      <c r="L88" s="9">
        <v>43292.626631944448</v>
      </c>
      <c r="M88" s="9">
        <v>43292.654768518521</v>
      </c>
      <c r="N88" s="3" t="s">
        <v>502</v>
      </c>
      <c r="O88" s="10">
        <v>2.813565972222222E-2</v>
      </c>
    </row>
    <row r="89" spans="1:15" ht="15" customHeight="1" x14ac:dyDescent="0.35">
      <c r="A89" s="3" t="s">
        <v>270</v>
      </c>
      <c r="B89" s="3" t="s">
        <v>21</v>
      </c>
      <c r="C89" s="3">
        <v>9</v>
      </c>
      <c r="D89" s="3" t="s">
        <v>35</v>
      </c>
      <c r="E89" s="5"/>
      <c r="F89" s="5"/>
      <c r="G89" s="5"/>
      <c r="H89" s="5"/>
      <c r="I89" s="5"/>
      <c r="J89" s="5" t="s">
        <v>31</v>
      </c>
      <c r="K89" s="3" t="s">
        <v>68</v>
      </c>
      <c r="L89" s="9">
        <v>43292.648356481484</v>
      </c>
      <c r="M89" s="9">
        <v>43292.661192129628</v>
      </c>
      <c r="N89" s="3" t="s">
        <v>438</v>
      </c>
      <c r="O89" s="10">
        <v>1.2828240740740739E-2</v>
      </c>
    </row>
    <row r="90" spans="1:15" ht="15" customHeight="1" x14ac:dyDescent="0.35">
      <c r="A90" s="3" t="s">
        <v>273</v>
      </c>
      <c r="B90" s="3" t="s">
        <v>21</v>
      </c>
      <c r="C90" s="3">
        <v>7</v>
      </c>
      <c r="D90" s="3" t="s">
        <v>35</v>
      </c>
      <c r="E90" s="5"/>
      <c r="F90" s="5"/>
      <c r="G90" s="5"/>
      <c r="H90" s="5"/>
      <c r="I90" s="5"/>
      <c r="J90" s="5" t="s">
        <v>31</v>
      </c>
      <c r="K90" s="3" t="s">
        <v>166</v>
      </c>
      <c r="L90" s="9">
        <v>43292.659826388888</v>
      </c>
      <c r="M90" s="9">
        <v>43292.673645833333</v>
      </c>
      <c r="N90" s="3" t="s">
        <v>503</v>
      </c>
      <c r="O90" s="10">
        <v>1.3820601851851853E-2</v>
      </c>
    </row>
    <row r="91" spans="1:15" ht="15" customHeight="1" x14ac:dyDescent="0.35">
      <c r="A91" s="3" t="s">
        <v>243</v>
      </c>
      <c r="B91" s="3" t="s">
        <v>20</v>
      </c>
      <c r="C91" s="3">
        <v>1</v>
      </c>
      <c r="D91" s="3" t="s">
        <v>244</v>
      </c>
      <c r="E91" s="5"/>
      <c r="F91" s="5"/>
      <c r="G91" s="5"/>
      <c r="H91" s="5"/>
      <c r="I91" s="5"/>
      <c r="J91" s="5" t="s">
        <v>52</v>
      </c>
      <c r="K91" s="3" t="s">
        <v>433</v>
      </c>
      <c r="L91" s="9">
        <v>43292.614166666666</v>
      </c>
      <c r="M91" s="9">
        <v>43292.703020833331</v>
      </c>
      <c r="N91" s="3" t="s">
        <v>504</v>
      </c>
      <c r="O91" s="10">
        <v>8.885936342592593E-2</v>
      </c>
    </row>
    <row r="92" spans="1:15" ht="15" customHeight="1" x14ac:dyDescent="0.35">
      <c r="A92" s="3" t="s">
        <v>278</v>
      </c>
      <c r="B92" s="3" t="s">
        <v>20</v>
      </c>
      <c r="C92" s="3">
        <v>1</v>
      </c>
      <c r="D92" s="3" t="s">
        <v>279</v>
      </c>
      <c r="E92" s="5"/>
      <c r="F92" s="5"/>
      <c r="G92" s="5"/>
      <c r="H92" s="5"/>
      <c r="I92" s="5"/>
      <c r="J92" s="5" t="s">
        <v>31</v>
      </c>
      <c r="K92" s="3" t="s">
        <v>32</v>
      </c>
      <c r="L92" s="9">
        <v>43293.31722222222</v>
      </c>
      <c r="M92" s="9">
        <v>43293.342361111114</v>
      </c>
      <c r="N92" s="3" t="s">
        <v>505</v>
      </c>
      <c r="O92" s="10">
        <v>2.5137604166666664E-2</v>
      </c>
    </row>
    <row r="93" spans="1:15" ht="15" customHeight="1" x14ac:dyDescent="0.35">
      <c r="A93" s="3" t="s">
        <v>241</v>
      </c>
      <c r="B93" s="3" t="s">
        <v>20</v>
      </c>
      <c r="C93" s="3">
        <v>1</v>
      </c>
      <c r="D93" s="3" t="s">
        <v>78</v>
      </c>
      <c r="E93" s="5"/>
      <c r="F93" s="5"/>
      <c r="G93" s="5"/>
      <c r="H93" s="5"/>
      <c r="I93" s="5"/>
      <c r="J93" s="5" t="s">
        <v>31</v>
      </c>
      <c r="K93" s="3" t="s">
        <v>36</v>
      </c>
      <c r="L93" s="9">
        <v>43293.338090277779</v>
      </c>
      <c r="M93" s="9">
        <v>43293.384594907409</v>
      </c>
      <c r="N93" s="3" t="s">
        <v>506</v>
      </c>
      <c r="O93" s="10">
        <v>4.6507476851851852E-2</v>
      </c>
    </row>
    <row r="94" spans="1:15" ht="15" customHeight="1" x14ac:dyDescent="0.35">
      <c r="A94" s="3" t="s">
        <v>258</v>
      </c>
      <c r="B94" s="3" t="s">
        <v>21</v>
      </c>
      <c r="C94" s="3">
        <v>8</v>
      </c>
      <c r="D94" s="3" t="s">
        <v>86</v>
      </c>
      <c r="E94" s="5"/>
      <c r="F94" s="5"/>
      <c r="G94" s="5"/>
      <c r="H94" s="5"/>
      <c r="I94" s="5"/>
      <c r="J94" s="5" t="s">
        <v>31</v>
      </c>
      <c r="K94" s="3" t="s">
        <v>166</v>
      </c>
      <c r="L94" s="9">
        <v>43293.378379629627</v>
      </c>
      <c r="M94" s="9">
        <v>43293.3984375</v>
      </c>
      <c r="N94" s="3" t="s">
        <v>507</v>
      </c>
      <c r="O94" s="10">
        <v>2.0060856481481482E-2</v>
      </c>
    </row>
    <row r="95" spans="1:15" ht="15" customHeight="1" x14ac:dyDescent="0.35">
      <c r="A95" s="3" t="s">
        <v>272</v>
      </c>
      <c r="B95" s="3" t="s">
        <v>21</v>
      </c>
      <c r="C95" s="3">
        <v>7</v>
      </c>
      <c r="D95" s="3" t="s">
        <v>35</v>
      </c>
      <c r="E95" s="5"/>
      <c r="F95" s="5"/>
      <c r="G95" s="5"/>
      <c r="H95" s="5"/>
      <c r="I95" s="5"/>
      <c r="J95" s="5" t="s">
        <v>31</v>
      </c>
      <c r="K95" s="3" t="s">
        <v>36</v>
      </c>
      <c r="L95" s="9">
        <v>43293.385243055556</v>
      </c>
      <c r="M95" s="9">
        <v>43293.405648148146</v>
      </c>
      <c r="N95" s="3" t="s">
        <v>444</v>
      </c>
      <c r="O95" s="10">
        <v>2.0403784722222224E-2</v>
      </c>
    </row>
    <row r="96" spans="1:15" ht="15" customHeight="1" x14ac:dyDescent="0.35">
      <c r="A96" s="3" t="s">
        <v>275</v>
      </c>
      <c r="B96" s="3" t="s">
        <v>21</v>
      </c>
      <c r="C96" s="3">
        <v>5</v>
      </c>
      <c r="D96" s="3" t="s">
        <v>35</v>
      </c>
      <c r="E96" s="5"/>
      <c r="F96" s="5"/>
      <c r="G96" s="5"/>
      <c r="H96" s="5"/>
      <c r="I96" s="5"/>
      <c r="J96" s="5" t="s">
        <v>31</v>
      </c>
      <c r="K96" s="3" t="s">
        <v>166</v>
      </c>
      <c r="L96" s="9">
        <v>43293.399456018517</v>
      </c>
      <c r="M96" s="9">
        <v>43293.417592592596</v>
      </c>
      <c r="N96" s="3" t="s">
        <v>508</v>
      </c>
      <c r="O96" s="10">
        <v>1.8141388888888891E-2</v>
      </c>
    </row>
    <row r="97" spans="1:15" ht="15" customHeight="1" x14ac:dyDescent="0.35">
      <c r="A97" s="3" t="s">
        <v>281</v>
      </c>
      <c r="B97" s="3" t="s">
        <v>21</v>
      </c>
      <c r="C97" s="3">
        <v>5</v>
      </c>
      <c r="D97" s="3" t="s">
        <v>282</v>
      </c>
      <c r="E97" s="5"/>
      <c r="F97" s="5"/>
      <c r="G97" s="5"/>
      <c r="H97" s="5"/>
      <c r="I97" s="5"/>
      <c r="J97" s="5" t="s">
        <v>31</v>
      </c>
      <c r="K97" s="3" t="s">
        <v>36</v>
      </c>
      <c r="L97" s="9">
        <v>43293.406307870369</v>
      </c>
      <c r="M97" s="9">
        <v>43293.431712962964</v>
      </c>
      <c r="N97" s="3" t="s">
        <v>509</v>
      </c>
      <c r="O97" s="10">
        <v>2.5395543981481482E-2</v>
      </c>
    </row>
    <row r="98" spans="1:15" ht="15" customHeight="1" x14ac:dyDescent="0.35">
      <c r="A98" s="3" t="s">
        <v>198</v>
      </c>
      <c r="B98" s="3" t="s">
        <v>22</v>
      </c>
      <c r="C98" s="3">
        <v>1</v>
      </c>
      <c r="D98" s="3" t="s">
        <v>199</v>
      </c>
      <c r="E98" s="5"/>
      <c r="F98" s="5"/>
      <c r="G98" s="5"/>
      <c r="H98" s="5"/>
      <c r="I98" s="5"/>
      <c r="J98" s="5" t="s">
        <v>31</v>
      </c>
      <c r="K98" s="3" t="s">
        <v>166</v>
      </c>
      <c r="L98" s="9">
        <v>43293.418842592589</v>
      </c>
      <c r="M98" s="9">
        <v>43293.432974537034</v>
      </c>
      <c r="N98" s="3" t="s">
        <v>510</v>
      </c>
      <c r="O98" s="10">
        <v>1.4140486111111112E-2</v>
      </c>
    </row>
    <row r="99" spans="1:15" ht="15" customHeight="1" x14ac:dyDescent="0.35">
      <c r="A99" s="3" t="s">
        <v>285</v>
      </c>
      <c r="B99" s="3" t="s">
        <v>21</v>
      </c>
      <c r="C99" s="3">
        <v>8</v>
      </c>
      <c r="D99" s="3" t="s">
        <v>35</v>
      </c>
      <c r="E99" s="5"/>
      <c r="F99" s="5"/>
      <c r="G99" s="5"/>
      <c r="H99" s="5"/>
      <c r="I99" s="5"/>
      <c r="J99" s="5" t="s">
        <v>31</v>
      </c>
      <c r="K99" s="3" t="s">
        <v>53</v>
      </c>
      <c r="L99" s="9">
        <v>43293.426805555559</v>
      </c>
      <c r="M99" s="9">
        <v>43293.457129629627</v>
      </c>
      <c r="N99" s="3" t="s">
        <v>511</v>
      </c>
      <c r="O99" s="10">
        <v>3.0329988425925925E-2</v>
      </c>
    </row>
    <row r="100" spans="1:15" ht="15" customHeight="1" x14ac:dyDescent="0.35">
      <c r="A100" s="3" t="s">
        <v>284</v>
      </c>
      <c r="B100" s="3" t="s">
        <v>21</v>
      </c>
      <c r="C100" s="3">
        <v>7</v>
      </c>
      <c r="D100" s="3" t="s">
        <v>35</v>
      </c>
      <c r="E100" s="5"/>
      <c r="F100" s="5"/>
      <c r="G100" s="5"/>
      <c r="H100" s="5"/>
      <c r="I100" s="5"/>
      <c r="J100" s="5" t="s">
        <v>31</v>
      </c>
      <c r="K100" s="3" t="s">
        <v>36</v>
      </c>
      <c r="L100" s="9">
        <v>43293.441504629627</v>
      </c>
      <c r="M100" s="9">
        <v>43293.460347222222</v>
      </c>
      <c r="N100" s="3" t="s">
        <v>444</v>
      </c>
      <c r="O100" s="10">
        <v>1.8843530092592594E-2</v>
      </c>
    </row>
    <row r="101" spans="1:15" ht="15" customHeight="1" x14ac:dyDescent="0.35">
      <c r="A101" s="3" t="s">
        <v>288</v>
      </c>
      <c r="B101" s="3" t="s">
        <v>21</v>
      </c>
      <c r="C101" s="3">
        <v>6</v>
      </c>
      <c r="D101" s="3" t="s">
        <v>35</v>
      </c>
      <c r="E101" s="5"/>
      <c r="F101" s="5"/>
      <c r="G101" s="5"/>
      <c r="H101" s="5"/>
      <c r="I101" s="5"/>
      <c r="J101" s="5" t="s">
        <v>31</v>
      </c>
      <c r="K101" s="3" t="s">
        <v>68</v>
      </c>
      <c r="L101" s="9">
        <v>43293.466678240744</v>
      </c>
      <c r="M101" s="9">
        <v>43293.475185185183</v>
      </c>
      <c r="N101" s="3" t="s">
        <v>438</v>
      </c>
      <c r="O101" s="10">
        <v>8.5068981481481471E-3</v>
      </c>
    </row>
    <row r="102" spans="1:15" ht="15" customHeight="1" x14ac:dyDescent="0.35">
      <c r="A102" s="3" t="s">
        <v>286</v>
      </c>
      <c r="B102" s="3" t="s">
        <v>21</v>
      </c>
      <c r="C102" s="3">
        <v>4</v>
      </c>
      <c r="D102" s="3" t="s">
        <v>35</v>
      </c>
      <c r="E102" s="5"/>
      <c r="F102" s="5"/>
      <c r="G102" s="5"/>
      <c r="H102" s="5"/>
      <c r="I102" s="5"/>
      <c r="J102" s="5" t="s">
        <v>31</v>
      </c>
      <c r="K102" s="3" t="s">
        <v>36</v>
      </c>
      <c r="L102" s="9">
        <v>43293.461006944446</v>
      </c>
      <c r="M102" s="9">
        <v>43293.477152777778</v>
      </c>
      <c r="N102" s="3" t="s">
        <v>512</v>
      </c>
      <c r="O102" s="10">
        <v>1.6145497685185185E-2</v>
      </c>
    </row>
    <row r="103" spans="1:15" ht="15" customHeight="1" x14ac:dyDescent="0.35">
      <c r="A103" s="3" t="s">
        <v>289</v>
      </c>
      <c r="B103" s="3" t="s">
        <v>21</v>
      </c>
      <c r="C103" s="3">
        <v>3</v>
      </c>
      <c r="D103" s="3" t="s">
        <v>35</v>
      </c>
      <c r="E103" s="5"/>
      <c r="F103" s="5"/>
      <c r="G103" s="5"/>
      <c r="H103" s="5"/>
      <c r="I103" s="5"/>
      <c r="J103" s="5" t="s">
        <v>31</v>
      </c>
      <c r="K103" s="3" t="s">
        <v>53</v>
      </c>
      <c r="L103" s="9">
        <v>43293.460694444446</v>
      </c>
      <c r="M103" s="9">
        <v>43293.501157407409</v>
      </c>
      <c r="N103" s="3" t="s">
        <v>513</v>
      </c>
      <c r="O103" s="10">
        <v>4.046380787037037E-2</v>
      </c>
    </row>
    <row r="104" spans="1:15" ht="15" customHeight="1" x14ac:dyDescent="0.35">
      <c r="A104" s="3" t="s">
        <v>287</v>
      </c>
      <c r="B104" s="3" t="s">
        <v>21</v>
      </c>
      <c r="C104" s="3">
        <v>4</v>
      </c>
      <c r="D104" s="3" t="s">
        <v>35</v>
      </c>
      <c r="E104" s="5"/>
      <c r="F104" s="5"/>
      <c r="G104" s="5"/>
      <c r="H104" s="5"/>
      <c r="I104" s="5"/>
      <c r="J104" s="5" t="s">
        <v>31</v>
      </c>
      <c r="K104" s="3" t="s">
        <v>68</v>
      </c>
      <c r="L104" s="9">
        <v>43293.476006944446</v>
      </c>
      <c r="M104" s="9">
        <v>43293.507245370369</v>
      </c>
      <c r="N104" s="3" t="s">
        <v>438</v>
      </c>
      <c r="O104" s="10">
        <v>3.1244733796296293E-2</v>
      </c>
    </row>
    <row r="105" spans="1:15" ht="15" customHeight="1" x14ac:dyDescent="0.35">
      <c r="A105" s="3" t="s">
        <v>290</v>
      </c>
      <c r="B105" s="3" t="s">
        <v>21</v>
      </c>
      <c r="C105" s="3">
        <v>3</v>
      </c>
      <c r="D105" s="3" t="s">
        <v>291</v>
      </c>
      <c r="E105" s="5"/>
      <c r="F105" s="5"/>
      <c r="G105" s="5"/>
      <c r="H105" s="5"/>
      <c r="I105" s="5"/>
      <c r="J105" s="5" t="s">
        <v>31</v>
      </c>
      <c r="K105" s="3" t="s">
        <v>68</v>
      </c>
      <c r="L105" s="9">
        <v>43293.509745370371</v>
      </c>
      <c r="M105" s="9">
        <v>43293.518750000003</v>
      </c>
      <c r="N105" s="3" t="s">
        <v>438</v>
      </c>
      <c r="O105" s="10">
        <v>9.008506944444444E-3</v>
      </c>
    </row>
    <row r="106" spans="1:15" ht="15" customHeight="1" x14ac:dyDescent="0.35">
      <c r="A106" s="3" t="s">
        <v>297</v>
      </c>
      <c r="B106" s="3" t="s">
        <v>21</v>
      </c>
      <c r="C106" s="3">
        <v>3</v>
      </c>
      <c r="D106" s="3" t="s">
        <v>282</v>
      </c>
      <c r="E106" s="5"/>
      <c r="F106" s="5"/>
      <c r="G106" s="5"/>
      <c r="H106" s="5"/>
      <c r="I106" s="5"/>
      <c r="J106" s="5" t="s">
        <v>31</v>
      </c>
      <c r="K106" s="3" t="s">
        <v>36</v>
      </c>
      <c r="L106" s="9">
        <v>43293.511724537035</v>
      </c>
      <c r="M106" s="9">
        <v>43293.532685185186</v>
      </c>
      <c r="N106" s="3" t="s">
        <v>444</v>
      </c>
      <c r="O106" s="10">
        <v>2.0966770833333332E-2</v>
      </c>
    </row>
    <row r="107" spans="1:15" ht="15" customHeight="1" x14ac:dyDescent="0.35">
      <c r="A107" s="3" t="s">
        <v>315</v>
      </c>
      <c r="B107" s="3" t="s">
        <v>20</v>
      </c>
      <c r="C107" s="3">
        <v>1</v>
      </c>
      <c r="D107" s="3" t="s">
        <v>291</v>
      </c>
      <c r="E107" s="5"/>
      <c r="F107" s="5"/>
      <c r="G107" s="5"/>
      <c r="H107" s="5"/>
      <c r="I107" s="5"/>
      <c r="J107" s="5" t="s">
        <v>31</v>
      </c>
      <c r="K107" s="3" t="s">
        <v>32</v>
      </c>
      <c r="L107" s="9">
        <v>43293.512488425928</v>
      </c>
      <c r="M107" s="9">
        <v>43293.538495370369</v>
      </c>
      <c r="N107" s="3" t="s">
        <v>467</v>
      </c>
      <c r="O107" s="10">
        <v>2.6008668981481482E-2</v>
      </c>
    </row>
    <row r="108" spans="1:15" ht="15" customHeight="1" x14ac:dyDescent="0.35">
      <c r="A108" s="3" t="s">
        <v>293</v>
      </c>
      <c r="B108" s="3" t="s">
        <v>21</v>
      </c>
      <c r="C108" s="3">
        <v>4</v>
      </c>
      <c r="D108" s="3" t="s">
        <v>35</v>
      </c>
      <c r="E108" s="5"/>
      <c r="F108" s="5"/>
      <c r="G108" s="5"/>
      <c r="H108" s="5"/>
      <c r="I108" s="5"/>
      <c r="J108" s="5" t="s">
        <v>31</v>
      </c>
      <c r="K108" s="3" t="s">
        <v>53</v>
      </c>
      <c r="L108" s="9">
        <v>43293.51939814815</v>
      </c>
      <c r="M108" s="9">
        <v>43293.5390625</v>
      </c>
      <c r="N108" s="3" t="s">
        <v>511</v>
      </c>
      <c r="O108" s="10">
        <v>1.9660462962962963E-2</v>
      </c>
    </row>
    <row r="109" spans="1:15" ht="15" customHeight="1" x14ac:dyDescent="0.35">
      <c r="A109" s="3" t="s">
        <v>304</v>
      </c>
      <c r="B109" s="3" t="s">
        <v>21</v>
      </c>
      <c r="C109" s="3">
        <v>2</v>
      </c>
      <c r="D109" s="3" t="s">
        <v>35</v>
      </c>
      <c r="E109" s="5"/>
      <c r="F109" s="5"/>
      <c r="G109" s="5"/>
      <c r="H109" s="5"/>
      <c r="I109" s="5"/>
      <c r="J109" s="5" t="s">
        <v>31</v>
      </c>
      <c r="K109" s="3" t="s">
        <v>433</v>
      </c>
      <c r="L109" s="9">
        <v>43293.521412037036</v>
      </c>
      <c r="M109" s="9">
        <v>43293.545127314814</v>
      </c>
      <c r="N109" s="3" t="s">
        <v>514</v>
      </c>
      <c r="O109" s="10">
        <v>2.3714756944444446E-2</v>
      </c>
    </row>
    <row r="110" spans="1:15" ht="15" customHeight="1" x14ac:dyDescent="0.35">
      <c r="A110" s="3" t="s">
        <v>294</v>
      </c>
      <c r="B110" s="3" t="s">
        <v>20</v>
      </c>
      <c r="C110" s="3">
        <v>1</v>
      </c>
      <c r="D110" s="3" t="s">
        <v>51</v>
      </c>
      <c r="E110" s="5"/>
      <c r="F110" s="5"/>
      <c r="G110" s="5"/>
      <c r="H110" s="5"/>
      <c r="I110" s="5"/>
      <c r="J110" s="5" t="s">
        <v>31</v>
      </c>
      <c r="K110" s="3" t="s">
        <v>166</v>
      </c>
      <c r="L110" s="9">
        <v>43293.437951388885</v>
      </c>
      <c r="M110" s="9">
        <v>43293.546412037038</v>
      </c>
      <c r="N110" s="3" t="s">
        <v>515</v>
      </c>
      <c r="O110" s="10">
        <v>0.10845744212962964</v>
      </c>
    </row>
    <row r="111" spans="1:15" ht="15" customHeight="1" x14ac:dyDescent="0.35">
      <c r="A111" s="3" t="s">
        <v>300</v>
      </c>
      <c r="B111" s="3" t="s">
        <v>21</v>
      </c>
      <c r="C111" s="3">
        <v>3</v>
      </c>
      <c r="D111" s="3" t="s">
        <v>35</v>
      </c>
      <c r="E111" s="5"/>
      <c r="F111" s="5"/>
      <c r="G111" s="5"/>
      <c r="H111" s="5"/>
      <c r="I111" s="5"/>
      <c r="J111" s="5" t="s">
        <v>31</v>
      </c>
      <c r="K111" s="3" t="s">
        <v>36</v>
      </c>
      <c r="L111" s="9">
        <v>43293.535277777781</v>
      </c>
      <c r="M111" s="9">
        <v>43293.550613425927</v>
      </c>
      <c r="N111" s="3" t="s">
        <v>444</v>
      </c>
      <c r="O111" s="10">
        <v>1.5334513888888889E-2</v>
      </c>
    </row>
    <row r="112" spans="1:15" ht="15" customHeight="1" x14ac:dyDescent="0.35">
      <c r="A112" s="3" t="s">
        <v>306</v>
      </c>
      <c r="B112" s="3" t="s">
        <v>21</v>
      </c>
      <c r="C112" s="3">
        <v>3</v>
      </c>
      <c r="D112" s="3" t="s">
        <v>35</v>
      </c>
      <c r="E112" s="5"/>
      <c r="F112" s="5"/>
      <c r="G112" s="5"/>
      <c r="H112" s="5"/>
      <c r="I112" s="5"/>
      <c r="J112" s="5" t="s">
        <v>31</v>
      </c>
      <c r="K112" s="3" t="s">
        <v>32</v>
      </c>
      <c r="L112" s="9">
        <v>43293.5390162037</v>
      </c>
      <c r="M112" s="9">
        <v>43293.560636574075</v>
      </c>
      <c r="N112" s="3" t="s">
        <v>467</v>
      </c>
      <c r="O112" s="10">
        <v>2.1615405092592591E-2</v>
      </c>
    </row>
    <row r="113" spans="1:15" ht="15" customHeight="1" x14ac:dyDescent="0.35">
      <c r="A113" s="3" t="s">
        <v>309</v>
      </c>
      <c r="B113" s="3" t="s">
        <v>21</v>
      </c>
      <c r="C113" s="3">
        <v>2</v>
      </c>
      <c r="D113" s="3" t="s">
        <v>310</v>
      </c>
      <c r="E113" s="5"/>
      <c r="F113" s="5"/>
      <c r="G113" s="5"/>
      <c r="H113" s="5"/>
      <c r="I113" s="5"/>
      <c r="J113" s="5" t="s">
        <v>52</v>
      </c>
      <c r="K113" s="3" t="s">
        <v>433</v>
      </c>
      <c r="L113" s="9">
        <v>43293.546307870369</v>
      </c>
      <c r="M113" s="9">
        <v>43293.569722222222</v>
      </c>
      <c r="N113" s="3" t="s">
        <v>516</v>
      </c>
      <c r="O113" s="10">
        <v>2.3411736111111109E-2</v>
      </c>
    </row>
    <row r="114" spans="1:15" ht="15" customHeight="1" x14ac:dyDescent="0.35">
      <c r="A114" s="3" t="s">
        <v>295</v>
      </c>
      <c r="B114" s="3" t="s">
        <v>20</v>
      </c>
      <c r="C114" s="3">
        <v>1</v>
      </c>
      <c r="D114" s="3" t="s">
        <v>51</v>
      </c>
      <c r="E114" s="5"/>
      <c r="F114" s="5"/>
      <c r="G114" s="5"/>
      <c r="H114" s="5"/>
      <c r="I114" s="5"/>
      <c r="J114" s="5" t="s">
        <v>52</v>
      </c>
      <c r="K114" s="3" t="s">
        <v>36</v>
      </c>
      <c r="L114" s="9">
        <v>43293.552094907405</v>
      </c>
      <c r="M114" s="9">
        <v>43293.604270833333</v>
      </c>
      <c r="N114" s="3" t="s">
        <v>517</v>
      </c>
      <c r="O114" s="10">
        <v>5.2183252314814819E-2</v>
      </c>
    </row>
    <row r="115" spans="1:15" ht="15" customHeight="1" x14ac:dyDescent="0.35">
      <c r="A115" s="3" t="s">
        <v>277</v>
      </c>
      <c r="B115" s="3" t="s">
        <v>20</v>
      </c>
      <c r="C115" s="3">
        <v>1</v>
      </c>
      <c r="D115" s="3" t="s">
        <v>103</v>
      </c>
      <c r="E115" s="5"/>
      <c r="F115" s="5"/>
      <c r="G115" s="5"/>
      <c r="H115" s="5"/>
      <c r="I115" s="5"/>
      <c r="J115" s="5" t="s">
        <v>31</v>
      </c>
      <c r="K115" s="3" t="s">
        <v>32</v>
      </c>
      <c r="L115" s="9">
        <v>43293.562777777777</v>
      </c>
      <c r="M115" s="9">
        <v>43293.615486111114</v>
      </c>
      <c r="N115" s="3" t="s">
        <v>518</v>
      </c>
      <c r="O115" s="10">
        <v>5.2709236111111113E-2</v>
      </c>
    </row>
    <row r="116" spans="1:15" ht="15" customHeight="1" x14ac:dyDescent="0.35">
      <c r="A116" s="3" t="s">
        <v>318</v>
      </c>
      <c r="B116" s="3" t="s">
        <v>21</v>
      </c>
      <c r="C116" s="3">
        <v>8</v>
      </c>
      <c r="D116" s="3" t="s">
        <v>86</v>
      </c>
      <c r="E116" s="5"/>
      <c r="F116" s="5"/>
      <c r="G116" s="5"/>
      <c r="H116" s="5"/>
      <c r="I116" s="5"/>
      <c r="J116" s="5" t="s">
        <v>31</v>
      </c>
      <c r="K116" s="3" t="s">
        <v>53</v>
      </c>
      <c r="L116" s="9">
        <v>43293.555393518516</v>
      </c>
      <c r="M116" s="9">
        <v>43293.617118055554</v>
      </c>
      <c r="N116" s="3" t="s">
        <v>519</v>
      </c>
      <c r="O116" s="10">
        <v>6.1726284722222226E-2</v>
      </c>
    </row>
    <row r="117" spans="1:15" ht="15" customHeight="1" x14ac:dyDescent="0.35">
      <c r="A117" s="3" t="s">
        <v>323</v>
      </c>
      <c r="B117" s="3" t="s">
        <v>21</v>
      </c>
      <c r="C117" s="3">
        <v>6</v>
      </c>
      <c r="D117" s="3" t="s">
        <v>324</v>
      </c>
      <c r="E117" s="5">
        <v>43259.628703703704</v>
      </c>
      <c r="F117" s="5">
        <v>43290.44054398148</v>
      </c>
      <c r="G117" s="5" t="s">
        <v>48</v>
      </c>
      <c r="H117" s="5" t="s">
        <v>325</v>
      </c>
      <c r="I117" s="5"/>
      <c r="J117" s="5" t="s">
        <v>31</v>
      </c>
      <c r="K117" s="3" t="s">
        <v>32</v>
      </c>
      <c r="L117" s="9">
        <v>43293.618472222224</v>
      </c>
      <c r="M117" s="9">
        <v>43293.637106481481</v>
      </c>
      <c r="N117" s="3" t="s">
        <v>467</v>
      </c>
      <c r="O117" s="10">
        <v>1.8643657407407407E-2</v>
      </c>
    </row>
    <row r="118" spans="1:15" ht="15" customHeight="1" x14ac:dyDescent="0.35">
      <c r="A118" s="3" t="s">
        <v>320</v>
      </c>
      <c r="B118" s="3" t="s">
        <v>21</v>
      </c>
      <c r="C118" s="3">
        <v>11</v>
      </c>
      <c r="D118" s="3" t="s">
        <v>321</v>
      </c>
      <c r="E118" s="5"/>
      <c r="F118" s="5"/>
      <c r="G118" s="5"/>
      <c r="H118" s="5"/>
      <c r="I118" s="5"/>
      <c r="J118" s="5" t="s">
        <v>31</v>
      </c>
      <c r="K118" s="3" t="s">
        <v>166</v>
      </c>
      <c r="L118" s="9">
        <v>43293.623715277776</v>
      </c>
      <c r="M118" s="9">
        <v>43293.648449074077</v>
      </c>
      <c r="N118" s="3" t="s">
        <v>508</v>
      </c>
      <c r="O118" s="10">
        <v>2.4740185185185185E-2</v>
      </c>
    </row>
    <row r="119" spans="1:15" ht="15" customHeight="1" x14ac:dyDescent="0.35">
      <c r="A119" s="3" t="s">
        <v>298</v>
      </c>
      <c r="B119" s="3" t="s">
        <v>20</v>
      </c>
      <c r="C119" s="3">
        <v>1</v>
      </c>
      <c r="D119" s="3" t="s">
        <v>86</v>
      </c>
      <c r="E119" s="5"/>
      <c r="F119" s="5"/>
      <c r="G119" s="5"/>
      <c r="H119" s="5"/>
      <c r="I119" s="5"/>
      <c r="J119" s="5" t="s">
        <v>31</v>
      </c>
      <c r="K119" s="3" t="s">
        <v>433</v>
      </c>
      <c r="L119" s="9">
        <v>43293.576527777775</v>
      </c>
      <c r="M119" s="9">
        <v>43293.651875000003</v>
      </c>
      <c r="N119" s="3" t="s">
        <v>520</v>
      </c>
      <c r="O119" s="10">
        <v>7.5355208333333326E-2</v>
      </c>
    </row>
    <row r="120" spans="1:15" ht="15" customHeight="1" x14ac:dyDescent="0.35">
      <c r="A120" s="3" t="s">
        <v>307</v>
      </c>
      <c r="B120" s="3" t="s">
        <v>20</v>
      </c>
      <c r="C120" s="3">
        <v>1</v>
      </c>
      <c r="D120" s="3" t="s">
        <v>51</v>
      </c>
      <c r="E120" s="5"/>
      <c r="F120" s="5"/>
      <c r="G120" s="5"/>
      <c r="H120" s="5"/>
      <c r="I120" s="5"/>
      <c r="J120" s="5" t="s">
        <v>52</v>
      </c>
      <c r="K120" s="3" t="s">
        <v>36</v>
      </c>
      <c r="L120" s="9">
        <v>43293.605729166666</v>
      </c>
      <c r="M120" s="9">
        <v>43293.661168981482</v>
      </c>
      <c r="N120" s="3" t="s">
        <v>521</v>
      </c>
      <c r="O120" s="10">
        <v>5.5433750000000004E-2</v>
      </c>
    </row>
    <row r="121" spans="1:15" ht="15" customHeight="1" x14ac:dyDescent="0.35">
      <c r="A121" s="3" t="s">
        <v>329</v>
      </c>
      <c r="B121" s="3" t="s">
        <v>21</v>
      </c>
      <c r="C121" s="3">
        <v>9</v>
      </c>
      <c r="D121" s="3" t="s">
        <v>86</v>
      </c>
      <c r="E121" s="5"/>
      <c r="F121" s="5"/>
      <c r="G121" s="5"/>
      <c r="H121" s="5"/>
      <c r="I121" s="5"/>
      <c r="J121" s="5" t="s">
        <v>31</v>
      </c>
      <c r="K121" s="3" t="s">
        <v>166</v>
      </c>
      <c r="L121" s="9">
        <v>43293.653182870374</v>
      </c>
      <c r="M121" s="9">
        <v>43293.667071759257</v>
      </c>
      <c r="N121" s="3" t="s">
        <v>508</v>
      </c>
      <c r="O121" s="10">
        <v>1.3885613425925926E-2</v>
      </c>
    </row>
    <row r="122" spans="1:15" ht="15" customHeight="1" x14ac:dyDescent="0.35">
      <c r="A122" s="3" t="s">
        <v>353</v>
      </c>
      <c r="B122" s="3" t="s">
        <v>21</v>
      </c>
      <c r="C122" s="3">
        <v>4</v>
      </c>
      <c r="D122" s="3" t="s">
        <v>352</v>
      </c>
      <c r="E122" s="5"/>
      <c r="F122" s="5"/>
      <c r="G122" s="5"/>
      <c r="H122" s="5"/>
      <c r="I122" s="5"/>
      <c r="J122" s="5" t="s">
        <v>163</v>
      </c>
      <c r="K122" s="3" t="s">
        <v>68</v>
      </c>
      <c r="L122" s="9">
        <v>43293.660555555558</v>
      </c>
      <c r="M122" s="9">
        <v>43293.673611111109</v>
      </c>
      <c r="N122" s="3" t="s">
        <v>438</v>
      </c>
      <c r="O122" s="10">
        <v>1.3057719907407409E-2</v>
      </c>
    </row>
    <row r="123" spans="1:15" ht="15" customHeight="1" x14ac:dyDescent="0.35">
      <c r="A123" s="3" t="s">
        <v>330</v>
      </c>
      <c r="B123" s="3" t="s">
        <v>21</v>
      </c>
      <c r="C123" s="3">
        <v>4</v>
      </c>
      <c r="D123" s="3" t="s">
        <v>331</v>
      </c>
      <c r="E123" s="5"/>
      <c r="F123" s="5"/>
      <c r="G123" s="5"/>
      <c r="H123" s="5"/>
      <c r="I123" s="5"/>
      <c r="J123" s="5" t="s">
        <v>31</v>
      </c>
      <c r="K123" s="3" t="s">
        <v>433</v>
      </c>
      <c r="L123" s="9">
        <v>43293.655833333331</v>
      </c>
      <c r="M123" s="9">
        <v>43293.683599537035</v>
      </c>
      <c r="N123" s="3" t="s">
        <v>522</v>
      </c>
      <c r="O123" s="10">
        <v>2.7760671296296294E-2</v>
      </c>
    </row>
    <row r="124" spans="1:15" ht="15" customHeight="1" x14ac:dyDescent="0.35">
      <c r="A124" s="3" t="s">
        <v>333</v>
      </c>
      <c r="B124" s="3" t="s">
        <v>21</v>
      </c>
      <c r="C124" s="3">
        <v>3</v>
      </c>
      <c r="D124" s="3" t="s">
        <v>65</v>
      </c>
      <c r="E124" s="5"/>
      <c r="F124" s="5"/>
      <c r="G124" s="5"/>
      <c r="H124" s="5"/>
      <c r="I124" s="5"/>
      <c r="J124" s="5" t="s">
        <v>31</v>
      </c>
      <c r="K124" s="3" t="s">
        <v>166</v>
      </c>
      <c r="L124" s="9">
        <v>43294.330937500003</v>
      </c>
      <c r="M124" s="9">
        <v>43294.34447916667</v>
      </c>
      <c r="N124" s="3" t="s">
        <v>523</v>
      </c>
      <c r="O124" s="10">
        <v>1.3547152777777778E-2</v>
      </c>
    </row>
    <row r="125" spans="1:15" ht="15" customHeight="1" x14ac:dyDescent="0.35">
      <c r="A125" s="3" t="s">
        <v>337</v>
      </c>
      <c r="B125" s="3" t="s">
        <v>21</v>
      </c>
      <c r="C125" s="3">
        <v>3</v>
      </c>
      <c r="D125" s="3" t="s">
        <v>124</v>
      </c>
      <c r="E125" s="5"/>
      <c r="F125" s="5"/>
      <c r="G125" s="5"/>
      <c r="H125" s="5"/>
      <c r="I125" s="5"/>
      <c r="J125" s="5" t="s">
        <v>52</v>
      </c>
      <c r="K125" s="3" t="s">
        <v>166</v>
      </c>
      <c r="L125" s="9">
        <v>43294.348645833335</v>
      </c>
      <c r="M125" s="9">
        <v>43294.363993055558</v>
      </c>
      <c r="N125" s="3" t="s">
        <v>508</v>
      </c>
      <c r="O125" s="10">
        <v>1.5350289351851851E-2</v>
      </c>
    </row>
    <row r="126" spans="1:15" ht="15" customHeight="1" x14ac:dyDescent="0.35">
      <c r="A126" s="3" t="s">
        <v>348</v>
      </c>
      <c r="B126" s="3" t="s">
        <v>20</v>
      </c>
      <c r="C126" s="3">
        <v>1</v>
      </c>
      <c r="D126" s="3" t="s">
        <v>349</v>
      </c>
      <c r="E126" s="5"/>
      <c r="F126" s="5"/>
      <c r="G126" s="5"/>
      <c r="H126" s="5"/>
      <c r="I126" s="5"/>
      <c r="J126" s="5" t="s">
        <v>31</v>
      </c>
      <c r="K126" s="3" t="s">
        <v>32</v>
      </c>
      <c r="L126" s="9">
        <v>43294.323738425926</v>
      </c>
      <c r="M126" s="9">
        <v>43294.372037037036</v>
      </c>
      <c r="N126" s="3" t="s">
        <v>524</v>
      </c>
      <c r="O126" s="10">
        <v>4.8294826388888885E-2</v>
      </c>
    </row>
    <row r="127" spans="1:15" ht="15" customHeight="1" x14ac:dyDescent="0.35">
      <c r="A127" s="3" t="s">
        <v>326</v>
      </c>
      <c r="B127" s="3" t="s">
        <v>20</v>
      </c>
      <c r="C127" s="3">
        <v>1</v>
      </c>
      <c r="D127" s="3" t="s">
        <v>327</v>
      </c>
      <c r="E127" s="5"/>
      <c r="F127" s="5"/>
      <c r="G127" s="5"/>
      <c r="H127" s="5"/>
      <c r="I127" s="5"/>
      <c r="J127" s="5" t="s">
        <v>31</v>
      </c>
      <c r="K127" s="3" t="s">
        <v>36</v>
      </c>
      <c r="L127" s="9">
        <v>43294.324965277781</v>
      </c>
      <c r="M127" s="9">
        <v>43294.384560185186</v>
      </c>
      <c r="N127" s="3" t="s">
        <v>525</v>
      </c>
      <c r="O127" s="10">
        <v>5.9590787037037039E-2</v>
      </c>
    </row>
    <row r="128" spans="1:15" ht="15" customHeight="1" x14ac:dyDescent="0.35">
      <c r="A128" s="3" t="s">
        <v>344</v>
      </c>
      <c r="B128" s="3" t="s">
        <v>21</v>
      </c>
      <c r="C128" s="3">
        <v>5</v>
      </c>
      <c r="D128" s="3" t="s">
        <v>78</v>
      </c>
      <c r="E128" s="5"/>
      <c r="F128" s="5"/>
      <c r="G128" s="5"/>
      <c r="H128" s="5"/>
      <c r="I128" s="5"/>
      <c r="J128" s="5" t="s">
        <v>31</v>
      </c>
      <c r="K128" s="3" t="s">
        <v>53</v>
      </c>
      <c r="L128" s="9">
        <v>43294.393692129626</v>
      </c>
      <c r="M128" s="9">
        <v>43294.424432870372</v>
      </c>
      <c r="N128" s="3" t="s">
        <v>526</v>
      </c>
      <c r="O128" s="10">
        <v>3.0739074074074071E-2</v>
      </c>
    </row>
    <row r="129" spans="1:15" ht="15" customHeight="1" x14ac:dyDescent="0.35">
      <c r="A129" s="3" t="s">
        <v>342</v>
      </c>
      <c r="B129" s="3" t="s">
        <v>21</v>
      </c>
      <c r="C129" s="3">
        <v>3</v>
      </c>
      <c r="D129" s="3" t="s">
        <v>331</v>
      </c>
      <c r="E129" s="5"/>
      <c r="F129" s="5"/>
      <c r="G129" s="5"/>
      <c r="H129" s="5"/>
      <c r="I129" s="5"/>
      <c r="J129" s="5" t="s">
        <v>31</v>
      </c>
      <c r="K129" s="3" t="s">
        <v>32</v>
      </c>
      <c r="L129" s="9">
        <v>43294.41028935185</v>
      </c>
      <c r="M129" s="9">
        <v>43294.424849537034</v>
      </c>
      <c r="N129" s="3" t="s">
        <v>467</v>
      </c>
      <c r="O129" s="10">
        <v>1.4550856481481481E-2</v>
      </c>
    </row>
    <row r="130" spans="1:15" ht="15" customHeight="1" x14ac:dyDescent="0.35">
      <c r="A130" s="3" t="s">
        <v>346</v>
      </c>
      <c r="B130" s="3" t="s">
        <v>21</v>
      </c>
      <c r="C130" s="3">
        <v>10</v>
      </c>
      <c r="D130" s="3" t="s">
        <v>51</v>
      </c>
      <c r="E130" s="5"/>
      <c r="F130" s="5"/>
      <c r="G130" s="5"/>
      <c r="H130" s="5"/>
      <c r="I130" s="5"/>
      <c r="J130" s="5" t="s">
        <v>31</v>
      </c>
      <c r="K130" s="3" t="s">
        <v>36</v>
      </c>
      <c r="L130" s="9">
        <v>43294.417326388888</v>
      </c>
      <c r="M130" s="9">
        <v>43294.439074074071</v>
      </c>
      <c r="N130" s="3" t="s">
        <v>527</v>
      </c>
      <c r="O130" s="10">
        <v>2.1748229166666664E-2</v>
      </c>
    </row>
    <row r="131" spans="1:15" ht="15" customHeight="1" x14ac:dyDescent="0.35">
      <c r="A131" s="3" t="s">
        <v>351</v>
      </c>
      <c r="B131" s="3" t="s">
        <v>21</v>
      </c>
      <c r="C131" s="3">
        <v>3</v>
      </c>
      <c r="D131" s="3" t="s">
        <v>352</v>
      </c>
      <c r="E131" s="5"/>
      <c r="F131" s="5"/>
      <c r="G131" s="5"/>
      <c r="H131" s="5"/>
      <c r="I131" s="5"/>
      <c r="J131" s="5" t="s">
        <v>163</v>
      </c>
      <c r="K131" s="3" t="s">
        <v>32</v>
      </c>
      <c r="L131" s="9">
        <v>43294.426087962966</v>
      </c>
      <c r="M131" s="9">
        <v>43294.43949074074</v>
      </c>
      <c r="N131" s="3" t="s">
        <v>528</v>
      </c>
      <c r="O131" s="10">
        <v>1.3398252314814814E-2</v>
      </c>
    </row>
    <row r="132" spans="1:15" ht="15" customHeight="1" x14ac:dyDescent="0.35">
      <c r="A132" s="3" t="s">
        <v>335</v>
      </c>
      <c r="B132" s="3" t="s">
        <v>20</v>
      </c>
      <c r="C132" s="3">
        <v>1</v>
      </c>
      <c r="D132" s="3" t="s">
        <v>336</v>
      </c>
      <c r="E132" s="5"/>
      <c r="F132" s="5"/>
      <c r="G132" s="5"/>
      <c r="H132" s="5"/>
      <c r="I132" s="5"/>
      <c r="J132" s="5" t="s">
        <v>31</v>
      </c>
      <c r="K132" s="3" t="s">
        <v>166</v>
      </c>
      <c r="L132" s="9">
        <v>43294.365879629629</v>
      </c>
      <c r="M132" s="9">
        <v>43294.439895833333</v>
      </c>
      <c r="N132" s="3" t="s">
        <v>462</v>
      </c>
      <c r="O132" s="10">
        <v>7.4019895833333335E-2</v>
      </c>
    </row>
    <row r="133" spans="1:15" ht="15" customHeight="1" x14ac:dyDescent="0.35">
      <c r="A133" s="3" t="s">
        <v>235</v>
      </c>
      <c r="B133" s="3" t="s">
        <v>22</v>
      </c>
      <c r="C133" s="3">
        <v>1</v>
      </c>
      <c r="D133" s="3" t="s">
        <v>236</v>
      </c>
      <c r="E133" s="5"/>
      <c r="F133" s="5"/>
      <c r="G133" s="5"/>
      <c r="H133" s="5"/>
      <c r="I133" s="5"/>
      <c r="J133" s="5" t="s">
        <v>31</v>
      </c>
      <c r="K133" s="3" t="s">
        <v>166</v>
      </c>
      <c r="L133" s="9">
        <v>43294.44153935185</v>
      </c>
      <c r="M133" s="9">
        <v>43294.451817129629</v>
      </c>
      <c r="N133" s="3" t="s">
        <v>466</v>
      </c>
      <c r="O133" s="10">
        <v>1.0277766203703704E-2</v>
      </c>
    </row>
    <row r="134" spans="1:15" ht="15" customHeight="1" x14ac:dyDescent="0.35">
      <c r="A134" s="3" t="s">
        <v>360</v>
      </c>
      <c r="B134" s="3" t="s">
        <v>21</v>
      </c>
      <c r="C134" s="3">
        <v>4</v>
      </c>
      <c r="D134" s="3" t="s">
        <v>279</v>
      </c>
      <c r="E134" s="5"/>
      <c r="F134" s="5"/>
      <c r="G134" s="5"/>
      <c r="H134" s="5"/>
      <c r="I134" s="5"/>
      <c r="J134" s="5" t="s">
        <v>163</v>
      </c>
      <c r="K134" s="3" t="s">
        <v>32</v>
      </c>
      <c r="L134" s="9">
        <v>43294.440729166665</v>
      </c>
      <c r="M134" s="9">
        <v>43294.452384259261</v>
      </c>
      <c r="N134" s="3" t="s">
        <v>529</v>
      </c>
      <c r="O134" s="10">
        <v>1.1650775462962963E-2</v>
      </c>
    </row>
    <row r="135" spans="1:15" ht="15" customHeight="1" x14ac:dyDescent="0.35">
      <c r="A135" s="3" t="s">
        <v>356</v>
      </c>
      <c r="B135" s="3" t="s">
        <v>21</v>
      </c>
      <c r="C135" s="3">
        <v>7</v>
      </c>
      <c r="D135" s="3" t="s">
        <v>86</v>
      </c>
      <c r="E135" s="5"/>
      <c r="F135" s="5"/>
      <c r="G135" s="5"/>
      <c r="H135" s="5"/>
      <c r="I135" s="5"/>
      <c r="J135" s="5" t="s">
        <v>163</v>
      </c>
      <c r="K135" s="3" t="s">
        <v>36</v>
      </c>
      <c r="L135" s="9">
        <v>43294.439872685187</v>
      </c>
      <c r="M135" s="9">
        <v>43294.45853009259</v>
      </c>
      <c r="N135" s="3" t="s">
        <v>444</v>
      </c>
      <c r="O135" s="10">
        <v>1.86584375E-2</v>
      </c>
    </row>
    <row r="136" spans="1:15" ht="15" customHeight="1" x14ac:dyDescent="0.35">
      <c r="A136" s="3" t="s">
        <v>238</v>
      </c>
      <c r="B136" s="3" t="s">
        <v>22</v>
      </c>
      <c r="C136" s="3">
        <v>1</v>
      </c>
      <c r="D136" s="3" t="s">
        <v>239</v>
      </c>
      <c r="E136" s="5"/>
      <c r="F136" s="5"/>
      <c r="G136" s="5"/>
      <c r="H136" s="5"/>
      <c r="I136" s="5"/>
      <c r="J136" s="5" t="s">
        <v>163</v>
      </c>
      <c r="K136" s="3" t="s">
        <v>166</v>
      </c>
      <c r="L136" s="9">
        <v>43294.453657407408</v>
      </c>
      <c r="M136" s="9">
        <v>43294.459965277776</v>
      </c>
      <c r="N136" s="3" t="s">
        <v>530</v>
      </c>
      <c r="O136" s="10">
        <v>6.3036689814814813E-3</v>
      </c>
    </row>
    <row r="137" spans="1:15" ht="15" customHeight="1" x14ac:dyDescent="0.35">
      <c r="A137" s="3" t="s">
        <v>358</v>
      </c>
      <c r="B137" s="3" t="s">
        <v>21</v>
      </c>
      <c r="C137" s="3">
        <v>8</v>
      </c>
      <c r="D137" s="3" t="s">
        <v>359</v>
      </c>
      <c r="E137" s="5"/>
      <c r="F137" s="5"/>
      <c r="G137" s="5"/>
      <c r="H137" s="5"/>
      <c r="I137" s="5"/>
      <c r="J137" s="5" t="s">
        <v>163</v>
      </c>
      <c r="K137" s="3" t="s">
        <v>53</v>
      </c>
      <c r="L137" s="9">
        <v>43294.449826388889</v>
      </c>
      <c r="M137" s="9">
        <v>43294.465949074074</v>
      </c>
      <c r="N137" s="3" t="s">
        <v>511</v>
      </c>
      <c r="O137" s="10">
        <v>1.6123564814814816E-2</v>
      </c>
    </row>
    <row r="138" spans="1:15" ht="15" customHeight="1" x14ac:dyDescent="0.35">
      <c r="A138" s="3" t="s">
        <v>361</v>
      </c>
      <c r="B138" s="3" t="s">
        <v>21</v>
      </c>
      <c r="C138" s="3">
        <v>9</v>
      </c>
      <c r="D138" s="3" t="s">
        <v>135</v>
      </c>
      <c r="E138" s="5"/>
      <c r="F138" s="5"/>
      <c r="G138" s="5"/>
      <c r="H138" s="5"/>
      <c r="I138" s="5"/>
      <c r="J138" s="5" t="s">
        <v>163</v>
      </c>
      <c r="K138" s="3" t="s">
        <v>32</v>
      </c>
      <c r="L138" s="9">
        <v>43294.452766203707</v>
      </c>
      <c r="M138" s="9">
        <v>43294.467581018522</v>
      </c>
      <c r="N138" s="3" t="s">
        <v>467</v>
      </c>
      <c r="O138" s="10">
        <v>1.4807708333333334E-2</v>
      </c>
    </row>
    <row r="139" spans="1:15" ht="15" customHeight="1" x14ac:dyDescent="0.35">
      <c r="A139" s="3" t="s">
        <v>316</v>
      </c>
      <c r="B139" s="3" t="s">
        <v>22</v>
      </c>
      <c r="C139" s="3">
        <v>1</v>
      </c>
      <c r="D139" s="3" t="s">
        <v>317</v>
      </c>
      <c r="E139" s="5"/>
      <c r="F139" s="5"/>
      <c r="G139" s="5"/>
      <c r="H139" s="5"/>
      <c r="I139" s="5"/>
      <c r="J139" s="5" t="s">
        <v>31</v>
      </c>
      <c r="K139" s="3" t="s">
        <v>166</v>
      </c>
      <c r="L139" s="9">
        <v>43294.461817129632</v>
      </c>
      <c r="M139" s="9">
        <v>43294.470914351848</v>
      </c>
      <c r="N139" s="3" t="s">
        <v>466</v>
      </c>
      <c r="O139" s="10">
        <v>9.0893402777777778E-3</v>
      </c>
    </row>
    <row r="140" spans="1:15" ht="15" customHeight="1" x14ac:dyDescent="0.35">
      <c r="A140" s="3" t="s">
        <v>362</v>
      </c>
      <c r="B140" s="3" t="s">
        <v>21</v>
      </c>
      <c r="C140" s="3">
        <v>7</v>
      </c>
      <c r="D140" s="3" t="s">
        <v>86</v>
      </c>
      <c r="E140" s="5"/>
      <c r="F140" s="5"/>
      <c r="G140" s="5"/>
      <c r="H140" s="5"/>
      <c r="I140" s="5"/>
      <c r="J140" s="5" t="s">
        <v>163</v>
      </c>
      <c r="K140" s="3" t="s">
        <v>36</v>
      </c>
      <c r="L140" s="9">
        <v>43294.459236111114</v>
      </c>
      <c r="M140" s="9">
        <v>43294.482395833336</v>
      </c>
      <c r="N140" s="3" t="s">
        <v>531</v>
      </c>
      <c r="O140" s="10">
        <v>2.3152395833333336E-2</v>
      </c>
    </row>
    <row r="141" spans="1:15" ht="15" customHeight="1" x14ac:dyDescent="0.35">
      <c r="A141" s="3" t="s">
        <v>372</v>
      </c>
      <c r="B141" s="3" t="s">
        <v>21</v>
      </c>
      <c r="C141" s="3">
        <v>5</v>
      </c>
      <c r="D141" s="3" t="s">
        <v>291</v>
      </c>
      <c r="E141" s="5"/>
      <c r="F141" s="5"/>
      <c r="G141" s="5"/>
      <c r="H141" s="5"/>
      <c r="I141" s="5"/>
      <c r="J141" s="5" t="s">
        <v>163</v>
      </c>
      <c r="K141" s="3" t="s">
        <v>36</v>
      </c>
      <c r="L141" s="9">
        <v>43294.484606481485</v>
      </c>
      <c r="M141" s="9">
        <v>43294.502291666664</v>
      </c>
      <c r="N141" s="3" t="s">
        <v>532</v>
      </c>
      <c r="O141" s="10">
        <v>1.7693078703703704E-2</v>
      </c>
    </row>
    <row r="142" spans="1:15" ht="15" customHeight="1" x14ac:dyDescent="0.35">
      <c r="A142" s="3" t="s">
        <v>366</v>
      </c>
      <c r="B142" s="3" t="s">
        <v>21</v>
      </c>
      <c r="C142" s="3">
        <v>8</v>
      </c>
      <c r="D142" s="3" t="s">
        <v>86</v>
      </c>
      <c r="E142" s="5"/>
      <c r="F142" s="5"/>
      <c r="G142" s="5"/>
      <c r="H142" s="5"/>
      <c r="I142" s="5"/>
      <c r="J142" s="5" t="s">
        <v>31</v>
      </c>
      <c r="K142" s="3" t="s">
        <v>53</v>
      </c>
      <c r="L142" s="9">
        <v>43294.472534722219</v>
      </c>
      <c r="M142" s="9">
        <v>43294.504895833335</v>
      </c>
      <c r="N142" s="3" t="s">
        <v>533</v>
      </c>
      <c r="O142" s="10">
        <v>3.2354108796296292E-2</v>
      </c>
    </row>
    <row r="143" spans="1:15" ht="15" customHeight="1" x14ac:dyDescent="0.35">
      <c r="A143" s="3" t="s">
        <v>354</v>
      </c>
      <c r="B143" s="3" t="s">
        <v>21</v>
      </c>
      <c r="C143" s="3">
        <v>4</v>
      </c>
      <c r="D143" s="3" t="s">
        <v>331</v>
      </c>
      <c r="E143" s="5"/>
      <c r="F143" s="5"/>
      <c r="G143" s="5"/>
      <c r="H143" s="5"/>
      <c r="I143" s="5"/>
      <c r="J143" s="5" t="s">
        <v>31</v>
      </c>
      <c r="K143" s="3" t="s">
        <v>32</v>
      </c>
      <c r="L143" s="9">
        <v>43294.46943287037</v>
      </c>
      <c r="M143" s="9">
        <v>43294.508368055554</v>
      </c>
      <c r="N143" s="3" t="s">
        <v>534</v>
      </c>
      <c r="O143" s="10">
        <v>3.8933113425925925E-2</v>
      </c>
    </row>
    <row r="144" spans="1:15" ht="15" customHeight="1" x14ac:dyDescent="0.35">
      <c r="A144" s="3" t="s">
        <v>370</v>
      </c>
      <c r="B144" s="3" t="s">
        <v>21</v>
      </c>
      <c r="C144" s="3">
        <v>4</v>
      </c>
      <c r="D144" s="3" t="s">
        <v>291</v>
      </c>
      <c r="E144" s="5"/>
      <c r="F144" s="5"/>
      <c r="G144" s="5"/>
      <c r="H144" s="5"/>
      <c r="I144" s="5"/>
      <c r="J144" s="5" t="s">
        <v>163</v>
      </c>
      <c r="K144" s="3" t="s">
        <v>68</v>
      </c>
      <c r="L144" s="9">
        <v>43294.502592592595</v>
      </c>
      <c r="M144" s="9">
        <v>43294.512465277781</v>
      </c>
      <c r="N144" s="3" t="s">
        <v>438</v>
      </c>
      <c r="O144" s="10">
        <v>9.8730787037037034E-3</v>
      </c>
    </row>
    <row r="145" spans="1:15" ht="15" customHeight="1" x14ac:dyDescent="0.35">
      <c r="A145" s="3" t="s">
        <v>368</v>
      </c>
      <c r="B145" s="3" t="s">
        <v>21</v>
      </c>
      <c r="C145" s="3">
        <v>3</v>
      </c>
      <c r="D145" s="3" t="s">
        <v>212</v>
      </c>
      <c r="E145" s="5"/>
      <c r="F145" s="5"/>
      <c r="G145" s="5"/>
      <c r="H145" s="5"/>
      <c r="I145" s="5"/>
      <c r="J145" s="5" t="s">
        <v>163</v>
      </c>
      <c r="K145" s="3" t="s">
        <v>32</v>
      </c>
      <c r="L145" s="9">
        <v>43294.509791666664</v>
      </c>
      <c r="M145" s="9">
        <v>43294.531747685185</v>
      </c>
      <c r="N145" s="3" t="s">
        <v>535</v>
      </c>
      <c r="O145" s="10">
        <v>2.1947870370370371E-2</v>
      </c>
    </row>
    <row r="146" spans="1:15" ht="15" customHeight="1" x14ac:dyDescent="0.35">
      <c r="A146" s="3" t="s">
        <v>364</v>
      </c>
      <c r="B146" s="3" t="s">
        <v>20</v>
      </c>
      <c r="C146" s="3">
        <v>1</v>
      </c>
      <c r="D146" s="3" t="s">
        <v>39</v>
      </c>
      <c r="E146" s="5"/>
      <c r="F146" s="5"/>
      <c r="G146" s="5"/>
      <c r="H146" s="5"/>
      <c r="I146" s="5"/>
      <c r="J146" s="5" t="s">
        <v>31</v>
      </c>
      <c r="K146" s="3" t="s">
        <v>166</v>
      </c>
      <c r="L146" s="9">
        <v>43294.473819444444</v>
      </c>
      <c r="M146" s="9">
        <v>43294.532893518517</v>
      </c>
      <c r="N146" s="3" t="s">
        <v>462</v>
      </c>
      <c r="O146" s="10">
        <v>5.9074849537037039E-2</v>
      </c>
    </row>
    <row r="147" spans="1:15" ht="15" customHeight="1" x14ac:dyDescent="0.35">
      <c r="A147" s="3" t="s">
        <v>374</v>
      </c>
      <c r="B147" s="3" t="s">
        <v>21</v>
      </c>
      <c r="C147" s="3">
        <v>9</v>
      </c>
      <c r="D147" s="3" t="s">
        <v>124</v>
      </c>
      <c r="E147" s="5"/>
      <c r="F147" s="5"/>
      <c r="G147" s="5"/>
      <c r="H147" s="5"/>
      <c r="I147" s="5"/>
      <c r="J147" s="5" t="s">
        <v>31</v>
      </c>
      <c r="K147" s="3" t="s">
        <v>433</v>
      </c>
      <c r="L147" s="9">
        <v>43294.522094907406</v>
      </c>
      <c r="M147" s="9">
        <v>43294.550891203704</v>
      </c>
      <c r="N147" s="3" t="s">
        <v>445</v>
      </c>
      <c r="O147" s="10">
        <v>2.8805578703703701E-2</v>
      </c>
    </row>
    <row r="148" spans="1:15" ht="15" customHeight="1" x14ac:dyDescent="0.35">
      <c r="A148" s="3" t="s">
        <v>380</v>
      </c>
      <c r="B148" s="3" t="s">
        <v>21</v>
      </c>
      <c r="C148" s="3">
        <v>5</v>
      </c>
      <c r="D148" s="3" t="s">
        <v>381</v>
      </c>
      <c r="E148" s="5"/>
      <c r="F148" s="5"/>
      <c r="G148" s="5"/>
      <c r="H148" s="5"/>
      <c r="I148" s="5"/>
      <c r="J148" s="5" t="s">
        <v>163</v>
      </c>
      <c r="K148" s="3" t="s">
        <v>32</v>
      </c>
      <c r="L148" s="9">
        <v>43294.53292824074</v>
      </c>
      <c r="M148" s="9">
        <v>43294.552175925928</v>
      </c>
      <c r="N148" s="3" t="s">
        <v>467</v>
      </c>
      <c r="O148" s="10">
        <v>1.9247951388888889E-2</v>
      </c>
    </row>
    <row r="149" spans="1:15" ht="15" customHeight="1" x14ac:dyDescent="0.35">
      <c r="A149" s="3" t="s">
        <v>382</v>
      </c>
      <c r="B149" s="3" t="s">
        <v>21</v>
      </c>
      <c r="C149" s="3">
        <v>8</v>
      </c>
      <c r="D149" s="3" t="s">
        <v>78</v>
      </c>
      <c r="E149" s="5"/>
      <c r="F149" s="5"/>
      <c r="G149" s="5"/>
      <c r="H149" s="5"/>
      <c r="I149" s="5"/>
      <c r="J149" s="5" t="s">
        <v>163</v>
      </c>
      <c r="K149" s="3" t="s">
        <v>433</v>
      </c>
      <c r="L149" s="9">
        <v>43294.55810185185</v>
      </c>
      <c r="M149" s="9">
        <v>43294.574108796296</v>
      </c>
      <c r="N149" s="3" t="s">
        <v>536</v>
      </c>
      <c r="O149" s="10">
        <v>1.5999629629629631E-2</v>
      </c>
    </row>
    <row r="150" spans="1:15" ht="15" customHeight="1" x14ac:dyDescent="0.35">
      <c r="A150" s="3" t="s">
        <v>386</v>
      </c>
      <c r="B150" s="3" t="s">
        <v>21</v>
      </c>
      <c r="C150" s="3">
        <v>6</v>
      </c>
      <c r="D150" s="3" t="s">
        <v>212</v>
      </c>
      <c r="E150" s="5"/>
      <c r="F150" s="5"/>
      <c r="G150" s="5"/>
      <c r="H150" s="5"/>
      <c r="I150" s="5"/>
      <c r="J150" s="5" t="s">
        <v>31</v>
      </c>
      <c r="K150" s="3" t="s">
        <v>53</v>
      </c>
      <c r="L150" s="9">
        <v>43294.564120370371</v>
      </c>
      <c r="M150" s="9">
        <v>43294.581226851849</v>
      </c>
      <c r="N150" s="3" t="s">
        <v>537</v>
      </c>
      <c r="O150" s="10">
        <v>1.7103101851851852E-2</v>
      </c>
    </row>
    <row r="151" spans="1:15" ht="15" customHeight="1" x14ac:dyDescent="0.35">
      <c r="A151" s="3" t="s">
        <v>390</v>
      </c>
      <c r="B151" s="3" t="s">
        <v>21</v>
      </c>
      <c r="C151" s="3">
        <v>4</v>
      </c>
      <c r="D151" s="3" t="s">
        <v>331</v>
      </c>
      <c r="E151" s="5"/>
      <c r="F151" s="5"/>
      <c r="G151" s="5"/>
      <c r="H151" s="5"/>
      <c r="I151" s="5"/>
      <c r="J151" s="5" t="s">
        <v>163</v>
      </c>
      <c r="K151" s="3" t="s">
        <v>68</v>
      </c>
      <c r="L151" s="9">
        <v>43294.575925925928</v>
      </c>
      <c r="M151" s="9">
        <v>43294.587037037039</v>
      </c>
      <c r="N151" s="3" t="s">
        <v>538</v>
      </c>
      <c r="O151" s="10">
        <v>1.1115960648148149E-2</v>
      </c>
    </row>
    <row r="152" spans="1:15" ht="15" customHeight="1" x14ac:dyDescent="0.35">
      <c r="A152" s="3" t="s">
        <v>378</v>
      </c>
      <c r="B152" s="3" t="s">
        <v>21</v>
      </c>
      <c r="C152" s="3">
        <v>4</v>
      </c>
      <c r="D152" s="3" t="s">
        <v>56</v>
      </c>
      <c r="E152" s="5"/>
      <c r="F152" s="5"/>
      <c r="G152" s="5"/>
      <c r="H152" s="5"/>
      <c r="I152" s="5"/>
      <c r="J152" s="5" t="s">
        <v>163</v>
      </c>
      <c r="K152" s="3" t="s">
        <v>166</v>
      </c>
      <c r="L152" s="9">
        <v>43294.55023148148</v>
      </c>
      <c r="M152" s="9">
        <v>43294.590231481481</v>
      </c>
      <c r="N152" s="3" t="s">
        <v>539</v>
      </c>
      <c r="O152" s="10">
        <v>4.0001909722222222E-2</v>
      </c>
    </row>
    <row r="153" spans="1:15" ht="15" customHeight="1" x14ac:dyDescent="0.35">
      <c r="A153" s="3" t="s">
        <v>387</v>
      </c>
      <c r="B153" s="3" t="s">
        <v>21</v>
      </c>
      <c r="C153" s="3">
        <v>4</v>
      </c>
      <c r="D153" s="3" t="s">
        <v>47</v>
      </c>
      <c r="E153" s="5"/>
      <c r="F153" s="5"/>
      <c r="G153" s="5"/>
      <c r="H153" s="5"/>
      <c r="I153" s="5"/>
      <c r="J153" s="5" t="s">
        <v>163</v>
      </c>
      <c r="K153" s="3" t="s">
        <v>53</v>
      </c>
      <c r="L153" s="9">
        <v>43294.583182870374</v>
      </c>
      <c r="M153" s="9">
        <v>43294.603159722225</v>
      </c>
      <c r="N153" s="3" t="s">
        <v>511</v>
      </c>
      <c r="O153" s="10">
        <v>1.9969513888888891E-2</v>
      </c>
    </row>
    <row r="154" spans="1:15" ht="15" customHeight="1" x14ac:dyDescent="0.35">
      <c r="A154" s="3" t="s">
        <v>384</v>
      </c>
      <c r="B154" s="3" t="s">
        <v>21</v>
      </c>
      <c r="C154" s="3">
        <v>3</v>
      </c>
      <c r="D154" s="3" t="s">
        <v>114</v>
      </c>
      <c r="E154" s="5"/>
      <c r="F154" s="5"/>
      <c r="G154" s="5"/>
      <c r="H154" s="5"/>
      <c r="I154" s="5"/>
      <c r="J154" s="5" t="s">
        <v>163</v>
      </c>
      <c r="K154" s="3" t="s">
        <v>433</v>
      </c>
      <c r="L154" s="9">
        <v>43294.575532407405</v>
      </c>
      <c r="M154" s="9">
        <v>43294.603993055556</v>
      </c>
      <c r="N154" s="3" t="s">
        <v>540</v>
      </c>
      <c r="O154" s="10">
        <v>2.8459456018518518E-2</v>
      </c>
    </row>
    <row r="155" spans="1:15" ht="15" customHeight="1" x14ac:dyDescent="0.35">
      <c r="A155" s="3" t="s">
        <v>389</v>
      </c>
      <c r="B155" s="3" t="s">
        <v>21</v>
      </c>
      <c r="C155" s="3">
        <v>5</v>
      </c>
      <c r="D155" s="3" t="s">
        <v>83</v>
      </c>
      <c r="E155" s="5"/>
      <c r="F155" s="5"/>
      <c r="G155" s="5"/>
      <c r="H155" s="5"/>
      <c r="I155" s="5"/>
      <c r="J155" s="5" t="s">
        <v>163</v>
      </c>
      <c r="K155" s="3" t="s">
        <v>32</v>
      </c>
      <c r="L155" s="9">
        <v>43294.589201388888</v>
      </c>
      <c r="M155" s="9">
        <v>43294.605127314811</v>
      </c>
      <c r="N155" s="3" t="s">
        <v>467</v>
      </c>
      <c r="O155" s="10">
        <v>1.5925289351851852E-2</v>
      </c>
    </row>
    <row r="156" spans="1:15" ht="15" customHeight="1" x14ac:dyDescent="0.35">
      <c r="A156" s="3" t="s">
        <v>394</v>
      </c>
      <c r="B156" s="3" t="s">
        <v>21</v>
      </c>
      <c r="C156" s="3">
        <v>5</v>
      </c>
      <c r="D156" s="3" t="s">
        <v>377</v>
      </c>
      <c r="E156" s="5"/>
      <c r="F156" s="5"/>
      <c r="G156" s="5"/>
      <c r="H156" s="5"/>
      <c r="I156" s="5"/>
      <c r="J156" s="5" t="s">
        <v>163</v>
      </c>
      <c r="K156" s="3" t="s">
        <v>166</v>
      </c>
      <c r="L156" s="9">
        <v>43294.593182870369</v>
      </c>
      <c r="M156" s="9">
        <v>43294.619537037041</v>
      </c>
      <c r="N156" s="3" t="s">
        <v>541</v>
      </c>
      <c r="O156" s="10">
        <v>2.6354259259259258E-2</v>
      </c>
    </row>
    <row r="157" spans="1:15" ht="15" customHeight="1" x14ac:dyDescent="0.35">
      <c r="A157" s="3" t="s">
        <v>392</v>
      </c>
      <c r="B157" s="3" t="s">
        <v>21</v>
      </c>
      <c r="C157" s="3">
        <v>3</v>
      </c>
      <c r="D157" s="3" t="s">
        <v>121</v>
      </c>
      <c r="E157" s="5"/>
      <c r="F157" s="5"/>
      <c r="G157" s="5"/>
      <c r="H157" s="5"/>
      <c r="I157" s="5"/>
      <c r="J157" s="5" t="s">
        <v>163</v>
      </c>
      <c r="K157" s="3" t="s">
        <v>433</v>
      </c>
      <c r="L157" s="9">
        <v>43294.606180555558</v>
      </c>
      <c r="M157" s="9">
        <v>43294.627696759257</v>
      </c>
      <c r="N157" s="3" t="s">
        <v>542</v>
      </c>
      <c r="O157" s="10">
        <v>2.152482638888889E-2</v>
      </c>
    </row>
    <row r="158" spans="1:15" ht="15" customHeight="1" x14ac:dyDescent="0.35">
      <c r="A158" s="3" t="s">
        <v>301</v>
      </c>
      <c r="B158" s="3" t="s">
        <v>22</v>
      </c>
      <c r="C158" s="3">
        <v>1</v>
      </c>
      <c r="D158" s="3" t="s">
        <v>302</v>
      </c>
      <c r="E158" s="5"/>
      <c r="F158" s="5"/>
      <c r="G158" s="5"/>
      <c r="H158" s="5"/>
      <c r="I158" s="5"/>
      <c r="J158" s="5" t="s">
        <v>163</v>
      </c>
      <c r="K158" s="3" t="s">
        <v>166</v>
      </c>
      <c r="L158" s="9">
        <v>43294.625520833331</v>
      </c>
      <c r="M158" s="9">
        <v>43294.635474537034</v>
      </c>
      <c r="N158" s="3" t="s">
        <v>543</v>
      </c>
      <c r="O158" s="10">
        <v>9.9523032407407407E-3</v>
      </c>
    </row>
    <row r="159" spans="1:15" ht="15" customHeight="1" x14ac:dyDescent="0.35">
      <c r="A159" s="3" t="s">
        <v>363</v>
      </c>
      <c r="B159" s="3" t="s">
        <v>20</v>
      </c>
      <c r="C159" s="3">
        <v>1</v>
      </c>
      <c r="D159" s="3" t="s">
        <v>86</v>
      </c>
      <c r="E159" s="5"/>
      <c r="F159" s="5"/>
      <c r="G159" s="5"/>
      <c r="H159" s="5"/>
      <c r="I159" s="5"/>
      <c r="J159" s="5" t="s">
        <v>31</v>
      </c>
      <c r="K159" s="3" t="s">
        <v>32</v>
      </c>
      <c r="L159" s="9">
        <v>43294.611863425926</v>
      </c>
      <c r="M159" s="9">
        <v>43294.641701388886</v>
      </c>
      <c r="N159" s="3" t="s">
        <v>544</v>
      </c>
      <c r="O159" s="10">
        <v>2.9834120370370375E-2</v>
      </c>
    </row>
    <row r="160" spans="1:15" ht="15" customHeight="1" x14ac:dyDescent="0.35">
      <c r="A160" s="3" t="s">
        <v>398</v>
      </c>
      <c r="B160" s="3" t="s">
        <v>21</v>
      </c>
      <c r="C160" s="3">
        <v>3</v>
      </c>
      <c r="D160" s="3" t="s">
        <v>324</v>
      </c>
      <c r="E160" s="5">
        <v>43287.400497685187</v>
      </c>
      <c r="F160" s="5">
        <v>43287.638020833336</v>
      </c>
      <c r="G160" s="5" t="s">
        <v>40</v>
      </c>
      <c r="H160" s="5" t="s">
        <v>399</v>
      </c>
      <c r="I160" s="5"/>
      <c r="J160" s="5" t="s">
        <v>163</v>
      </c>
      <c r="K160" s="3" t="s">
        <v>166</v>
      </c>
      <c r="L160" s="9">
        <v>43294.638425925928</v>
      </c>
      <c r="M160" s="9">
        <v>43294.663634259261</v>
      </c>
      <c r="N160" s="3" t="s">
        <v>466</v>
      </c>
      <c r="O160" s="10">
        <v>2.5212499999999999E-2</v>
      </c>
    </row>
    <row r="161" spans="1:15" ht="15" customHeight="1" x14ac:dyDescent="0.35">
      <c r="A161" s="3" t="s">
        <v>376</v>
      </c>
      <c r="B161" s="3" t="s">
        <v>20</v>
      </c>
      <c r="C161" s="3">
        <v>1</v>
      </c>
      <c r="D161" s="3" t="s">
        <v>377</v>
      </c>
      <c r="E161" s="5"/>
      <c r="F161" s="5"/>
      <c r="G161" s="5"/>
      <c r="H161" s="5"/>
      <c r="I161" s="5"/>
      <c r="J161" s="5" t="s">
        <v>163</v>
      </c>
      <c r="K161" s="3" t="s">
        <v>433</v>
      </c>
      <c r="L161" s="9">
        <v>43294.634108796294</v>
      </c>
      <c r="M161" s="9">
        <v>43294.671944444446</v>
      </c>
      <c r="N161" s="3" t="s">
        <v>545</v>
      </c>
      <c r="O161" s="10">
        <v>3.7841782407407411E-2</v>
      </c>
    </row>
    <row r="162" spans="1:15" ht="15" customHeight="1" x14ac:dyDescent="0.35">
      <c r="A162" s="3" t="s">
        <v>397</v>
      </c>
      <c r="B162" s="3" t="s">
        <v>21</v>
      </c>
      <c r="C162" s="3">
        <v>3</v>
      </c>
      <c r="D162" s="3" t="s">
        <v>71</v>
      </c>
      <c r="E162" s="5"/>
      <c r="F162" s="5"/>
      <c r="G162" s="5"/>
      <c r="H162" s="5"/>
      <c r="I162" s="5"/>
      <c r="J162" s="5" t="s">
        <v>163</v>
      </c>
      <c r="K162" s="3" t="s">
        <v>433</v>
      </c>
      <c r="L162" s="9">
        <v>43294.680219907408</v>
      </c>
      <c r="M162" s="9">
        <v>43294.704525462963</v>
      </c>
      <c r="N162" s="3" t="s">
        <v>546</v>
      </c>
      <c r="O162" s="10">
        <v>2.431305555555556E-2</v>
      </c>
    </row>
  </sheetData>
  <conditionalFormatting sqref="A4:A1048576">
    <cfRule type="duplicateValues" dxfId="37" priority="2"/>
  </conditionalFormatting>
  <conditionalFormatting sqref="A1:A16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433</v>
      </c>
      <c r="B2" s="13">
        <v>19.5</v>
      </c>
    </row>
    <row r="3" spans="1:2" ht="15" customHeight="1" x14ac:dyDescent="0.35">
      <c r="A3" s="16" t="s">
        <v>63</v>
      </c>
      <c r="B3" s="13">
        <v>23.25</v>
      </c>
    </row>
    <row r="4" spans="1:2" ht="15" customHeight="1" x14ac:dyDescent="0.35">
      <c r="A4" s="27" t="s">
        <v>53</v>
      </c>
      <c r="B4" s="27">
        <v>27</v>
      </c>
    </row>
    <row r="5" spans="1:2" ht="15" customHeight="1" x14ac:dyDescent="0.35">
      <c r="A5" s="27" t="s">
        <v>75</v>
      </c>
      <c r="B5" s="27">
        <v>27.75</v>
      </c>
    </row>
    <row r="6" spans="1:2" ht="15" customHeight="1" x14ac:dyDescent="0.35">
      <c r="A6" s="27" t="s">
        <v>166</v>
      </c>
      <c r="B6" s="27">
        <v>31</v>
      </c>
    </row>
    <row r="7" spans="1:2" ht="15" customHeight="1" x14ac:dyDescent="0.35">
      <c r="A7" s="27" t="s">
        <v>42</v>
      </c>
      <c r="B7" s="27">
        <v>31.75</v>
      </c>
    </row>
    <row r="8" spans="1:2" ht="15" customHeight="1" x14ac:dyDescent="0.35">
      <c r="A8" s="27" t="s">
        <v>36</v>
      </c>
      <c r="B8" s="27">
        <v>36.5</v>
      </c>
    </row>
    <row r="9" spans="1:2" ht="15" customHeight="1" x14ac:dyDescent="0.35">
      <c r="A9" s="27" t="s">
        <v>32</v>
      </c>
      <c r="B9" s="27">
        <v>42.25</v>
      </c>
    </row>
    <row r="10" spans="1:2" ht="15" customHeight="1" x14ac:dyDescent="0.35">
      <c r="A10" s="27" t="s">
        <v>68</v>
      </c>
      <c r="B10" s="27">
        <v>55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2018-07-16T12:21:11Z</dcterms:modified>
</cp:coreProperties>
</file>